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Как заполнять" sheetId="1" state="visible" r:id="rId1"/>
    <sheet name="Товары" sheetId="2" state="visible" r:id="rId2"/>
    <sheet name="Справочники" sheetId="3" state="visible" r:id="rId3"/>
    <sheet name="Аксессуар для массажа" sheetId="4" state="visible" r:id="rId4"/>
    <sheet name="Игрушка для животных" sheetId="5" state="visible" r:id="rId5"/>
    <sheet name="Кухонный нож" sheetId="6" state="visible" r:id="rId6"/>
    <sheet name="Маска-бандаж" sheetId="7" state="visible" r:id="rId7"/>
    <sheet name="Мешок для стирки" sheetId="8" state="visible" r:id="rId8"/>
    <sheet name="Пробка" sheetId="9" state="visible" r:id="rId9"/>
    <sheet name="Спортивный массажный мяч" sheetId="10" state="visible" r:id="rId10"/>
    <sheet name="Таблетница" sheetId="11" state="visible" r:id="rId11"/>
    <sheet name="Тренажер для кисти" sheetId="12" state="visible" r:id="rId12"/>
    <sheet name="Фитнес и йога" sheetId="13" state="visible" r:id="rId13"/>
    <sheet name="Шпатель-скребок кондитерский" sheetId="14" state="visible" r:id="rId14"/>
    <sheet name="Без категории" sheetId="15" state="visible" r:id="rId15"/>
    <sheet name="Ядро (черновик с WB)" sheetId="16" state="visible" r:id="rId16"/>
  </sheets>
  <definedNames>
    <definedName name="_xlnm._FilterDatabase" localSheetId="15" hidden="1">'Ядро (черновик с WB)'!$A$1:$I$322</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FFFFFF"/>
      <sz val="9"/>
    </font>
    <font>
      <b val="1"/>
      <color rgb="00FFFFFF"/>
      <sz val="10"/>
    </font>
    <font>
      <b val="1"/>
      <color rgb="007D6608"/>
      <sz val="10"/>
    </font>
    <font>
      <i val="1"/>
      <color rgb="00595959"/>
      <sz val="8"/>
    </font>
    <font>
      <b val="1"/>
      <sz val="12"/>
    </font>
    <font>
      <sz val="10"/>
    </font>
    <font>
      <b val="1"/>
      <color rgb="00FFFFFF"/>
    </font>
  </fonts>
  <fills count="10">
    <fill>
      <patternFill/>
    </fill>
    <fill>
      <patternFill patternType="gray125"/>
    </fill>
    <fill>
      <patternFill patternType="solid">
        <fgColor rgb="001F3864"/>
      </patternFill>
    </fill>
    <fill>
      <patternFill patternType="solid">
        <fgColor rgb="00922B21"/>
      </patternFill>
    </fill>
    <fill>
      <patternFill patternType="solid">
        <fgColor rgb="00FFF2CC"/>
      </patternFill>
    </fill>
    <fill>
      <patternFill patternType="solid">
        <fgColor rgb="00EDEDED"/>
      </patternFill>
    </fill>
    <fill>
      <patternFill patternType="solid">
        <fgColor rgb="00595959"/>
      </patternFill>
    </fill>
    <fill>
      <patternFill patternType="solid">
        <fgColor rgb="00FCE4D6"/>
      </patternFill>
    </fill>
    <fill>
      <patternFill patternType="solid">
        <fgColor rgb="00E2EFDA"/>
      </patternFill>
    </fill>
    <fill>
      <patternFill patternType="solid">
        <fgColor rgb="00C55A11"/>
      </patternFill>
    </fill>
  </fills>
  <borders count="2">
    <border>
      <left/>
      <right/>
      <top/>
      <bottom/>
      <diagonal/>
    </border>
    <border>
      <bottom style="thin">
        <color rgb="00BFBFBF"/>
      </bottom>
    </border>
  </borders>
  <cellStyleXfs count="1">
    <xf numFmtId="0" fontId="0" fillId="0" borderId="0"/>
  </cellStyleXfs>
  <cellXfs count="16">
    <xf numFmtId="0" fontId="0" fillId="0" borderId="0" pivotButton="0" quotePrefix="0" xfId="0"/>
    <xf numFmtId="0" fontId="5" fillId="0" borderId="0" pivotButton="0" quotePrefix="0" xfId="0"/>
    <xf numFmtId="0" fontId="6" fillId="0" borderId="0" pivotButton="0" quotePrefix="0" xfId="0"/>
    <xf numFmtId="0" fontId="3" fillId="4" borderId="1" applyAlignment="1" pivotButton="0" quotePrefix="0" xfId="0">
      <alignment vertical="center" wrapText="1"/>
    </xf>
    <xf numFmtId="0" fontId="2" fillId="2" borderId="1" applyAlignment="1" pivotButton="0" quotePrefix="0" xfId="0">
      <alignment vertical="center" wrapText="1"/>
    </xf>
    <xf numFmtId="0" fontId="2" fillId="3" borderId="1" applyAlignment="1" pivotButton="0" quotePrefix="0" xfId="0">
      <alignment vertical="center" wrapText="1"/>
    </xf>
    <xf numFmtId="0" fontId="2" fillId="6" borderId="1" applyAlignment="1" pivotButton="0" quotePrefix="0" xfId="0">
      <alignment vertical="center" wrapText="1"/>
    </xf>
    <xf numFmtId="0" fontId="4" fillId="5" borderId="1" applyAlignment="1" pivotButton="0" quotePrefix="0" xfId="0">
      <alignment vertical="top" wrapText="1"/>
    </xf>
    <xf numFmtId="0" fontId="1" fillId="2" borderId="0" applyAlignment="1" pivotButton="0" quotePrefix="0" xfId="0">
      <alignment vertical="center" wrapText="1"/>
    </xf>
    <xf numFmtId="0" fontId="0" fillId="7" borderId="0" pivotButton="0" quotePrefix="0" xfId="0"/>
    <xf numFmtId="0" fontId="0" fillId="8" borderId="0" pivotButton="0" quotePrefix="0" xfId="0"/>
    <xf numFmtId="0" fontId="7" fillId="2" borderId="0" pivotButton="0" quotePrefix="0" xfId="0"/>
    <xf numFmtId="0" fontId="2" fillId="2" borderId="0" applyAlignment="1" pivotButton="0" quotePrefix="0" xfId="0">
      <alignment vertical="center" wrapText="1"/>
    </xf>
    <xf numFmtId="0" fontId="2" fillId="9" borderId="0" applyAlignment="1" pivotButton="0" quotePrefix="0" xfId="0">
      <alignment vertical="center" wrapText="1"/>
    </xf>
    <xf numFmtId="0" fontId="4" fillId="0" borderId="0" applyAlignment="1" pivotButton="0" quotePrefix="0" xfId="0">
      <alignment vertical="top" wrapText="1"/>
    </xf>
    <xf numFmtId="0" fontId="0" fillId="8"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0"/>
  <sheetViews>
    <sheetView workbookViewId="0">
      <selection activeCell="A1" sqref="A1"/>
    </sheetView>
  </sheetViews>
  <sheetFormatPr baseColWidth="8" defaultRowHeight="15"/>
  <cols>
    <col width="95" customWidth="1" min="1" max="1"/>
  </cols>
  <sheetData>
    <row r="1">
      <c r="A1" s="1" t="inlineStr">
        <is>
          <t>Рабочая книга Ozon</t>
        </is>
      </c>
    </row>
    <row r="2">
      <c r="A2" s="2" t="inlineStr"/>
    </row>
    <row r="3">
      <c r="A3" s="2" t="inlineStr">
        <is>
          <t>Одна книга на все категории. Файлы для загрузки собираются из неё отдельно —</t>
        </is>
      </c>
    </row>
    <row r="4">
      <c r="A4" s="2" t="inlineStr">
        <is>
          <t>склеить шаблоны Ozon в один нельзя: он принимает файл по одной категории.</t>
        </is>
      </c>
    </row>
    <row r="5">
      <c r="A5" s="2" t="inlineStr"/>
    </row>
    <row r="6">
      <c r="A6" s="1" t="inlineStr">
        <is>
          <t>Порядок</t>
        </is>
      </c>
    </row>
    <row r="7">
      <c r="A7" s="2" t="inlineStr">
        <is>
          <t>1. Лист «Товары» — по строке на товар. Артикул и категория обязательны.</t>
        </is>
      </c>
    </row>
    <row r="8">
      <c r="A8" s="2" t="inlineStr">
        <is>
          <t>2. Лист своей категории — те же артикулы, особые характеристики.</t>
        </is>
      </c>
    </row>
    <row r="9">
      <c r="A9" s="2" t="inlineStr">
        <is>
          <t>3. Красная шапка — без этого поля Ozon карточку не примет.</t>
        </is>
      </c>
    </row>
    <row r="10">
      <c r="A10" s="2" t="inlineStr">
        <is>
          <t>4. Жёлтая шапка — артикул и категория, по ним всё связывается.</t>
        </is>
      </c>
    </row>
    <row r="11">
      <c r="A11" s="2" t="inlineStr"/>
    </row>
    <row r="12">
      <c r="A12" s="1" t="inlineStr">
        <is>
          <t>Про выпадающие списки</t>
        </is>
      </c>
    </row>
    <row r="13">
      <c r="A13" s="2" t="inlineStr">
        <is>
          <t>Где Ozon даёт закрытый список, он подставлен. Список подсказывает, но не</t>
        </is>
      </c>
    </row>
    <row r="14">
      <c r="A14" s="2" t="inlineStr">
        <is>
          <t>запрещает: Ozon иногда принимает и то, чего в выгрузке нет.</t>
        </is>
      </c>
    </row>
    <row r="15">
      <c r="A15" s="2" t="inlineStr">
        <is>
          <t>Полные списки — на листе «Справочники».</t>
        </is>
      </c>
    </row>
    <row r="16">
      <c r="A16" s="2" t="inlineStr"/>
    </row>
    <row r="17">
      <c r="A17" s="1" t="inlineStr">
        <is>
          <t>ТН ВЭД</t>
        </is>
      </c>
    </row>
    <row r="18">
      <c r="A18" s="2" t="inlineStr">
        <is>
          <t>Обязателен в 10 категориях из 11 (кроме кухонного ножа). Список закрытый.</t>
        </is>
      </c>
    </row>
    <row r="19">
      <c r="A19" s="2" t="inlineStr">
        <is>
          <t>Ozon пишет прямо: при сомнениях — к таможенному представителю.</t>
        </is>
      </c>
    </row>
    <row r="20">
      <c r="A20" s="2" t="inlineStr">
        <is>
          <t>Ответственность за код на продавце, поэтому выбирает его владелица.</t>
        </is>
      </c>
    </row>
    <row r="21">
      <c r="A21" s="2" t="inlineStr"/>
    </row>
    <row r="22">
      <c r="A22" s="1" t="inlineStr">
        <is>
          <t>Фото</t>
        </is>
      </c>
    </row>
    <row r="23">
      <c r="A23" s="2" t="inlineStr">
        <is>
          <t>Только прямые ссылки на картинку (заканчиваются на .jpg / .png) или Яндекс.Диск.</t>
        </is>
      </c>
    </row>
    <row r="24">
      <c r="A24" s="2" t="inlineStr">
        <is>
          <t>Главное фото — одна ссылка. Дополнительных — до 14, через пробел.</t>
        </is>
      </c>
    </row>
    <row r="25">
      <c r="A25" s="2" t="inlineStr">
        <is>
          <t>Фон белый или светлый. Без надписей, цен, логотипов и водяных знаков.</t>
        </is>
      </c>
    </row>
    <row r="26">
      <c r="A26" s="2" t="inlineStr"/>
    </row>
    <row r="27">
      <c r="A27" s="1" t="inlineStr">
        <is>
          <t>Что в книге</t>
        </is>
      </c>
    </row>
    <row r="28">
      <c r="A28" s="2" t="inlineStr">
        <is>
          <t>Категорий: 11. Общих колонок: 28. Справочников: 54.</t>
        </is>
      </c>
    </row>
    <row r="30">
      <c r="A30" t="inlineStr">
        <is>
          <t xml:space="preserve">   Аксессуар для массажа — своих колонок: 17</t>
        </is>
      </c>
    </row>
    <row r="31">
      <c r="A31" t="inlineStr">
        <is>
          <t xml:space="preserve">   Игрушка для животных — своих колонок: 18</t>
        </is>
      </c>
    </row>
    <row r="32">
      <c r="A32" t="inlineStr">
        <is>
          <t xml:space="preserve">   Кухонный нож — своих колонок: 15</t>
        </is>
      </c>
    </row>
    <row r="33">
      <c r="A33" t="inlineStr">
        <is>
          <t xml:space="preserve">   Маска-бандаж — своих колонок: 15</t>
        </is>
      </c>
    </row>
    <row r="34">
      <c r="A34" t="inlineStr">
        <is>
          <t xml:space="preserve">   Мешок для стирки — своих колонок: 11</t>
        </is>
      </c>
    </row>
    <row r="35">
      <c r="A35" t="inlineStr">
        <is>
          <t xml:space="preserve">   Пробка — своих колонок: 14</t>
        </is>
      </c>
    </row>
    <row r="36">
      <c r="A36" t="inlineStr">
        <is>
          <t xml:space="preserve">   Спортивный массажный мяч — своих колонок: 10</t>
        </is>
      </c>
    </row>
    <row r="37">
      <c r="A37" t="inlineStr">
        <is>
          <t xml:space="preserve">   Таблетница — своих колонок: 17</t>
        </is>
      </c>
    </row>
    <row r="38">
      <c r="A38" t="inlineStr">
        <is>
          <t xml:space="preserve">   Тренажер для кисти — своих колонок: 9</t>
        </is>
      </c>
    </row>
    <row r="39">
      <c r="A39" t="inlineStr">
        <is>
          <t xml:space="preserve">   Фитнес и йога — своих колонок: 12</t>
        </is>
      </c>
    </row>
    <row r="40">
      <c r="A40" t="inlineStr">
        <is>
          <t xml:space="preserve">   Шпатель-скребок кондитерский — своих колонок: 14</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76"/>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37" customWidth="1" min="4" max="4"/>
    <col width="26" customWidth="1" min="5" max="5"/>
    <col width="26" customWidth="1" min="6" max="6"/>
    <col width="26" customWidth="1" min="7" max="7"/>
    <col width="27" customWidth="1" min="8" max="8"/>
    <col width="26" customWidth="1" min="9" max="9"/>
    <col width="35" customWidth="1" min="10" max="10"/>
    <col width="26" customWidth="1" min="11" max="11"/>
    <col width="26" customWidth="1" min="12" max="12"/>
    <col width="26" customWidth="1" min="13" max="13"/>
    <col width="26" customWidth="1" min="14" max="14"/>
    <col width="28" customWidth="1" min="15" max="15"/>
    <col width="33" customWidth="1" min="16" max="16"/>
    <col width="26" customWidth="1" min="17" max="17"/>
    <col width="26" customWidth="1" min="18" max="18"/>
    <col width="40" customWidth="1" min="19" max="19"/>
    <col width="26" customWidth="1" min="20" max="20"/>
    <col width="26" customWidth="1" min="21" max="21"/>
    <col width="27" customWidth="1" min="22" max="22"/>
    <col width="32" customWidth="1" min="23" max="23"/>
    <col width="26" customWidth="1" min="24" max="24"/>
    <col width="26" customWidth="1" min="25" max="25"/>
    <col width="26" customWidth="1" min="26" max="26"/>
    <col width="31" customWidth="1" min="27" max="27"/>
    <col width="26" customWidth="1" min="28" max="28"/>
    <col width="33" customWidth="1" min="29" max="29"/>
    <col width="26" customWidth="1" min="30" max="30"/>
    <col width="26" customWidth="1" min="31" max="31"/>
    <col width="26" customWidth="1" min="32" max="32"/>
    <col width="26" customWidth="1" min="33" max="33"/>
    <col width="26" customWidth="1" min="34" max="34"/>
    <col width="26" customWidth="1" min="35" max="35"/>
    <col width="26" customWidth="1" min="36" max="36"/>
  </cols>
  <sheetData>
    <row r="1" ht="34" customHeight="1">
      <c r="A1" s="3" t="inlineStr">
        <is>
          <t>Артикул *</t>
        </is>
      </c>
      <c r="B1" s="3" t="inlineStr">
        <is>
          <t>Категория *</t>
        </is>
      </c>
      <c r="C1" s="4" t="inlineStr">
        <is>
          <t>Название товара</t>
        </is>
      </c>
      <c r="D1" s="5" t="inlineStr">
        <is>
          <t>Предельная цена без акций, руб. *</t>
        </is>
      </c>
      <c r="E1" s="4" t="inlineStr">
        <is>
          <t>Зачёркнутая цена, руб.</t>
        </is>
      </c>
      <c r="F1" s="5" t="inlineStr">
        <is>
          <t>НДС, % *</t>
        </is>
      </c>
      <c r="G1" s="4" t="inlineStr">
        <is>
          <t>Рассрочка</t>
        </is>
      </c>
      <c r="H1" s="4" t="inlineStr">
        <is>
          <t>Ускоренный сбор отзывов</t>
        </is>
      </c>
      <c r="I1" s="4" t="inlineStr">
        <is>
          <t>SKU</t>
        </is>
      </c>
      <c r="J1" s="4" t="inlineStr">
        <is>
          <t>Штрихкод (Серийный номер / EAN)</t>
        </is>
      </c>
      <c r="K1" s="5" t="inlineStr">
        <is>
          <t>Вес в упаковке, г *</t>
        </is>
      </c>
      <c r="L1" s="5" t="inlineStr">
        <is>
          <t>Ширина упаковки, мм *</t>
        </is>
      </c>
      <c r="M1" s="5" t="inlineStr">
        <is>
          <t>Высота упаковки, мм *</t>
        </is>
      </c>
      <c r="N1" s="5" t="inlineStr">
        <is>
          <t>Длина упаковки, мм *</t>
        </is>
      </c>
      <c r="O1" s="5" t="inlineStr">
        <is>
          <t>Ссылка на главное фото *</t>
        </is>
      </c>
      <c r="P1" s="4" t="inlineStr">
        <is>
          <t>Ссылки на дополнительные фото</t>
        </is>
      </c>
      <c r="Q1" s="4" t="inlineStr">
        <is>
          <t>Артикул фото</t>
        </is>
      </c>
      <c r="R1" s="5" t="inlineStr">
        <is>
          <t>Бренд *</t>
        </is>
      </c>
      <c r="S1" s="5" t="inlineStr">
        <is>
          <t>Название модели (для объединения в одну карточку) *</t>
        </is>
      </c>
      <c r="T1" s="4" t="inlineStr">
        <is>
          <t>Цвет товара</t>
        </is>
      </c>
      <c r="U1" s="5" t="inlineStr">
        <is>
          <t>Нужен код маркировки *</t>
        </is>
      </c>
      <c r="V1" s="4" t="inlineStr">
        <is>
          <t>Количество товара в УЕИ</t>
        </is>
      </c>
      <c r="W1" s="4" t="inlineStr">
        <is>
          <t>Минимальное количество оптом</t>
        </is>
      </c>
      <c r="X1" s="4" t="inlineStr">
        <is>
          <t>#Хештеги</t>
        </is>
      </c>
      <c r="Y1" s="4" t="inlineStr">
        <is>
          <t>Аннотация</t>
        </is>
      </c>
      <c r="Z1" s="4" t="inlineStr">
        <is>
          <t>Rich-контент JSON</t>
        </is>
      </c>
      <c r="AA1" s="4" t="inlineStr">
        <is>
          <t>Объединить в похожие товары</t>
        </is>
      </c>
      <c r="AB1" s="4" t="inlineStr">
        <is>
          <t>Страна-изготовитель</t>
        </is>
      </c>
      <c r="AC1" s="4" t="inlineStr">
        <is>
          <t>Количество заводских упаковок</t>
        </is>
      </c>
      <c r="AD1" s="6" t="inlineStr">
        <is>
          <t>Ядро запросов</t>
        </is>
      </c>
      <c r="AE1" s="6" t="inlineStr">
        <is>
          <t>Инфографика — задание</t>
        </is>
      </c>
      <c r="AF1" s="6" t="inlineStr">
        <is>
          <t>Видео — задание</t>
        </is>
      </c>
      <c r="AG1" s="6" t="inlineStr">
        <is>
          <t>Видеообложка — задание</t>
        </is>
      </c>
      <c r="AH1" s="6" t="inlineStr">
        <is>
          <t>Rich-контент — задание</t>
        </is>
      </c>
      <c r="AI1" s="6" t="inlineStr">
        <is>
          <t>Контент-рейтинг</t>
        </is>
      </c>
      <c r="AJ1" s="6" t="inlineStr">
        <is>
          <t>Статус разбора</t>
        </is>
      </c>
    </row>
    <row r="2" ht="46" customHeight="1">
      <c r="A2" s="7" t="inlineStr">
        <is>
          <t>Ваш код товара. По нему строка связывается с листом категории.</t>
        </is>
      </c>
      <c r="B2" s="7" t="inlineStr">
        <is>
          <t>Из списка. Определяет, в какой шаблон Ozon уйдёт строка.</t>
        </is>
      </c>
      <c r="C2" s="7" t="inlineStr">
        <is>
          <t>Ознакомьтесь с Требованиями к названию, чтобы указать правильное название товара и пройти модерацию.</t>
        </is>
      </c>
      <c r="D2" s="7" t="inlineStr">
        <is>
          <t>Цена, которую вы устанавливаете вручную</t>
        </is>
      </c>
      <c r="E2" s="7" t="inlineStr">
        <is>
          <t>Цена, которую покупатель видит зачёркнутой</t>
        </is>
      </c>
      <c r="F2" s="7" t="inlineStr">
        <is>
          <t>Укажите ставку НДС.</t>
        </is>
      </c>
      <c r="G2" s="7" t="inlineStr">
        <is>
          <t>Добавим товару пометку «Рассрочка 0–0–6» и будем отображать в специальных подборках.</t>
        </is>
      </c>
      <c r="H2" s="7" t="inlineStr">
        <is>
          <t>Подключим товару ускоренный сбор отзывов.</t>
        </is>
      </c>
      <c r="I2" s="7" t="inlineStr">
        <is>
          <t>Заполните поле, если хотите скопировать чужой товар, размещённый на Ozon.</t>
        </is>
      </c>
      <c r="J2" s="7" t="inlineStr">
        <is>
          <t>Введите штрихкод товара от производителя и наклейте его на упаковку.</t>
        </is>
      </c>
      <c r="K2" s="7" t="inlineStr">
        <is>
          <t>Можем взять дополнительную плату, если ОВХ отличаются от реальных.</t>
        </is>
      </c>
      <c r="L2" s="7" t="inlineStr">
        <is>
          <t>Можем взять дополнительную плату, если ОВХ отличаются от реальных.</t>
        </is>
      </c>
      <c r="M2" s="7" t="inlineStr">
        <is>
          <t>Можем взять дополнительную плату, если ОВХ отличаются от реальных.</t>
        </is>
      </c>
      <c r="N2" s="7" t="inlineStr">
        <is>
          <t>Можем взять дополнительную плату, если ОВХ отличаются от реальных.</t>
        </is>
      </c>
      <c r="O2" s="7" t="inlineStr">
        <is>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t>
        </is>
      </c>
      <c r="P2" s="7" t="inlineStr">
        <is>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t>
        </is>
      </c>
      <c r="Q2" s="7" t="inlineStr">
        <is>
          <t>Название файла с изображением товара.</t>
        </is>
      </c>
      <c r="R2" s="7" t="inlineStr">
        <is>
          <t>Среди брендов есть продвигаемые — в вашем личном кабинете отмечаем их значком молнии.</t>
        </is>
      </c>
      <c r="S2" s="7" t="inlineStr">
        <is>
          <t>Заполните данное поле любым одинаковым значением на товарах, которые хотите объединить.</t>
        </is>
      </c>
      <c r="T2" s="7" t="inlineStr">
        <is>
          <t>Основной или доминирующий цвет товара.</t>
        </is>
      </c>
      <c r="U2" s="7" t="inlineStr">
        <is>
          <t>Выберите «Да», если товар имеет код маркировки (КИЗ).</t>
        </is>
      </c>
      <c r="V2" s="7" t="inlineStr">
        <is>
          <t>УЕИ – унифицированная единица измерения.</t>
        </is>
      </c>
      <c r="W2" s="7" t="inlineStr">
        <is>
          <t>Заполните поле (укажите целое число), чтобы продавать товар оптом покупателям-юрлицам.</t>
        </is>
      </c>
      <c r="X2" s="7" t="inlineStr">
        <is>
          <t>Хештеги работают так же, как в соцсетях: покупатели могут нажать на них в карточке или написать в поиске.</t>
        </is>
      </c>
      <c r="Y2" s="7" t="inlineStr">
        <is>
          <t>Описание товара, маркетинговый текст</t>
        </is>
      </c>
      <c r="Z2" s="7" t="inlineStr">
        <is>
          <t>Добавьте расширенное описание товара с фото и видео по шаблону в формате JSON.</t>
        </is>
      </c>
      <c r="AA2" s="7" t="inlineStr">
        <is>
          <t>Введите одинаковое значение в этом атрибуте для объединения товаров в группу "Похожие".</t>
        </is>
      </c>
      <c r="AB2" s="7" t="inlineStr">
        <is>
          <t>Страна, в которой изготовлен/собран товар и которая указана на упаковке.</t>
        </is>
      </c>
      <c r="AC2" s="7" t="inlineStr">
        <is>
          <t>Сколько заводских упаковок продаёте под этим SKU.</t>
        </is>
      </c>
      <c r="AD2" s="7" t="inlineStr">
        <is>
          <t>РАБОЧАЯ КОЛОНКА, в Ozon не уходит. Запросы из отчёта «Поисковые запросы», подо что пишется текст.</t>
        </is>
      </c>
      <c r="AE2" s="7" t="inlineStr">
        <is>
          <t>РАБОЧАЯ КОЛОНКА. Что переделать на слайдах. Не разбираем сейчас.</t>
        </is>
      </c>
      <c r="AF2" s="7" t="inlineStr">
        <is>
          <t>РАБОЧАЯ КОЛОНКА. Ozon с конца 2025 считает медиа по видео, а не по фото 360. Не разбираем сейчас.</t>
        </is>
      </c>
      <c r="AG2" s="7" t="inlineStr">
        <is>
          <t>РАБОЧАЯ КОЛОНКА. Отдельный элемент, влияет на блок «Медиа» контент-рейтинга. Не разбираем сейчас.</t>
        </is>
      </c>
      <c r="AH2" s="7" t="inlineStr">
        <is>
          <t>РАБОЧАЯ КОЛОНКА. Что показать в rich. Не разбираем сейчас.</t>
        </is>
      </c>
      <c r="AI2" s="7" t="inlineStr">
        <is>
          <t>РАБОЧАЯ КОЛОНКА. Из кабинета: «Товары и цены». Ozon рекомендует держать выше 85.</t>
        </is>
      </c>
      <c r="AJ2" s="7" t="inlineStr">
        <is>
          <t>РАБОЧАЯ КОЛОНКА. Где мы по этой карточке.</t>
        </is>
      </c>
    </row>
    <row r="3">
      <c r="A3" t="inlineStr">
        <is>
          <t>ACRF1BN101PN</t>
        </is>
      </c>
      <c r="B3" t="inlineStr">
        <is>
          <t>Маска-бандаж</t>
        </is>
      </c>
      <c r="C3" s="10" t="inlineStr">
        <is>
          <t>Бандаж для лица и подбородка из лайкры, маска для подтяжки, розовый</t>
        </is>
      </c>
      <c r="J3" t="inlineStr">
        <is>
          <t>2038161736993</t>
        </is>
      </c>
      <c r="L3" t="n">
        <v>120</v>
      </c>
      <c r="M3" t="n">
        <v>20</v>
      </c>
      <c r="N3" t="n">
        <v>140</v>
      </c>
      <c r="R3" t="inlineStr">
        <is>
          <t>АРОЛС</t>
        </is>
      </c>
      <c r="X3" s="10" t="inlineStr">
        <is>
          <t>#подтяжка_лица #овал_лица #уход_за_лицом #второй_подбородок #лифтинг #домашний_уход</t>
        </is>
      </c>
      <c r="Y3" s="15" t="inlineStr">
        <is>
          <t>Бандаж для лица и подбородка из лайкры: тканевая повязка для поддержки овала лица, лента 45-67 см с липучкой. Мягкий розовый цвет, ткань без жёстких швов.
Кому подходит
Тем, кто носит повязку подолгу и дома: мягкая лайкра не натирает и не оставляет следов на коже.
Один размер на всех
Лента растягивается от 45 до 67 см и застёгивается липучкой в любом положении. Обхват подбирается под голову - подойдёт и подростку, и взрослому.
Не давит на уши
Вырезы под ушные раковины: ухо не заминается и не потеет под лентой. В бандаже можно лежать на боку и заниматься домашними делами.
Поддержка подбородка
Нижняя часть усилена и держит линию подбородка всё время ношения. Натяжение регулируется отдельно от обхвата, его легко ослабить.
Ширина 8,5 см
Широкая лента распределяет нагрузку по щеке, а не режет узкой полосой. Над ухом сужается до 7,5 см, чтобы не мешать.
Ткань дышит
Лайкра тянется в двух направлениях и возвращает форму после стирки. Не скользит по коже и не сползает во время ношения.
Когда носят
После вечернего ухода, во время домашних дел, во сне. Рекомендуемое время - от 30 минут.
Уход
Стирать вручную в тёплой воде до 30 градусов, сушить на горизонтальной поверхности вдали от батареи и прямого солнца.
В комплекте один бандаж.</t>
        </is>
      </c>
    </row>
    <row r="4">
      <c r="A4" t="inlineStr">
        <is>
          <t>ACRF1BN101BC</t>
        </is>
      </c>
      <c r="B4" t="inlineStr">
        <is>
          <t>Маска-бандаж</t>
        </is>
      </c>
      <c r="C4" s="10" t="inlineStr">
        <is>
          <t>Бандаж для лица и подбородка, маска для подтяжки овала, черный</t>
        </is>
      </c>
      <c r="I4" t="inlineStr">
        <is>
          <t>2453533282</t>
        </is>
      </c>
      <c r="J4" t="inlineStr">
        <is>
          <t>2038162681926</t>
        </is>
      </c>
      <c r="K4" t="n">
        <v>40</v>
      </c>
      <c r="L4" t="n">
        <v>120</v>
      </c>
      <c r="M4" t="n">
        <v>20</v>
      </c>
      <c r="N4" t="n">
        <v>140</v>
      </c>
      <c r="R4" t="inlineStr">
        <is>
          <t>АРОЛС</t>
        </is>
      </c>
      <c r="X4" s="10" t="inlineStr">
        <is>
          <t>#подтяжка_лица #овал_лица #уход_за_лицом #второй_подбородок #лифтинг #домашний_уход</t>
        </is>
      </c>
      <c r="Y4" s="15" t="inlineStr">
        <is>
          <t>Бандаж для лица и подбородка: тканевая повязка из лайкры, поддерживает контур подбородка и щёк. Лента 45-67 см с липучкой. Чёрный не просвечивает и не желтеет от кремов.
Кому подходит
Тем, кто делает домашний уход вечером и хочет зафиксировать результат на время процедуры, и тем, кому важно, чтобы повязка не бросалась в глаза.
Один размер на всех
Лента растягивается от 45 до 67 см и фиксируется липучкой в любом положении. Обхват регулируется под голову, а не подбирается по размерной сетке - подойдёт и женщине, и мужчине.
Не давит на уши
В ленте вырезы под ушные раковины: ухо остаётся снаружи и не заминается. В повязке можно лежать на боку, читать и смотреть телевизор.
Поддержка подбородка
Нижняя часть ленты усилена: она принимает вес и держит линию подбородка всё время ношения. Натяжение регулируется отдельно от обхвата - можно ослабить, если давит.
Ширина 8,5 см
Лента широкая, нагрузка распределяется по всей щеке, а не режет узкой полосой. Над ухом лента сужается до 7,5 см.
Когда носят
Вечером после ухода за кожей, во время домашних дел, во сне. Рекомендуемое время - от 30 минут.
Уход
Стирать вручную в тёплой воде до 30 градусов, сушить на горизонтальной поверхности вдали от батареи и солнца, не отжимать скручиванием.
В комплекте один бандаж.</t>
        </is>
      </c>
    </row>
    <row r="5">
      <c r="A5" t="inlineStr">
        <is>
          <t>ACRF1BN201GR</t>
        </is>
      </c>
      <c r="B5" t="inlineStr">
        <is>
          <t>Маска-бандаж</t>
        </is>
      </c>
      <c r="C5" s="10" t="inlineStr">
        <is>
          <t>Бандаж для лица и подбородка силиконовый, маска для подтяжки овала</t>
        </is>
      </c>
      <c r="I5" t="inlineStr">
        <is>
          <t>2419349210</t>
        </is>
      </c>
      <c r="J5" t="inlineStr">
        <is>
          <t>2038172050200</t>
        </is>
      </c>
      <c r="K5" t="n">
        <v>90</v>
      </c>
      <c r="L5" t="n">
        <v>140</v>
      </c>
      <c r="M5" t="n">
        <v>30</v>
      </c>
      <c r="N5" t="n">
        <v>190</v>
      </c>
      <c r="R5" t="inlineStr">
        <is>
          <t>АРОЛС</t>
        </is>
      </c>
      <c r="X5" s="10" t="inlineStr">
        <is>
          <t>#подтяжка_лица #овал_лица #уход_за_лицом #второй_подбородок #лифтинг #домашний_уход</t>
        </is>
      </c>
      <c r="Y5" s="15" t="inlineStr">
        <is>
          <t>Бандаж для лица и подбородка силиконовый: формованная маска длиной 65 см с десятью массажными точками на внутренней стороне. Держит линию челюсти плотнее тканевой повязки.
Кому подходит
Тем, кто уже носил тканевую повязку и хочет фиксацию жёстче, и тем, кто пользуется кремами и сыворотками: силикон их не впитывает.
Десять массажных точек
На внутренней стороне выпуклости шиацу - они приходятся на точки вдоль челюсти и под подбородком. При надетом бандаже точки прижимаются к коже, при снятии их можно промассировать пальцами через силикон.
Силикон, а не ткань
Формованный корпус держит форму сам и не растягивается со временем, как трикотаж. Не впитывает крем и сыворотку, моется под краном за секунду.
Плотная фиксация
Застёжка на липучке по всей длине 65 см - натяжение выставляется точно. На корпусе помечена сторона, чтобы не надеть наизнанку.
Не давит на уши
Анатомические вырезы под ушные раковины: ухо остаётся свободным, лента проходит над ним.
Когда носят
После вечернего ухода, во время домашних дел, во сне. Рекомендуемое время - от 30 минут.
Уход
Мыть тёплой водой с мылом, вытирать насухо. Хранить в расправленном виде, не складывать под грузом.
В комплекте один бандаж.</t>
        </is>
      </c>
    </row>
    <row r="6">
      <c r="A6" t="inlineStr">
        <is>
          <t>AHMA7BW101BG</t>
        </is>
      </c>
      <c r="B6" t="inlineStr">
        <is>
          <t>Мешок для стирки</t>
        </is>
      </c>
      <c r="C6" s="10" t="inlineStr">
        <is>
          <t>Мешки для стирки белья, набор 7 шт с контейнером, бежевые</t>
        </is>
      </c>
      <c r="I6" t="inlineStr">
        <is>
          <t>2419349460</t>
        </is>
      </c>
      <c r="J6" t="inlineStr">
        <is>
          <t>2038337652454</t>
        </is>
      </c>
      <c r="K6" t="n">
        <v>315</v>
      </c>
      <c r="L6" t="n">
        <v>210</v>
      </c>
      <c r="M6" t="n">
        <v>60</v>
      </c>
      <c r="N6" t="n">
        <v>300</v>
      </c>
      <c r="R6" t="inlineStr">
        <is>
          <t>АРОЛС</t>
        </is>
      </c>
      <c r="X6" s="10" t="inlineStr">
        <is>
          <t>#сетка_для_стирки #деликатная_стирка #стирка_белья #уход_за_одеждой #для_бюстгальтера #защита_белья #стиральная_машина</t>
        </is>
      </c>
      <c r="Y6" s="15" t="inlineStr">
        <is>
          <t>Мешки для стирки белья, набор из семи с жёстким контейнером под бюстгальтер: от 40 × 50 см под рубашки до 18 × 22 под носки. Семь размеров закрывают всю закладку.
Кому подходит
Тем, кто стирает на семью и каждый раз делит бельё на заходы: деликатное отдельно, носки отдельно, бюстгальтер руками.
Что в наборе
Рубашки и объёмные вещи - 40 × 50 см. Платья и блузки - 30 × 40. Деликатные ткани - 20 × 30. Нижнее бельё - 20 × 20. Носки - 18 × 22. Бюстгальтеры - два мешка: мягкий 15 × 18 и жёсткий каркасный контейнер 15 × 17.
Каркасный контейнер - то, чего нет в обычных наборах
Бюстгальтер в мягкой сетке складывается вдвое, поролон заминается, косточка выгибается. Седьмой предмет набора - жёсткий цилиндр: чашки лежат в нём как в коробке и не сминаются под весом белья.
Стирка перестаёт делиться на заходы
Семь мешков позволяют разложить всё сразу и запустить одну стирку: вещи разного типа не соприкасаются, но едут вместе.
Молния с фиксатором
У каждого мешка молния и пластиковый фиксатор на бегунке: прижимает замок, чтобы тот не разошёлся на отжиме.
Петля и швы
У каждого вшита петелька - повесить сушиться прямо с содержимым или убрать на крючок. Края обмётаны, сетка плотная: держит форму, высокую температуру и многократные стирки. Полиэстер не линяет и не красит бельё.
Как стирать
Каждый мешок заполнять на две трети, молнию закрывать до конца, бегунок заводить под фиксатор. Режим по ярлыку вещей внутри. Бюстгальтер застегнуть на крючки и уложить чашка в чашку.
Шесть мешков складываются в ладонь, седьмой держит форму для бюстгальтера. Цвет бежевый. В комплекте семь мешков.</t>
        </is>
      </c>
    </row>
    <row r="7">
      <c r="A7" t="inlineStr">
        <is>
          <t>AHMA1BW101BG</t>
        </is>
      </c>
      <c r="B7" t="inlineStr">
        <is>
          <t>Мешок для стирки</t>
        </is>
      </c>
      <c r="C7" s="10" t="inlineStr">
        <is>
          <t>Чехол мешок для стирки бюстгальтера с каркасом 15х17 см, бежевый</t>
        </is>
      </c>
      <c r="I7" t="inlineStr">
        <is>
          <t>2138709303</t>
        </is>
      </c>
      <c r="J7" t="inlineStr">
        <is>
          <t>2038597850744</t>
        </is>
      </c>
      <c r="K7" t="n">
        <v>60</v>
      </c>
      <c r="L7" t="n">
        <v>170</v>
      </c>
      <c r="M7" t="n">
        <v>30</v>
      </c>
      <c r="N7" t="n">
        <v>180</v>
      </c>
      <c r="R7" t="inlineStr">
        <is>
          <t>АРОЛС</t>
        </is>
      </c>
      <c r="X7" s="10" t="inlineStr">
        <is>
          <t>#сетка_для_стирки #деликатная_стирка #стирка_белья #уход_за_одеждой #для_бюстгальтера #защита_белья #стиральная_машина</t>
        </is>
      </c>
      <c r="Y7" s="15" t="inlineStr">
        <is>
          <t>Чехол мешок для стирки бюстгальтера с каркасом: жёсткий цилиндр 17 × 15 см. Чашки лежат внутри как в коробке и не сминаются под весом остального белья.
Кому подходит
Тем, у кого бюстгальтеры с косточками, поролоном и пуш-апом, и кто стирает их в машине, а не руками. Один мешок рассчитан на один бюстгальтер, уложенный чашка в чашку.
Почему нужен именно каркас
В обычной плоской сетке чашка складывается вдвое, поролон заминается, косточка выгибается и со временем выходит из шва. Здесь дно и крышка усилены пластиковыми каркасами: мешок держит объём и пустым, и с бельём внутри.
Молния с фиксатором
Молния идёт по кругу крышки, на бегунке пластиковый фиксатор - он прижимает замок, чтобы тот не разошёлся при отжиме. Мешок остаётся закрытым весь цикл.
Объёмная сетка
Ткань в два слоя, между ними воздух. Вода и порошок проходят свободно, полоскание не остаётся внутри. Ячейка внешнего слоя около 2 мм, внутреннего около 0,5 мм - сквозных отверстий нет.
Размер
Цилиндр 17 см в ширину и 15 в высоту. Чашки до 75J входят. Заполнять на две трети объёма: так вещь лежит свободно и полощется целиком.
Петля
Текстильная петля сбоку - повесить сушиться прямо с бельём внутри или убрать на крючок в ванной.
Как стирать
Бюстгальтер застегнуть на крючки, чтобы они не цеплялись за кружево, уложить чашка в чашку. Деликатный режим, 30 °C. Отжим по бирке белья, для деликатных тканей это 400-800 оборотов; корпус проверен на 1000. Сушить в расправленном виде.
Цвет бежевый, однотонный. В комплекте один мешок.</t>
        </is>
      </c>
    </row>
    <row r="8">
      <c r="A8" t="inlineStr">
        <is>
          <t>AHMA3BW101BG</t>
        </is>
      </c>
      <c r="B8" t="inlineStr">
        <is>
          <t>Мешок для стирки</t>
        </is>
      </c>
      <c r="C8" s="10" t="inlineStr">
        <is>
          <t>Мешки для стирки одежды и носков, набор 3 шт, бежевые</t>
        </is>
      </c>
      <c r="I8" t="inlineStr">
        <is>
          <t>2419349262</t>
        </is>
      </c>
      <c r="J8" t="inlineStr">
        <is>
          <t>2038627692689</t>
        </is>
      </c>
      <c r="L8" t="n">
        <v>200</v>
      </c>
      <c r="M8" t="n">
        <v>50</v>
      </c>
      <c r="N8" t="n">
        <v>250</v>
      </c>
      <c r="R8" t="inlineStr">
        <is>
          <t>АРОЛС</t>
        </is>
      </c>
      <c r="X8" s="10" t="inlineStr">
        <is>
          <t>#сетка_для_стирки #деликатная_стирка #стирка_белья #уход_за_одеждой #для_бюстгальтера #защита_белья #стиральная_машина</t>
        </is>
      </c>
      <c r="Y8" s="15" t="inlineStr">
        <is>
          <t>Мешки для стирки одежды и носков, набор из трёх: 40 × 50 см под рубашки и объёмные вещи, 30 × 40 под платья и блузки, 18 × 22 под носки и мелочь. Все три на молнии.
Кому подходит
Тем, кто устал доставать носки из фильтра, и тем, кто хочет стирать рубашки и платья в машине, не разбирая закладку на несколько заходов.
Три размера - три задачи
Мешок работает, когда вещь лежит в нём свободно. Один универсальный либо мал для рубашки, либо велик для носков. Здесь под каждую закладку свой объём: большой берёт свитер или рубашку, средний платье и блузку, маленький собирает носки.
Носки остаются парой
Носок уходит под манжету люка и остаётся в фильтре - это конструкция машины, а не примета. Мешок 18 × 22 держит их вместе: закинули парой, достали парой.
Молния с фиксатором
У каждого мешка молния и пластиковый фиксатор на бегунке - он прижимает замок, чтобы тот не разошёлся на отжиме.
Петля
У каждого вшита петелька: повесить сушиться прямо с содержимым или убрать на крючок в ванной.
Сетка
Трёхслойная ячеистая ткань, её называют 3D-сеткой: держит форму, высокую температуру и многократные стирки, хорошо выполаскивается. Шерстяные вещи в ней стирать можно - мешок снимает трение и не даёт волокну скатываться.
Как стирать
Заполнять на две трети, молнию закрывать до конца, бегунок заводить под фиксатор. Режим по ярлыку самих вещей.
Между стирками мешки складываются плоско и работают как сортировка: грязное сразу попадает в нужный, и закладку не приходится собирать по квартире.
Цвет бежевый. В комплекте три мешка.</t>
        </is>
      </c>
    </row>
    <row r="9">
      <c r="A9" t="inlineStr">
        <is>
          <t>AHMA3BW102BG</t>
        </is>
      </c>
      <c r="B9" t="inlineStr">
        <is>
          <t>Мешок для стирки</t>
        </is>
      </c>
      <c r="C9" s="10" t="inlineStr">
        <is>
          <t>Мешочки для стирки белья и шелка в машинке, набор 3 шт</t>
        </is>
      </c>
      <c r="I9" t="inlineStr">
        <is>
          <t>2576041357</t>
        </is>
      </c>
      <c r="J9" t="inlineStr">
        <is>
          <t>2038627713902</t>
        </is>
      </c>
      <c r="K9" t="n">
        <v>60</v>
      </c>
      <c r="L9" t="n">
        <v>170</v>
      </c>
      <c r="M9" t="n">
        <v>40</v>
      </c>
      <c r="N9" t="n">
        <v>250</v>
      </c>
      <c r="R9" t="inlineStr">
        <is>
          <t>АРОЛС</t>
        </is>
      </c>
      <c r="X9" s="10" t="inlineStr">
        <is>
          <t>#сетка_для_стирки #деликатная_стирка #стирка_белья #уход_за_одеждой #для_бюстгальтера #защита_белья #стиральная_машина</t>
        </is>
      </c>
      <c r="Y9" s="15" t="inlineStr">
        <is>
          <t>Мешочки для стирки белья и шелка в машинке, набор из трёх: ракушка под бюстгальтер, цилиндр 20 × 30 см под шёлк и деликатные ткани, мешок 20 × 20 см под нижнее бельё.
Кому подходит
Тем, у кого в стирку идут шёлк, кружево и тонкий трикотаж, и кто хочет стирать их машиной, а не в тазу.
Ракушка под бюстгальтер
Форма повторяет чашку: бюстгальтер лежит в ней как на полке, не складывается вдвое и не мнётся под весом остального белья. В плоском мешке чашка складывается, поролон заминается, косточка со временем выходит из шва.
Цилиндр под деликатные ткани
Шёлк, кружево, тонкий трикотаж, колготки - всё, что цепляется за чужие молнии и пуговицы. Объём 20 × 30 см позволяет вещам лежать свободно: только так они прополаскиваются.
Мешок под нижнее бельё
Трусики и носки в общей стирке уходят под манжету люка и оседают в фильтре. Мешок 20 × 20 держит их вместе: закинули горстью, достали горстью.
Молния с фиксатором
У каждого мешочка молния и пластиковый фиксатор на бегунке: прижимает замок, чтобы тот не разошёлся на отжиме.
Петля и швы
У каждого вшита петелька - повесить сушиться прямо с бельём или убрать на крючок. Сетка плотная, швы обмётаны, вода и порошок проходят свободно.
Как стирать
Бюстгальтер застегнуть на крючки и уложить чашка в чашку. Остальные мешочки заполнять свободно, не набивая. Деликатный режим, 30 °C, отжим минимальный.
Ракушка держит форму кроем, без жёсткого пластика: чашки защищены, а сам чехол складывается плоско. Жёсткий каркасный контейнер есть отдельной карточкой и в наборе из семи.
Цвет бежевый. В комплекте три мешочка.</t>
        </is>
      </c>
    </row>
    <row r="10">
      <c r="A10" t="inlineStr">
        <is>
          <t>AHMA3BW201WH</t>
        </is>
      </c>
      <c r="B10" t="inlineStr">
        <is>
          <t>Мешок для стирки</t>
        </is>
      </c>
      <c r="C10" s="10" t="inlineStr">
        <is>
          <t>Сетка для стирки белья мелкая ячейка, набор мешков 3 шт</t>
        </is>
      </c>
      <c r="I10" t="inlineStr">
        <is>
          <t>2419349585</t>
        </is>
      </c>
      <c r="J10" t="inlineStr">
        <is>
          <t>2038606201642</t>
        </is>
      </c>
      <c r="K10" t="n">
        <v>30</v>
      </c>
      <c r="L10" t="n">
        <v>150</v>
      </c>
      <c r="M10" t="n">
        <v>30</v>
      </c>
      <c r="N10" t="n">
        <v>210</v>
      </c>
      <c r="R10" t="inlineStr">
        <is>
          <t>АРОЛС</t>
        </is>
      </c>
      <c r="X10" s="10" t="inlineStr">
        <is>
          <t>#сетка_для_стирки #деликатная_стирка #стирка_белья #уход_за_одеждой #для_бюстгальтера #защита_белья #стиральная_машина</t>
        </is>
      </c>
      <c r="Y10" s="15" t="inlineStr">
        <is>
          <t>Сетка для стирки белья, мелкая ячейка, набор из трёх мешков: 30 × 40, 40 × 50 и 50 × 60 см. Три размера под разные вещи, до 1,5, 2,5 и 4 кг сухого белья.
Кому подходит
Тем, кто стирает всё одной загрузкой и хочет разложить её по типам вещей, и тем, у кого в стирку идут кружево, тонкий трикотаж и вещи с ворсом.
Три размера и три задачи
Маленький 30 × 40 до 1,5 кг: носки, нижнее бельё, детские вещи. Средний 40 × 50 до 2,5 кг: футболки, рубашки, трикотаж. Большой 50 × 60 до 4 кг: постельное, свитеры, полотенца.
Мелкая сетка
Ячейка мелкая, ткань почти сплошная на просвет. Крючки, молнии и пуговицы не цепляют соседние вещи, кружево не вытягивается, а вода и порошок проходят свободно. От набора с крупной ячейкой отличается только на ощупь: эта мягче. Пошив, швы, фурнитура и размеры у обоих одинаковые.
Пух и шерсть остаются внутри
Мелкая ячейка держит то, что сыплется: пуховые вещи, шерстяные свитеры, пледы с ворсом. Наполнитель и ворс остаются в мешке, а не в барабане и фильтре.
Затяжка со стопором
У каждого мешка горловина на шнурке с пластиковым стопором. Затянули, сдвинули фиксатор - узел не нужен, и в барабане мешок не раскрывается. Мокрый шнурок развязывать не придётся.
Как стирать
Каждый мешок заполнять на две трети - вещам нужно место, чтобы прополоскаться. Режим по ярлыку вещей: сами мешки держат высокую температуру и многократные стирки.
Разложить один раз
Три мешка стоят открытыми, вещи попадают сразу в нужный, и к стирке закладка уже разобрана. Пустые складываются в ладонь и не занимают полку.
В комплекте три мешка.</t>
        </is>
      </c>
    </row>
    <row r="11">
      <c r="A11" t="inlineStr">
        <is>
          <t>AHMA3BW202WH</t>
        </is>
      </c>
      <c r="B11" t="inlineStr">
        <is>
          <t>Мешок для стирки</t>
        </is>
      </c>
      <c r="C11" s="10" t="inlineStr">
        <is>
          <t>Сетка для стирки белья в машинке крупная ячейка, набор 3 шт</t>
        </is>
      </c>
      <c r="I11" t="inlineStr">
        <is>
          <t>2419349501</t>
        </is>
      </c>
      <c r="J11" t="inlineStr">
        <is>
          <t>2038606256161</t>
        </is>
      </c>
      <c r="K11" t="n">
        <v>30</v>
      </c>
      <c r="L11" t="n">
        <v>150</v>
      </c>
      <c r="M11" t="n">
        <v>30</v>
      </c>
      <c r="N11" t="n">
        <v>210</v>
      </c>
      <c r="R11" t="inlineStr">
        <is>
          <t>АРОЛС</t>
        </is>
      </c>
      <c r="X11" s="10" t="inlineStr">
        <is>
          <t>#сетка_для_стирки #деликатная_стирка #стирка_белья #уход_за_одеждой #для_бюстгальтера #защита_белья #стиральная_машина</t>
        </is>
      </c>
      <c r="Y11" s="15" t="inlineStr">
        <is>
          <t>Сетка для стирки белья в машинке, крупная ячейка, набор из трёх: 50 × 60, 40 × 50 и 30 × 40 см. До 4, 2,5 и 1,5 кг сухого белья. Плотные вещи полощутся свободнее.
Кому подходит
Тем, кто стирает джинсы, худи, полотенца и постельное: плотная вещь держит внутри много воды, и крупная ячейка выпускает её без задержки.
Три размера, до 4 кг
Большой 50 × 60 до 4 кг: свитеры, худи, полотенца, постельное. Средний 40 × 50 до 2,5 кг: джинсы, рубашки, спортивная форма. Маленький 30 × 40 до 1,5 кг: носки, футболки, детские вещи.
Крупная сетка
Вода проходит свободно, порошок вымывается, вещь не остаётся мыльной в середине. От набора с мелкой ячейкой отличается только на ощупь: эта жёстче. Пошив, швы, фурнитура и размеры у обоих одинаковые. Для кружева и тонкого трикотажа есть тот же набор с мелкой ячейкой.
Зачем это машине
Джинсы и худи без мешка наматываются на вал и сбивают балансировку на отжиме, мелочь уходит в фильтр. Три размера позволяют разложить всю закладку и постирать её за раз.
Затяжка со стопором
Горловина каждого мешка стягивается шнурком с пластиковым стопором. Затянули, сдвинули - узел не нужен, и в барабане мешок не раскрывается.
Как стирать
Заполнять на две трети, затягивать шнурок и сдвигать стопор. Режим по ярлыку вещей; мешки выдерживают высокую температуру и многократные стирки. Сушить расправленными. Килограммы указаны для сухого белья в свободной укладке - при ней вещи простирываются равномерно.
В комплекте три мешка.</t>
        </is>
      </c>
    </row>
    <row r="12">
      <c r="A12" t="inlineStr">
        <is>
          <t>AHMA2BW201WH</t>
        </is>
      </c>
      <c r="B12" t="inlineStr">
        <is>
          <t>Мешок для стирки</t>
        </is>
      </c>
      <c r="C12" s="10" t="inlineStr">
        <is>
          <t>Мешок для стирки бюстгальтера с каркасом и нижнего белья, 2 шт</t>
        </is>
      </c>
      <c r="I12" t="inlineStr">
        <is>
          <t>2419349453</t>
        </is>
      </c>
      <c r="J12" t="inlineStr">
        <is>
          <t>2039404446068</t>
        </is>
      </c>
      <c r="K12" t="n">
        <v>30</v>
      </c>
      <c r="L12" t="n">
        <v>160</v>
      </c>
      <c r="M12" t="n">
        <v>30</v>
      </c>
      <c r="N12" t="n">
        <v>200</v>
      </c>
      <c r="R12" t="inlineStr">
        <is>
          <t>АРОЛС</t>
        </is>
      </c>
      <c r="X12" s="10" t="inlineStr">
        <is>
          <t>#сетка_для_стирки #деликатная_стирка #стирка_белья #уход_за_одеждой #для_бюстгальтера #защита_белья #стиральная_машина</t>
        </is>
      </c>
      <c r="Y12" s="15" t="inlineStr">
        <is>
          <t>Мешок для стирки бюстгальтера с каркасом и нижнего белья, набор из двух: жёсткий цилиндр 17 × 15 см под чашки и мягкая ракушка 18 × 16 см под колготки и мелочь.
Кому подходит
Тем, кто стирает бельё одной загрузкой и не хочет делить её на заходы: бюстгальтер едет в жёстком мешке, колготки и трусики в мягком, обе вещи в одной машине.
Жёсткий - для бюстгальтера
В обычной сетке чашка складывается вдвое, поролон заминается, косточка выгибается. Дно и крышка цилиндра усилены пластиковыми каркасами: чашка пуш-ап держит форму и на высоких оборотах.
Мягкий - для колготок
Капроновые колготки в общей стирке цепляются за молнии и крючки соседних вещей и выходят со стрелками. В отдельной ракушке они ни с чем не соприкасаются и не перекручиваются вокруг других вещей.
Молния с фиксатором
У обоих мешков молния идёт по кругу, на бегунках пластиковые фиксаторы: прижимают замок, чтобы он не разошёлся на отжиме. Мешки остаются закрытыми весь цикл.
Объёмная сетка
Два слоя ткани с воздухом между ними. Вода проходит свободно, порошок вымывается, высокую температуру и многократные стирки ткань держит.
Петли
У каждого мешка текстильная петля - повесить сушиться прямо с содержимым или убрать на крючок.
Как стирать
Бюстгальтер застегнуть на крючки и уложить чашка в чашку. Мелочь в мягкий мешок класть свободно: вещам нужно место, чтобы прополоскаться. Деликатный режим, 30 °C, отжим минимальный. Наполнять на две трети.
Цвет белый, молнии серые. В комплекте два мешка.</t>
        </is>
      </c>
    </row>
    <row r="13">
      <c r="A13" t="inlineStr">
        <is>
          <t>AHMA2BW202WH</t>
        </is>
      </c>
      <c r="B13" t="inlineStr">
        <is>
          <t>Мешок для стирки</t>
        </is>
      </c>
      <c r="C13" s="10" t="inlineStr">
        <is>
          <t>Мешки для стирки бюстгальтера и нижнего белья, набор 2 шт</t>
        </is>
      </c>
      <c r="J13" t="inlineStr">
        <is>
          <t>2040278862540</t>
        </is>
      </c>
      <c r="L13" t="n">
        <v>160</v>
      </c>
      <c r="M13" t="n">
        <v>30</v>
      </c>
      <c r="N13" t="n">
        <v>200</v>
      </c>
      <c r="R13" t="inlineStr">
        <is>
          <t>АРОЛС</t>
        </is>
      </c>
      <c r="X13" s="10" t="inlineStr">
        <is>
          <t>#сетка_для_стирки #деликатная_стирка #стирка_белья #уход_за_одеждой #для_бюстгальтера #защита_белья #стиральная_машина</t>
        </is>
      </c>
      <c r="Y13" s="15" t="inlineStr">
        <is>
          <t>Мешки для стирки бюстгальтера и нижнего белья, набор из двух: мягкая ракушка 18 × 16 см под колготки, трусики и носки и жёсткий цилиндр 17 × 15 см под чашки.
Кому подходит
Тем, у кого мелочь теряется в каждой стирке: носки уходят под манжету люка, колготки выходят со стрелками, а бюстгальтер после машины теряет форму.
Мелочь собрана в одном месте
Капроновые колготки в общей стирке цепляются за чужие молнии и крючки. Носки и трусики перекручиваются и оседают в фильтре. Мягкая ракушка 18 × 16 см держит всё это вместе: закинули горстью, достали горстью.
Бюстгальтеру - отдельный, с каркасом
Второй мешок в наборе жёсткий, цилиндр 17 × 15 см. В обычной сетке чашка складывается вдвое, поролон заминается, косточка выгибается. Здесь внутри пластиковые рёбра, и чашка лежит как в коробке.
Молния с фиксатором
У обоих молния по кругу, на бегунке пластиковый фиксатор: прижимает замок, чтобы тот не разошёлся при отжиме.
Объёмная сетка
Два слоя ткани с воздухом между ними: вода и порошок проходят свободно, ничего не остаётся внутри. Ткань выдерживает высокую температуру и многократные стирки.
Петли
Текстильная петля у каждого мешка - повесить сушиться с содержимым или убрать на крючок.
Как стирать
Мягкий мешок не набивать: половина объёма остаётся свободной, иначе вещи не прополощутся. Бюстгальтер застегнуть на крючки, уложить чашка в чашку. Деликатный режим, 30 °C, отжим минимальный.
Цвет белый, молнии розовые. Мягкий мешок складывается плоско и занимает в шкафу место одной сложенной футболки. В комплекте два мешка.</t>
        </is>
      </c>
    </row>
    <row r="14">
      <c r="A14" t="inlineStr">
        <is>
          <t>AHMA1BW112WH</t>
        </is>
      </c>
      <c r="B14" t="inlineStr">
        <is>
          <t>Мешок для стирки</t>
        </is>
      </c>
      <c r="C14" s="10" t="inlineStr">
        <is>
          <t>Мешок для стирки пуховика и одеяла большой 60х80 см, крупная сетка</t>
        </is>
      </c>
      <c r="I14" t="inlineStr">
        <is>
          <t>2419349360</t>
        </is>
      </c>
      <c r="J14" t="inlineStr">
        <is>
          <t>2040335626849</t>
        </is>
      </c>
      <c r="K14" t="n">
        <v>100</v>
      </c>
      <c r="L14" t="n">
        <v>220</v>
      </c>
      <c r="M14" t="n">
        <v>10</v>
      </c>
      <c r="N14" t="n">
        <v>280</v>
      </c>
      <c r="R14" t="inlineStr">
        <is>
          <t>АРОЛС</t>
        </is>
      </c>
      <c r="X14" s="10" t="inlineStr">
        <is>
          <t>#сетка_для_стирки #деликатная_стирка #стирка_белья #уход_за_одеждой #для_бюстгальтера #защита_белья #стиральная_машина</t>
        </is>
      </c>
      <c r="Y14" s="15" t="inlineStr">
        <is>
          <t>Мешок для стирки пуховика и одеяла, большой, 60 × 80 см, крупная сетка. Объёмная вещь стирается целиком: ячейка пропускает воду свободно и вещь не остаётся мыльной внутри.
Кому подходит
Тем, кто стирает дома пуховик, зимнюю куртку, шторы и тюль. Всё это держит внутри много воды, и через плотную сетку такой объём полощется плохо.
Что сюда помещается
Пуховик или зимняя куртка целиком. Комплект штор, тюль. Плед, полутороспальное одеяло. Подушка вместе с наполнителем: от размера 50 × 70 входит свободно.
Размер
Высота 60 см, ширина 80. Заполнять на две трети: объёмной вещи нужно место, чтобы двигаться в барабане, иначе она сбивается в ком с одной стороны и машина уходит в дисбаланс на отжиме.
Затяжка со стопором
Горловина стягивается шнурком с пластиковым стопором. Затянули, сдвинули фиксатор - узел не нужен, и в барабане мешок не раскрывается.
Как стирать
Режим по ярлыку самой вещи: пуховику обычно нужен деликатный и низкая температура, шторам щадящий. Мешок выдерживает высокую температуру и многократные стирки, ограничение задаёт содержимое. Сушить расправленным.
Между стирками
Пустой мешок складывается в ладонь. В нём удобно хранить сезонные вещи - тот же пуховик до холодов или шторы до окна.
Для перьевой подушки, шерсти и длинного ворса есть тот же размер с мелкой сеткой: она держит внутри всё, что сыплется.
В комплекте один мешок.</t>
        </is>
      </c>
    </row>
    <row r="15">
      <c r="A15" t="inlineStr">
        <is>
          <t>AHMA1BW111WH</t>
        </is>
      </c>
      <c r="B15" t="inlineStr">
        <is>
          <t>Мешок для стирки</t>
        </is>
      </c>
      <c r="C15" s="10" t="inlineStr">
        <is>
          <t>Мешок для стирки подушек и пуховика большой 60х80 см, мелкая сетка</t>
        </is>
      </c>
      <c r="I15" t="inlineStr">
        <is>
          <t>2419349422</t>
        </is>
      </c>
      <c r="J15" t="inlineStr">
        <is>
          <t>2040335648124</t>
        </is>
      </c>
      <c r="K15" t="n">
        <v>100</v>
      </c>
      <c r="L15" t="n">
        <v>220</v>
      </c>
      <c r="M15" t="n">
        <v>10</v>
      </c>
      <c r="N15" t="n">
        <v>280</v>
      </c>
      <c r="R15" t="inlineStr">
        <is>
          <t>АРОЛС</t>
        </is>
      </c>
      <c r="X15" s="10" t="inlineStr">
        <is>
          <t>#сетка_для_стирки #деликатная_стирка #стирка_белья #уход_за_одеждой #для_бюстгальтера #защита_белья #стиральная_машина</t>
        </is>
      </c>
      <c r="Y15" s="15" t="inlineStr">
        <is>
          <t>Мешок для стирки подушек и пуховика, большой, 60 × 80 см, мелкая сетка. Ячейка держит внутри перо и пух: они не оседают на барабане и не переходят на следующую загрузку.
Кому подходит
Тем, кто стирает дома перьевые подушки, шерстяные свитеры, пледы с длинным ворсом и мягкие игрушки с набивкой - всё, что сыплется или линяет на остальное бельё.
Зачем здесь мелкая ячейка
Перьевая подушка отдаёт наполнитель через любой шов и любую крупную сетку. Пух оседает на барабане, забивает фильтр и потом переходит на чистое бельё. Мелкая ячейка его не пропускает.
Что сюда помещается
Подушка 50 × 70 целиком, вместе с наполнителем. Одеяло 180 × 200 средней плотности. Вещи из ангоры и мохера, детские игрушки. Изделия с пухом и пером стирать можно; для чистого пуха и пера нужен плотный чехол из тика.
Размер
Высота 60 см, ширина 80. Заполнять на две трети: подушке нужно место, чтобы перевернуться в барабане и прополоскаться.
Затяжка со стопором
Горловина стягивается шнурком, на нём пластиковый стопор. Затянули, сдвинули фиксатор - узел не нужен, и в барабане мешок не раскрывается. Развязывать мокрый шнурок тоже не придётся.
Как стирать
Подушку и шерсть - по ярлыку самой вещи, обычно деликатный режим и низкая температура. Сам мешок выдерживает высокую температуру и многократные стирки, ограничение задаёт содержимое. Сушить расправленным.
Для объёмных вещей в оболочке - пуховика, куртки, штор - есть тот же размер с крупной сеткой, там полоскание свободнее.
В комплекте один мешок.</t>
        </is>
      </c>
    </row>
    <row r="16">
      <c r="A16" t="inlineStr">
        <is>
          <t>AHMA1BW302WH</t>
        </is>
      </c>
      <c r="B16" t="inlineStr">
        <is>
          <t>Мешок для стирки</t>
        </is>
      </c>
      <c r="C16" s="10" t="inlineStr">
        <is>
          <t>Мешок для стирки обуви каркасный 35 см, до 47 размера</t>
        </is>
      </c>
      <c r="J16" t="inlineStr">
        <is>
          <t>2040478696884</t>
        </is>
      </c>
      <c r="L16" t="n">
        <v>220</v>
      </c>
      <c r="M16" t="n">
        <v>40</v>
      </c>
      <c r="N16" t="n">
        <v>220</v>
      </c>
      <c r="R16" t="inlineStr">
        <is>
          <t>АРОЛС</t>
        </is>
      </c>
      <c r="X16" s="10" t="inlineStr">
        <is>
          <t>#сетка_для_стирки #деликатная_стирка #стирка_белья #уход_за_одеждой #для_бюстгальтера #защита_белья #стиральная_машина</t>
        </is>
      </c>
      <c r="Y16" s="15" t="inlineStr">
        <is>
          <t>Мешок для стирки обуви каркасный, размер XL, высота 35 см. Берёт пару до 47 размера - то, во что обычный мешок для обуви уже не помещается.
Кому подходит
Тем, у кого большой размер ноги и высокие кроссовки: в стандартный мешок на 40-42 размер такая пара входит только сложенной и упирается в сетку.
Каркас
Внутри жёсткие рёбра, мешок не сминается под весом обуви и держит форму весь цикл. Удары принимают каркас и объёмная сетка, а не стекло люка: барабан и уплотнитель остаются целыми.
Молния с фиксатором
Молния по кругу крышки, на бегунке пластиковый фиксатор. Он прижимает замок, чтобы тот не разошёлся на отжиме, и пара остаётся внутри до конца стирки.
Объёмная сетка
Два слоя ткани с воздухом между ними. Вода проходит свободно, порошок вымывается, высокую температуру и многократные стирки ткань держит.
Что ещё в него кладут
Мягкие игрушки, объёмные шапки, домашние тапочки, детские сапожки - всё, что нужно отделить от белья и сохранить в форме.
Петля
Сбоку текстильная петля: повесить сушиться прямо с содержимым или убрать на крючок.
Как стирать
Стельки и шнурки вынуть и стирать отдельно. Пару уложить подошвой к подошве, молнию застегнуть до конца, бегунок завести под фиксатор. Деликатный режим, 30 °C, без отжима. Сушить при комнатной температуре, набив бумагой. Машинную стирку хорошо переносят текстильные кроссовки, кеды и слипоны - под них мешок и сделан.
Каркас держит форму постоянно, поэтому мешок и работает как коробка для пары.
В комплекте один мешок.</t>
        </is>
      </c>
    </row>
    <row r="17">
      <c r="A17" t="inlineStr">
        <is>
          <t>ACRH1MS101RJ</t>
        </is>
      </c>
      <c r="B17" t="inlineStr">
        <is>
          <t>Аксессуар для массажа</t>
        </is>
      </c>
      <c r="C17" s="10" t="inlineStr">
        <is>
          <t>Массажер для пальцев рук роликовый, для кистей, оранжевый</t>
        </is>
      </c>
      <c r="I17" t="inlineStr">
        <is>
          <t>1597441701</t>
        </is>
      </c>
      <c r="J17" t="inlineStr">
        <is>
          <t>2038430289250</t>
        </is>
      </c>
      <c r="K17" t="n">
        <v>40</v>
      </c>
      <c r="L17" t="n">
        <v>40</v>
      </c>
      <c r="M17" t="n">
        <v>40</v>
      </c>
      <c r="N17" t="n">
        <v>150</v>
      </c>
      <c r="R17" t="inlineStr">
        <is>
          <t>АРОЛС</t>
        </is>
      </c>
      <c r="X17" s="10" t="inlineStr">
        <is>
          <t>#массаж_шеи #роликовый_массажер #самомассаж #расслабление #после_работы #уход_за_телом</t>
        </is>
      </c>
      <c r="Y17" s="15" t="inlineStr">
        <is>
          <t>Массажер для пальцев рук роликовый: палец вставляется внутрь, резиновые ролики прокатываются по подушечке и боковым поверхностям. Длина 14 см - помещается в карман и в ящик стола.
Кому подходит
Тем, кто работает руками: печатает, пишет от руки, шьёт, играет на инструменте. К вечеру кисть немеет и пальцы плохо разгибаются.
Резиновые ролики, а не пластик
Резина мягче пластика и не скользит по сухой коже: ролик идёт по пальцу плавно, с нажимом, но без щипка. Корпус акриловый - лёгкий и прочный, 40 граммов в руке.
Как пользоваться
Вставить палец, прокатить от основания к кончику пять-десять раз, перейти к следующему. На всю кисть уходит две-три минуты. Две короткие сессии в течение дня работают лучше одной длинной вечером.
Не только пальцы
Зажав массажёр в другой руке, прокатывают ладонь по основанию большого пальца и мышцы предплечья - те же зоны, что нагружаются мышкой и клавиатурой.
Размер и комплект
Длина 14 см, диаметр 3 см, вес 40 граммов. В коробке массажёр и вкладыш, коробку удобно оставить для хранения.
Уход
Протирать влажной тканью, хранить в коробке из комплекта.
Бытовой инструмент для самомассажа.</t>
        </is>
      </c>
    </row>
    <row r="18">
      <c r="A18" t="inlineStr">
        <is>
          <t>ACRB1MS101RJ</t>
        </is>
      </c>
      <c r="B18" t="inlineStr">
        <is>
          <t>Аксессуар для массажа</t>
        </is>
      </c>
      <c r="C18" s="10" t="inlineStr">
        <is>
          <t>Массажер для шеи и спины ручной роликовый ленточный, оранжевый</t>
        </is>
      </c>
      <c r="I18" t="inlineStr">
        <is>
          <t>2415742732</t>
        </is>
      </c>
      <c r="J18" t="inlineStr">
        <is>
          <t>2039813223373</t>
        </is>
      </c>
      <c r="K18" t="n">
        <v>160</v>
      </c>
      <c r="L18" t="n">
        <v>60</v>
      </c>
      <c r="M18" t="n">
        <v>30</v>
      </c>
      <c r="N18" t="n">
        <v>550</v>
      </c>
      <c r="R18" t="inlineStr">
        <is>
          <t>АРОЛС</t>
        </is>
      </c>
      <c r="X18" s="10" t="inlineStr">
        <is>
          <t>#массаж_шеи #роликовый_массажер #самомассаж #расслабление #после_работы #уход_за_телом</t>
        </is>
      </c>
      <c r="Y18" s="15" t="inlineStr">
        <is>
          <t>Массажер для шеи и спины ручной роликовый ленточный: гибкая лента 110 см, ролики идут по шее, плечам и спине. Давление жёсткое.
Кому подходит
Тем, у кого к вечеру каменеет шея и спина после дня за компьютером или смены на ногах, и тем, кому некого попросить размять спину.
Жёсткость высокая
Нажим доходит до мышцы под слоем ткани. Это инструмент для глубокой проработки, а не для лёгкого поглаживания.
Достаёт туда, куда рука не дотягивается
Длины 110 см хватает, чтобы обхватить спину крест-накрест и пройти от шеи до поясницы. Ручки по краям работают рычагом: усилие прикладывается руками, нагрузка приходится на мышцы. Тем же движением, за одну ручку, лента проходит по бёдрам, икрам и предплечьям.
Широкий захват за один проход
Роликовые узлы расставлены по всей длине ленты, каждый собран из нескольких рельефных роликов. За одно движение прорабатывается полоса мышц, а не узкая дорожка.
Пластик вместо дерева
Деревянная лента после бани сохнет долго. Эта ополаскивается под душем и убирается сухой, моется водой с мылом. Подходит для бани и хранения в ванной.
Складывается вдвое
В сложенном виде 55 см, вес 160 граммов. Помещается в спортивную сумку, рюкзак, чемодан, ящик рабочего стола.
Интенсивность регулируется натяжением
Сильнее натянута лента - проработка глубже, слабее - мягче. Ролики вращаются свободно и скользят по коже гладко.
В комплекте один массажёр. Бытовой инструмент для самомассажа.</t>
        </is>
      </c>
    </row>
    <row r="19">
      <c r="A19" t="inlineStr">
        <is>
          <t>ACRB1MS101PN</t>
        </is>
      </c>
      <c r="B19" t="inlineStr">
        <is>
          <t>Аксессуар для массажа</t>
        </is>
      </c>
      <c r="C19" s="10" t="inlineStr">
        <is>
          <t>Массажер для шеи и плеч ручной роликовый ленточный, розовый</t>
        </is>
      </c>
      <c r="I19" t="inlineStr">
        <is>
          <t>2415742511</t>
        </is>
      </c>
      <c r="J19" t="inlineStr">
        <is>
          <t>2041591042329</t>
        </is>
      </c>
      <c r="K19" t="n">
        <v>160</v>
      </c>
      <c r="L19" t="n">
        <v>60</v>
      </c>
      <c r="M19" t="n">
        <v>30</v>
      </c>
      <c r="N19" t="n">
        <v>550</v>
      </c>
      <c r="R19" t="inlineStr">
        <is>
          <t>АРОЛС</t>
        </is>
      </c>
      <c r="X19" s="10" t="inlineStr">
        <is>
          <t>#массаж_шеи #роликовый_массажер #самомассаж #расслабление #после_работы #уход_за_телом</t>
        </is>
      </c>
      <c r="Y19" s="15" t="inlineStr">
        <is>
          <t>Массажер для шеи и плеч ручной роликовый ленточный, розовый: гибкая лента 110 см, заводится за спину крест-накрест. Давление жёсткое.
Кому подходит
Тем, кто сидит весь день: к вечеру напряжение скапливается в шее, между лопатками и в пояснице - до этих участков рука дотягивается плохо.
Работает рычагом
Ручки по краям: при попеременном натяжении роликовые узлы идут вдоль позвоночника снизу вверх и обратно. Этим лента отличается от мяча и валика - не нужно ложиться на пол или искать стену.
Жёсткость высокая
Нажим доходит до глубоких слоёв, проработка основательная.
Шея, плечи, спина, ноги
Той же лентой, за одну ручку, прорабатываются бёдра, икры и предплечья. Роликовые узлы расставлены по всей длине и собраны из нескольких рельефных роликов: за одно движение захватывается широкая полоса мышц.
Пластик вместо дерева
Деревянная лента после бани сохнет долго. Эта ополаскивается под душем и убирается сухой, моется водой с мылом.
Складывается вдвое
В сложенном виде 55 см, вес 160 граммов. Помещается в сумку, рюкзак, ящик рабочего стола.
Интенсивность регулируется натяжением
Сильнее натянута лента - проработка глубже, слабее - мягче.
В комплекте один массажёр. Бытовой инструмент для самомассажа.</t>
        </is>
      </c>
    </row>
    <row r="20">
      <c r="A20" t="inlineStr">
        <is>
          <t>ACRB1MS101BL</t>
        </is>
      </c>
      <c r="B20" t="inlineStr">
        <is>
          <t>Аксессуар для массажа</t>
        </is>
      </c>
      <c r="C20" s="10" t="inlineStr">
        <is>
          <t>Массажер для шеи и спины ручной роликовый ленточный, голубой</t>
        </is>
      </c>
      <c r="I20" t="inlineStr">
        <is>
          <t>2415742636</t>
        </is>
      </c>
      <c r="J20" t="inlineStr">
        <is>
          <t>2041591055954</t>
        </is>
      </c>
      <c r="K20" t="n">
        <v>160</v>
      </c>
      <c r="L20" t="n">
        <v>60</v>
      </c>
      <c r="M20" t="n">
        <v>30</v>
      </c>
      <c r="N20" t="n">
        <v>550</v>
      </c>
      <c r="R20" t="inlineStr">
        <is>
          <t>АРОЛС</t>
        </is>
      </c>
      <c r="X20" s="10" t="inlineStr">
        <is>
          <t>#массаж_шеи #роликовый_массажер #самомассаж #расслабление #после_работы #уход_за_телом</t>
        </is>
      </c>
      <c r="Y20" s="15" t="inlineStr">
        <is>
          <t>Массажер для шеи и спины ручной роликовый ленточный, голубой: гибкая лента 110 см. Одной лентой прорабатываются шея, спина, ноги и руки. Давление жёсткое.
Кому подходит
Тем, у кого устают ноги: икры и бёдра после смены на ногах или долгой дороги остаются напряжёнными.
Для ног после нагрузки
Лента ведётся снизу вверх, от щиколотки к колену и выше. Ролики усиливают кровообращение, ощущение тяжести уменьшается.
Жёсткость высокая
Нажим доходит до глубоких слоёв - такой массажёр выбирают, когда нужна серьёзная проработка мышц.
Одной лентой - всё тело
За две ручки лента идёт по спине крест-накрест, от шеи до поясницы. За одну ручку работает точечно: по бедру, икре, предплечью. Роликовые узлы расставлены по всей длине и собраны из нескольких рельефных роликов, поэтому за движение захватывается широкая полоса мышц.
Пластик вместо дерева
Деревянная лента после бани сохнет долго. Эта ополаскивается под душем и убирается сухой, моется водой с мылом.
Складывается вдвое
В сложенном виде 55 см, вес 160 граммов. Помещается в спортивную сумку, рюкзак, чемодан.
Интенсивность регулируется натяжением
Сильнее натянута лента - проработка глубже, слабее - мягче. Ролики вращаются свободно и скользят по коже гладко.
В комплекте один массажёр. Бытовой инструмент для самомассажа.</t>
        </is>
      </c>
    </row>
    <row r="21">
      <c r="A21" t="inlineStr">
        <is>
          <t>ACRB1MS106WH</t>
        </is>
      </c>
      <c r="B21" t="inlineStr">
        <is>
          <t>Спортивный массажный мяч</t>
        </is>
      </c>
      <c r="C21" s="10" t="inlineStr">
        <is>
          <t>Мячик массажный с шипами 6 см жесткий, шарик для стоп, белый</t>
        </is>
      </c>
      <c r="I21" t="inlineStr">
        <is>
          <t>1980924906</t>
        </is>
      </c>
      <c r="J21" t="inlineStr">
        <is>
          <t>2040278804496</t>
        </is>
      </c>
      <c r="K21" t="n">
        <v>40</v>
      </c>
      <c r="L21" t="n">
        <v>70</v>
      </c>
      <c r="M21" t="n">
        <v>70</v>
      </c>
      <c r="N21" t="n">
        <v>70</v>
      </c>
      <c r="R21" t="inlineStr">
        <is>
          <t>АРОЛС</t>
        </is>
      </c>
      <c r="X21" s="10" t="inlineStr">
        <is>
          <t>#мфр #миофасциальный_релиз #массаж_стоп #йога #пилатес #самомассаж #восстановление</t>
        </is>
      </c>
      <c r="Y21" s="15" t="inlineStr">
        <is>
          <t>Мячик массажный с шипами 6 см, жёсткий пластик. Помещается в ладони: одним мячом прорабатываются стопы, кисти и участок под лопаткой.
Кому подходит
Тем, кто занимается дома или в зале и хочет разогреть стопы до занятия и снять напряжение в кистях после упоров.
Жёсткость высокая
Мяч не проминается под весом тела. Воздействие точечное и глубокое.
Диаметр 6 см - точечная проработка
Шар такого размера помещается в ладони и заходит в свод стопы, между костями кисти, под лопатку. Мячи большего диаметра дают широкое давление и в эти участки не попадают.
Как пользоваться
Стопа: мяч кладётся на пол, прокатывается от пятки к пальцам, по минуте на каждую ногу. Кисть: мяч зажимается между ладонями, движения круговые. Спина: мяч прижимается к стене и прокатывается вдоль лопатки.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Габариты
Диаметр 6 см, вес 40 граммов. Помещается в карман сумки, рюкзак, ящик стола.
В комплекте один мяч. Бытовой инструмент для самомассажа.</t>
        </is>
      </c>
    </row>
    <row r="22">
      <c r="A22" t="inlineStr">
        <is>
          <t>ACRB1MS106PN</t>
        </is>
      </c>
      <c r="B22" t="inlineStr">
        <is>
          <t>Спортивный массажный мяч</t>
        </is>
      </c>
      <c r="C22" s="10" t="inlineStr">
        <is>
          <t>Мячик массажный с шипами 6 см жесткий, шарик для стоп, розовый</t>
        </is>
      </c>
      <c r="I22" t="inlineStr">
        <is>
          <t>1980925084</t>
        </is>
      </c>
      <c r="J22" t="inlineStr">
        <is>
          <t>2040278810534</t>
        </is>
      </c>
      <c r="K22" t="n">
        <v>40</v>
      </c>
      <c r="L22" t="n">
        <v>70</v>
      </c>
      <c r="M22" t="n">
        <v>70</v>
      </c>
      <c r="N22" t="n">
        <v>70</v>
      </c>
      <c r="R22" t="inlineStr">
        <is>
          <t>АРОЛС</t>
        </is>
      </c>
      <c r="X22" s="10" t="inlineStr">
        <is>
          <t>#мфр #миофасциальный_релиз #массаж_стоп #йога #пилатес #самомассаж #восстановление</t>
        </is>
      </c>
      <c r="Y22" s="15" t="inlineStr">
        <is>
          <t>Мячик массажный с шипами, диаметр 6 см, жёсткий пластик. Полностью ложится в ладонь: кисти и пальцы прорабатываются одной рукой, без опоры.
Кому подходит
Тем, кто целый день за клавиатурой: к вечеру напряжение скапливается в ладонях и предплечьях.
Жёсткость высокая
Мяч не проминается при нажиме ладонью. Воздействие точечное.
Кисти после клавиатуры
Мяч зажимается между ладонями или прижимается ладонью к столу, движения круговые, по минуте на каждую руку.
Пальцы
Мяч прокатывается подушечками пальцев по очереди: шипы дают точечный нажим на каждую фалангу. Тот же приём применяют к тыльной стороне ладони.
Диаметр 6 см
Шар такого размера полностью ложится в ладонь, его можно удерживать одной рукой и работать без опоры. Мячи большего диаметра из ладони выходят.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Габариты
Диаметр 6 см, вес 40 граммов. Помещается в карман сумки, рюкзак, ящик рабочего стола.
В комплекте один мяч. Бытовой инструмент для самомассажа.</t>
        </is>
      </c>
    </row>
    <row r="23">
      <c r="A23" t="inlineStr">
        <is>
          <t>ACRB1MS106BL</t>
        </is>
      </c>
      <c r="B23" t="inlineStr">
        <is>
          <t>Спортивный массажный мяч</t>
        </is>
      </c>
      <c r="C23" s="10" t="inlineStr">
        <is>
          <t>Мячик массажный с шипами 6 см жесткий, шарик для стоп, голубой</t>
        </is>
      </c>
      <c r="I23" t="inlineStr">
        <is>
          <t>1980924909</t>
        </is>
      </c>
      <c r="J23" t="inlineStr">
        <is>
          <t>2040278804649</t>
        </is>
      </c>
      <c r="K23" t="n">
        <v>40</v>
      </c>
      <c r="L23" t="n">
        <v>70</v>
      </c>
      <c r="M23" t="n">
        <v>70</v>
      </c>
      <c r="N23" t="n">
        <v>70</v>
      </c>
      <c r="R23" t="inlineStr">
        <is>
          <t>АРОЛС</t>
        </is>
      </c>
      <c r="X23" s="10" t="inlineStr">
        <is>
          <t>#мфр #миофасциальный_релиз #массаж_стоп #йога #пилатес #самомассаж #восстановление</t>
        </is>
      </c>
      <c r="Y23" s="15" t="inlineStr">
        <is>
          <t>Мячик массажный с шипами, диаметр 6 см, жёсткий пластик. Работает у стены: спину можно проработать самому, без второго человека.
Кому подходит
Тем, у кого затекает спина за компьютером и ноет между лопаткой и позвоночником - там, куда рукой не дотянуться.
Жёсткость высокая
Мяч не проминается под весом тела. Воздействие точечное и глубокое.
Спина у стены
Мяч прижимается к стене спиной и прокатывается вдоль лопатки и вдоль позвоночника, по мышцам справа и слева, не по самим позвонкам. Вес тела задаёт нажим: сильнее прислонились - глубже.
Шея и надплечья
Мяч прижимается к стене на уровне трапеции и прокатывается от основания шеи к плечу. Диаметр 6 см позволяет попасть в точку под лопаткой.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Габариты
Диаметр 6 см, вес 40 граммов. Помещается в сумку, рюкзак, ящик стола.
В комплекте один мяч. Бытовой инструмент для самомассажа.</t>
        </is>
      </c>
    </row>
    <row r="24">
      <c r="A24" t="inlineStr">
        <is>
          <t>ACRB1MS106RJ</t>
        </is>
      </c>
      <c r="B24" t="inlineStr">
        <is>
          <t>Спортивный массажный мяч</t>
        </is>
      </c>
      <c r="C24" s="10" t="inlineStr">
        <is>
          <t>Мячик массажный с шипами 6 см жесткий, шарик для стоп, оранжевый</t>
        </is>
      </c>
      <c r="I24" t="inlineStr">
        <is>
          <t>1980924947</t>
        </is>
      </c>
      <c r="J24" t="inlineStr">
        <is>
          <t>2039818580389</t>
        </is>
      </c>
      <c r="K24" t="n">
        <v>40</v>
      </c>
      <c r="L24" t="n">
        <v>70</v>
      </c>
      <c r="M24" t="n">
        <v>70</v>
      </c>
      <c r="N24" t="n">
        <v>70</v>
      </c>
      <c r="R24" t="inlineStr">
        <is>
          <t>АРОЛС</t>
        </is>
      </c>
      <c r="X24" s="10" t="inlineStr">
        <is>
          <t>#мфр #миофасциальный_релиз #массаж_стоп #йога #пилатес #самомассаж #восстановление</t>
        </is>
      </c>
      <c r="Y24" s="15" t="inlineStr">
        <is>
          <t>Мячик массажный с шипами, жёсткий, диаметр 6 см. Для кистей и стоп: шар ложится в ладонь и заходит в свод стопы. Оранжевый видно на полу и в сумке.
Кому подходит
Тем, кто хочет один мяч и на руки, и на ноги, и тем, кто носит его с собой: яркий цвет не теряется среди инвентаря.
Жёсткость высокая
Мяч не проминается при нажиме. Воздействие точечное.
Кисти и стопы
Мяч прокатывается между ладонями, по подушечкам пальцев, по своду стопы. По минуте на каждую руку и ногу, сеанс от одной до трёх минут на зону.
Точечный нажим
Шипы с округлыми концами создают множество точек контакта. Нажим распределяется по площади и не приходится в одну точку, кожа не царапается.
Диаметр 6 см
Шар полностью ложится в ладонь и заходит в свод стопы. Им можно работать одной рукой, без опоры и без второго человека.
Материал и уход
ПВХ. Моется водой с мылом, влагу не впитывает, сохнет сразу.
Габариты
Диаметр 6 см, вес 40 граммов. Помещается в карман, сумку, ящик стола.
В комплекте один мяч. Бытовой инструмент для самомассажа.</t>
        </is>
      </c>
    </row>
    <row r="25">
      <c r="A25" t="inlineStr">
        <is>
          <t>ACRB1MS106BС</t>
        </is>
      </c>
      <c r="B25" t="inlineStr">
        <is>
          <t>Спортивный массажный мяч</t>
        </is>
      </c>
      <c r="C25" s="10" t="inlineStr">
        <is>
          <t>Мячик массажный с шипами 6 см жесткий, шарик для стоп, черный</t>
        </is>
      </c>
      <c r="I25" t="inlineStr">
        <is>
          <t>1980924996</t>
        </is>
      </c>
      <c r="J25" t="inlineStr">
        <is>
          <t>2043369663040</t>
        </is>
      </c>
      <c r="K25" t="n">
        <v>40</v>
      </c>
      <c r="L25" t="n">
        <v>70</v>
      </c>
      <c r="M25" t="n">
        <v>70</v>
      </c>
      <c r="N25" t="n">
        <v>70</v>
      </c>
      <c r="R25" t="inlineStr">
        <is>
          <t>АРОЛС</t>
        </is>
      </c>
      <c r="X25" s="10" t="inlineStr">
        <is>
          <t>#мфр #миофасциальный_релиз #массаж_стоп #йога #пилатес #самомассаж #восстановление</t>
        </is>
      </c>
      <c r="Y25" s="15" t="inlineStr">
        <is>
          <t>Мячик массажный с шипами, диаметр 6 см, жёсткий пластик. Заходит в свод стопы и прокатывает участок между пяткой и подушечкой.
Кому подходит
Тем, кто проводит день на ногах: продавцам, поварам, парикмахерам. И тем, у кого к вечеру ноет свод стопы и пятка.
Жёсткость высокая
Мяч не проминается под весом тела. Воздействие точечное и глубокое.
Стопы после дня на ногах
Мяч кладётся на пол и прокатывается стопой от пятки к пальцам, по минуте на каждую ногу. Нажим задаётся весом: стоя сильнее, сидя мягче.
Свод стопы
Диаметр 6 см заходит в свод и достаёт до участка между пяткой и подушечкой. Мячи большего диаметра под сводом не помещаются и катятся по подошве поверхностно.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Не боится влажного пола и ванной.
Габариты
Диаметр 6 см, вес 40 граммов. Помещается в спортивную сумку, рюкзак, ящик стола.
В комплекте один мяч. Бытовой инструмент для самомассажа.</t>
        </is>
      </c>
    </row>
    <row r="26">
      <c r="A26" t="inlineStr">
        <is>
          <t>ACRB1MS107WH</t>
        </is>
      </c>
      <c r="B26" t="inlineStr">
        <is>
          <t>Спортивный массажный мяч</t>
        </is>
      </c>
      <c r="C26" s="10" t="inlineStr">
        <is>
          <t>Мяч массажный с шипами 7 см жесткий, мячик для стоп, белый</t>
        </is>
      </c>
      <c r="I26" t="inlineStr">
        <is>
          <t>2415742768</t>
        </is>
      </c>
      <c r="J26" t="inlineStr">
        <is>
          <t>2044025326637</t>
        </is>
      </c>
      <c r="K26" t="n">
        <v>60</v>
      </c>
      <c r="L26" t="n">
        <v>80</v>
      </c>
      <c r="M26" t="n">
        <v>80</v>
      </c>
      <c r="N26" t="n">
        <v>80</v>
      </c>
      <c r="R26" t="inlineStr">
        <is>
          <t>АРОЛС</t>
        </is>
      </c>
      <c r="X26" s="10" t="inlineStr">
        <is>
          <t>#мфр #миофасциальный_релиз #массаж_стоп #йога #пилатес #самомассаж #восстановление</t>
        </is>
      </c>
      <c r="Y26" s="15" t="inlineStr">
        <is>
          <t>Мяч массажный с шипами, 7 см, жёсткий пластик - средний размер линейки. Работает и по спине у стены, и по стопе на полу.
Кому подходит
Тем, кто берёт один мяч на всё: семёрка захватывает участок шире шестёрки и при этом ещё заходит под свод стопы, куда девятка не помещается.
Жёсткость высокая
Мяч не проминается под весом тела. Воздействие глубокое.
Спина, плечи, стопы
У стены мяч прокатывается вдоль лопатки и по трапеции, вес тела задаёт нажим. На полу - стопой от пятки к пальцам. По минуте на зону, движения медленные.
Средний размер линейки
Семь сантиметров крупнее шестёрки и мельче девятки. По спине такой мяч берёт полосу мышцы шире, а под сводом стопы всё ещё помещается.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Габариты
Диаметр 7 см, вес 60 граммов. Помещается в спортивную сумку, рюкзак, ящик стола.
В комплекте один мяч. Бытовой инструмент для самомассажа.</t>
        </is>
      </c>
    </row>
    <row r="27">
      <c r="A27" t="inlineStr">
        <is>
          <t>ACRB1MS107PN</t>
        </is>
      </c>
      <c r="B27" t="inlineStr">
        <is>
          <t>Спортивный массажный мяч</t>
        </is>
      </c>
      <c r="C27" s="10" t="inlineStr">
        <is>
          <t>Мяч массажный с шипами 7 см жесткий, мячик для стоп, розовый</t>
        </is>
      </c>
      <c r="I27" t="inlineStr">
        <is>
          <t>2415742912</t>
        </is>
      </c>
      <c r="J27" t="inlineStr">
        <is>
          <t>2044025316447</t>
        </is>
      </c>
      <c r="K27" t="n">
        <v>60</v>
      </c>
      <c r="L27" t="n">
        <v>80</v>
      </c>
      <c r="M27" t="n">
        <v>80</v>
      </c>
      <c r="N27" t="n">
        <v>80</v>
      </c>
      <c r="R27" t="inlineStr">
        <is>
          <t>АРОЛС</t>
        </is>
      </c>
      <c r="X27" s="10" t="inlineStr">
        <is>
          <t>#мфр #миофасциальный_релиз #массаж_стоп #йога #пилатес #самомассаж #восстановление</t>
        </is>
      </c>
      <c r="Y27" s="15" t="inlineStr">
        <is>
          <t>Мяч массажный с шипами, диаметр 7 см, жёсткий пластик. Для миофасциального релиза: прокатки мышцы после нагрузки.
Кому подходит
Тем, кто тренируется и восстанавливается сам: после бега, зала, длинной прогулки или дня на ногах.
Жёсткость высокая
Мяч не проминается под весом тела. Воздействие глубокое.
После занятия
Миофасциальный релиз делают после нагрузки, а не до неё: мяч прокатывают по мышце медленно, задерживаясь на участках, где напряжение ощутимее. По минуте на зону, пять-десять минут на подход.
Где применяют
Стопа перед упражнениями на равновесие, предплечья после упоров, спина у стены, задняя поверхность бедра сидя на полу. Работают по мышце, обходя кость и сустав.
Диаметр 7 см
Средний размер линейки: захватывает участок шире, чем 6 см, и при этом заходит под свод стопы, куда 9 см не помещается.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Габариты
Диаметр 7 см, вес 60 граммов. Помещается в спортивную сумку, рюкзак, ящик стола.
В комплекте один мяч. Бытовой инструмент для самомассажа.</t>
        </is>
      </c>
    </row>
    <row r="28">
      <c r="A28" t="inlineStr">
        <is>
          <t>ACRB1MS107BL</t>
        </is>
      </c>
      <c r="B28" t="inlineStr">
        <is>
          <t>Спортивный массажный мяч</t>
        </is>
      </c>
      <c r="C28" s="10" t="inlineStr">
        <is>
          <t>Мяч массажный с шипами 7 см жесткий, мячик для стоп, голубой</t>
        </is>
      </c>
      <c r="I28" t="inlineStr">
        <is>
          <t>2415742611</t>
        </is>
      </c>
      <c r="J28" t="inlineStr">
        <is>
          <t>2044025338661</t>
        </is>
      </c>
      <c r="K28" t="n">
        <v>60</v>
      </c>
      <c r="L28" t="n">
        <v>80</v>
      </c>
      <c r="M28" t="n">
        <v>80</v>
      </c>
      <c r="N28" t="n">
        <v>80</v>
      </c>
      <c r="R28" t="inlineStr">
        <is>
          <t>АРОЛС</t>
        </is>
      </c>
      <c r="X28" s="10" t="inlineStr">
        <is>
          <t>#мфр #миофасциальный_релиз #массаж_стоп #йога #пилатес #самомассаж #восстановление</t>
        </is>
      </c>
      <c r="Y28" s="15" t="inlineStr">
        <is>
          <t>Мяч массажный с шипами, жёсткий, диаметр 7 см. Работает у стены: спина и трапеция прорабатываются самостоятельно, без второго человека.
Кому подходит
Тем, у кого к вечеру каменеет трапеция и тянет между лопатками: за рулём, за столом, за прилавком.
Жёсткость высокая
Мяч не проминается под весом тела. Воздействие глубокое.
Спина у стены
Мяч прижимается к стене спиной и прокатывается вдоль лопатки и вдоль позвоночника, по мышцам справа и слева, не по самим позвонкам. Сильнее прислонились - глубже проработка.
Плечи и трапеция
На уровне надплечья мяч прокатывается от основания шеи к плечу. Диаметр 7 см захватывает полосу мышцы шире, чем шестёрка, поэтому проход по трапеции получается за одно движение.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Габариты
Диаметр 7 см, вес 60 граммов. Помещается в спортивную сумку, рюкзак, ящик стола.
В комплекте один мяч. Бытовой инструмент для самомассажа.</t>
        </is>
      </c>
    </row>
    <row r="29">
      <c r="A29" t="inlineStr">
        <is>
          <t>ACRB1MS107RJ</t>
        </is>
      </c>
      <c r="B29" t="inlineStr">
        <is>
          <t>Спортивный массажный мяч</t>
        </is>
      </c>
      <c r="C29" s="10" t="inlineStr">
        <is>
          <t>Мяч массажный с шипами 7 см жесткий, мячик для стоп, оранжевый</t>
        </is>
      </c>
      <c r="I29" t="inlineStr">
        <is>
          <t>2415742942</t>
        </is>
      </c>
      <c r="J29" t="inlineStr">
        <is>
          <t>2044025288003</t>
        </is>
      </c>
      <c r="K29" t="n">
        <v>60</v>
      </c>
      <c r="L29" t="n">
        <v>80</v>
      </c>
      <c r="M29" t="n">
        <v>80</v>
      </c>
      <c r="N29" t="n">
        <v>80</v>
      </c>
      <c r="R29" t="inlineStr">
        <is>
          <t>АРОЛС</t>
        </is>
      </c>
      <c r="X29" s="10" t="inlineStr">
        <is>
          <t>#мфр #миофасциальный_релиз #массаж_стоп #йога #пилатес #самомассаж #восстановление</t>
        </is>
      </c>
      <c r="Y29" s="15" t="inlineStr">
        <is>
          <t>Мяч массажный с шипами, диаметр 7 см, жёсткий пластик. Прокатывает свод стопы, пятку и икру. Оранжевый видно на полу и в сумке.
Кому подходит
Тем, кто много ходит и бегает: к вечеру устают стопы, а икры забиваются после нагрузки.
Жёсткость высокая
Мяч не проминается под весом тела. Воздействие глубокое.
Стопы после дня на ногах
Мяч кладётся на пол и прокатывается стопой от пятки к пальцам, по минуте на каждую ногу. Сидя нажим мягче, стоя сильнее.
Икры и голени
Сидя на полу мяч подкладывается под икру, нога прокатывается от щиколотки к колену. Вторая нога сверху добавляет нажим, если его не хватает.
Диаметр 7 см
Средний размер линейки: под сводом стопы помещается, а по икре идёт шире, чем шестёрка.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Габариты
Диаметр 7 см, вес 60 граммов. Помещается в спортивную сумку, рюкзак, ящик стола.
В комплекте один мяч. Бытовой инструмент для самомассажа.</t>
        </is>
      </c>
    </row>
    <row r="30">
      <c r="A30" t="inlineStr">
        <is>
          <t>ACRB1MS107BС</t>
        </is>
      </c>
      <c r="B30" t="inlineStr">
        <is>
          <t>Спортивный массажный мяч</t>
        </is>
      </c>
      <c r="C30" s="10" t="inlineStr">
        <is>
          <t>Мяч массажный с шипами 7 см жесткий, мячик для стоп, черный</t>
        </is>
      </c>
      <c r="I30" t="inlineStr">
        <is>
          <t>2415742795</t>
        </is>
      </c>
      <c r="J30" t="inlineStr">
        <is>
          <t>2044025344532</t>
        </is>
      </c>
      <c r="K30" t="n">
        <v>60</v>
      </c>
      <c r="L30" t="n">
        <v>80</v>
      </c>
      <c r="M30" t="n">
        <v>80</v>
      </c>
      <c r="N30" t="n">
        <v>80</v>
      </c>
      <c r="R30" t="inlineStr">
        <is>
          <t>АРОЛС</t>
        </is>
      </c>
      <c r="X30" s="10" t="inlineStr">
        <is>
          <t>#мфр #миофасциальный_релиз #массаж_стоп #йога #пилатес #самомассаж #восстановление</t>
        </is>
      </c>
      <c r="Y30" s="15" t="inlineStr">
        <is>
          <t>Мяч массажный с шипами, диаметр 7 см, жёсткий пластик. Точечное воздействие вместо равномерного нажима: шипы продавливают мышцу глубже гладкой поверхности.
Кому подходит
Тем, кто уже пробовал гладкий мяч или ролик и хочет проработку жёстче и точнее.
Жёсткость высокая
Мяч не проминается под весом тела. Воздействие глубокое.
Чем отличается от гладкого
Шипы цепляют мышцу на небольших участках и продавливают её глубже, чем гладкая поверхность при том же нажиме. Гладкий мяч работает площадью, этот точками.
Куда применяют
Спина у стены, трапеция, свод стопы, икра сидя на полу. По минуте на зону, движения медленные, по мышце, обходя кость и сустав.
Диаметр 7 см
Средний размер линейки: шире шестёрки по захвату и при этом заходит под свод стопы, куда 9 см не помещается.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Габариты
Диаметр 7 см, вес 60 граммов. Помещается в спортивную сумку, рюкзак, ящик стола.
В комплекте один мяч. Бытовой инструмент для самомассажа.</t>
        </is>
      </c>
    </row>
    <row r="31">
      <c r="A31" t="inlineStr">
        <is>
          <t>ACRB1MS109PN</t>
        </is>
      </c>
      <c r="B31" t="inlineStr">
        <is>
          <t>Спортивный массажный мяч</t>
        </is>
      </c>
      <c r="C31" s="10" t="inlineStr">
        <is>
          <t>Мяч массажный с шипами 9 см жесткий, шарик для спины, розовый</t>
        </is>
      </c>
      <c r="I31" t="inlineStr">
        <is>
          <t>2415742470</t>
        </is>
      </c>
      <c r="J31" t="inlineStr">
        <is>
          <t>2044025321588</t>
        </is>
      </c>
      <c r="K31" t="n">
        <v>100</v>
      </c>
      <c r="L31" t="n">
        <v>90</v>
      </c>
      <c r="M31" t="n">
        <v>90</v>
      </c>
      <c r="N31" t="n">
        <v>90</v>
      </c>
      <c r="R31" t="inlineStr">
        <is>
          <t>АРОЛС</t>
        </is>
      </c>
      <c r="X31" s="10" t="inlineStr">
        <is>
          <t>#мфр #миофасциальный_релиз #массаж_стоп #йога #пилатес #самомассаж #восстановление</t>
        </is>
      </c>
      <c r="Y31" s="15" t="inlineStr">
        <is>
          <t>Мяч массажный с шипами 9 см, жёсткий пластик - крупный размер линейки. Для бёдер, ягодичных и спины: за один проход захватывается полоса мышцы, а не точка.
Кому подходит
Тем, кто работает с крупными мышцами: после приседаний, бега, велосипеда. Мелкий мяч на бедре уходит вглубь и работает слишком резко.
Жёсткость высокая
Мяч не проминается под весом тела. Воздействие глубокое.
Крупные мышцы
Девять сантиметров дают широкое давление: бедро, ягодичные и широчайшие прорабатываются полосой. Для мелких участков вроде свода стопы берут 6 или 7 см.
Как пользоваться
Мяч подкладывается под мышцу сидя или лёжа, тело прокатывается по нему медленно. По минуте на зону, пять-десять минут на подход, после нагрузки, а не до неё.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Габариты
Диаметр 9 см, вес 100 граммов. Помещается в спортивную сумку и рюкзак.
В комплекте один мяч. Бытовой инструмент для самомассажа.</t>
        </is>
      </c>
    </row>
    <row r="32">
      <c r="A32" t="inlineStr">
        <is>
          <t>ACRB1MS109BL</t>
        </is>
      </c>
      <c r="B32" t="inlineStr">
        <is>
          <t>Спортивный массажный мяч</t>
        </is>
      </c>
      <c r="C32" s="10" t="inlineStr">
        <is>
          <t>Мяч массажный с шипами 9 см жесткий, шарик для спины, голубой</t>
        </is>
      </c>
      <c r="I32" t="inlineStr">
        <is>
          <t>2415742615</t>
        </is>
      </c>
      <c r="J32" t="inlineStr">
        <is>
          <t>2044025342057</t>
        </is>
      </c>
      <c r="K32" t="n">
        <v>100</v>
      </c>
      <c r="L32" t="n">
        <v>90</v>
      </c>
      <c r="M32" t="n">
        <v>90</v>
      </c>
      <c r="N32" t="n">
        <v>90</v>
      </c>
      <c r="R32" t="inlineStr">
        <is>
          <t>АРОЛС</t>
        </is>
      </c>
      <c r="X32" s="10" t="inlineStr">
        <is>
          <t>#мфр #миофасциальный_релиз #массаж_стоп #йога #пилатес #самомассаж #восстановление</t>
        </is>
      </c>
      <c r="Y32" s="15" t="inlineStr">
        <is>
          <t>Мяч массажный с шипами 9 см, жёсткий пластик. Работает у стены: спина проходится полосой, без второго человека и без ролика.
Кому подходит
Тем, кто хочет пройти всю спину за несколько минут: широкий шар берёт полосу мышцы за проход.
Жёсткость высокая
Мяч не проминается под весом тела. Воздействие глубокое.
Спина у стены
Мяч прижимается к стене спиной и прокатывается вдоль позвоночника, по мышцам справа и слева, не по самим позвонкам. Вес тела задаёт нажим: сильнее прислонились - глубже.
Широкая проработка
Диаметр 9 см захватывает полосу мышцы за один проход, поэтому спина проходится быстрее, чем мелким мячом. Для точки под лопаткой берут 6 см.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Габариты
Диаметр 9 см, вес 100 граммов. Помещается в спортивную сумку и рюкзак.
В комплекте один мяч. Бытовой инструмент для самомассажа.</t>
        </is>
      </c>
    </row>
    <row r="33">
      <c r="A33" t="inlineStr">
        <is>
          <t>ACRB1MS109RJ</t>
        </is>
      </c>
      <c r="B33" t="inlineStr">
        <is>
          <t>Спортивный массажный мяч</t>
        </is>
      </c>
      <c r="C33" s="10" t="inlineStr">
        <is>
          <t>Мяч массажный с шипами 9 см жесткий, шарик для спины, оранжевый</t>
        </is>
      </c>
      <c r="I33" t="inlineStr">
        <is>
          <t>2415742943</t>
        </is>
      </c>
      <c r="J33" t="inlineStr">
        <is>
          <t>2044025291485</t>
        </is>
      </c>
      <c r="K33" t="n">
        <v>100</v>
      </c>
      <c r="L33" t="n">
        <v>90</v>
      </c>
      <c r="M33" t="n">
        <v>90</v>
      </c>
      <c r="N33" t="n">
        <v>90</v>
      </c>
      <c r="R33" t="inlineStr">
        <is>
          <t>АРОЛС</t>
        </is>
      </c>
      <c r="X33" s="10" t="inlineStr">
        <is>
          <t>#мфр #миофасциальный_релиз #массаж_стоп #йога #пилатес #самомассаж #восстановление</t>
        </is>
      </c>
      <c r="Y33" s="15" t="inlineStr">
        <is>
          <t>Мяч массажный с шипами, диаметр 9 см, жёсткий пластик. Для икр, бёдер и ягодичных мышц. Оранжевый видно на полу и в сумке.
Кому подходит
Тем, у кого забиваются ноги: после бега, велосипеда, долгой ходьбы или смены на ногах.
Жёсткость высокая
Мяч не проминается под весом тела. Воздействие глубокое.
Бёдра и ягодичные
Мяч подкладывается под мышцу сидя на полу, вес тела задаёт нажим. Прокатывание идёт медленно, с задержкой на участках, где напряжение ощутимее.
Икры после нагрузки
Сидя мяч подкладывается под икру, нога прокатывается от щиколотки к колену. Вторая нога сверху добавляет нажим, если его не хватает.
Диаметр 9 см
Крупный размер линейки: за один проход захватывается полоса мышцы, а не точка. Для мелких участков вроде свода стопы берут 6 или 7 см.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Габариты
Диаметр 9 см, вес 100 граммов. Помещается в спортивную сумку и рюкзак.
В комплекте один мяч. Бытовой инструмент для самомассажа.</t>
        </is>
      </c>
    </row>
    <row r="34">
      <c r="A34" t="inlineStr">
        <is>
          <t>ACRB1MS109BС</t>
        </is>
      </c>
      <c r="B34" t="inlineStr">
        <is>
          <t>Спортивный массажный мяч</t>
        </is>
      </c>
      <c r="C34" s="10" t="inlineStr">
        <is>
          <t>Мяч массажный с шипами 9 см жесткий, шарик для спины, черный</t>
        </is>
      </c>
      <c r="I34" t="inlineStr">
        <is>
          <t>2415742693</t>
        </is>
      </c>
      <c r="J34" t="inlineStr">
        <is>
          <t>2044025347953</t>
        </is>
      </c>
      <c r="K34" t="n">
        <v>100</v>
      </c>
      <c r="L34" t="n">
        <v>90</v>
      </c>
      <c r="M34" t="n">
        <v>90</v>
      </c>
      <c r="N34" t="n">
        <v>90</v>
      </c>
      <c r="R34" t="inlineStr">
        <is>
          <t>АРОЛС</t>
        </is>
      </c>
      <c r="X34" s="10" t="inlineStr">
        <is>
          <t>#мфр #миофасциальный_релиз #массаж_стоп #йога #пилатес #самомассаж #восстановление</t>
        </is>
      </c>
      <c r="Y34" s="15" t="inlineStr">
        <is>
          <t>Мяч массажный с шипами, 9 см, жёсткий пластик. Крупный шар распределяет вес тела по большей площади: давление глубокое, но не сосредоточено в одной точке.
Кому подходит
Тем, кому точечный нажим мелкого мяча кажется слишком резким, а проработка нужна глубокая.
Жёсткость высокая
Мяч не проминается под весом тела. Воздействие глубокое.
Почему 9 см
Широкий захват за один проход: бедро, ягодичная мышца и спина проходятся быстрее. В свод стопы такой мяч уже не помещается - там работают шестёркой или семёркой.
Куда применяют
Бедро и ягодичная мышца сидя на полу, спина у стены, задняя поверхность голени. По минуте на зону, движения медленные.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Габариты
Диаметр 9 см, вес 100 граммов. Помещается в спортивную сумку и рюкзак.
В комплекте один мяч. Бытовой инструмент для самомассажа.</t>
        </is>
      </c>
    </row>
    <row r="35">
      <c r="A35" t="inlineStr">
        <is>
          <t>ACRB1MS109LI</t>
        </is>
      </c>
      <c r="B35" t="inlineStr">
        <is>
          <t>Спортивный массажный мяч</t>
        </is>
      </c>
      <c r="C35" s="10" t="inlineStr">
        <is>
          <t>Мяч массажный с шипами 9 см жесткий, шарик для спины, фиолетовый</t>
        </is>
      </c>
      <c r="I35" t="inlineStr">
        <is>
          <t>2415742565</t>
        </is>
      </c>
      <c r="J35" t="inlineStr">
        <is>
          <t>2044025354937</t>
        </is>
      </c>
      <c r="K35" t="n">
        <v>100</v>
      </c>
      <c r="L35" t="n">
        <v>90</v>
      </c>
      <c r="M35" t="n">
        <v>90</v>
      </c>
      <c r="N35" t="n">
        <v>90</v>
      </c>
      <c r="R35" t="inlineStr">
        <is>
          <t>АРОЛС</t>
        </is>
      </c>
      <c r="X35" s="10" t="inlineStr">
        <is>
          <t>#мфр #миофасциальный_релиз #массаж_стоп #йога #пилатес #самомассаж #восстановление</t>
        </is>
      </c>
      <c r="Y35" s="15" t="inlineStr">
        <is>
          <t>Мяч массажный с шипами, жёсткий, 9 см - крупный размер линейки. Прокатывает подошву целиком: пятка, свод и подушечка за один проход.
Кому подходит
Тем, кто хочет пройти всю стопу разом, а не искать точку под сводом: широкий шар берёт подошву площадью.
Жёсткость высокая
Мяч не проминается под весом тела. Воздействие глубокое.
Подошва целиком
Диаметр 9 см идёт по подошве широко, захватывая пятку, свод и подушечку за одно движение. Точечная работа под сводом - задача мяча 6 см, этот берёт площадью.
Как пользоваться
Мяч кладётся на пол, стопа прокатывает его от пятки к пальцам. Сидя нажим мягче, стоя сильнее. По минуте на каждую ногу.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Не боится влажного пола и ванной.
Габариты
Диаметр 9 см, вес 100 граммов. Помещается в спортивную сумку и рюкзак.
В комплекте один мяч. Бытовой инструмент для самомассажа.</t>
        </is>
      </c>
    </row>
    <row r="36">
      <c r="A36" t="inlineStr">
        <is>
          <t>ACRB1MS103BL</t>
        </is>
      </c>
      <c r="B36" t="inlineStr">
        <is>
          <t>Спортивный массажный мяч</t>
        </is>
      </c>
      <c r="C36" s="10" t="inlineStr">
        <is>
          <t>Мяч массажный мфр для йоги и пилатеса, шарик для массажа, голубой</t>
        </is>
      </c>
      <c r="I36" t="inlineStr">
        <is>
          <t>2415743200</t>
        </is>
      </c>
      <c r="J36" t="inlineStr">
        <is>
          <t>2042986356632</t>
        </is>
      </c>
      <c r="L36" t="n">
        <v>80</v>
      </c>
      <c r="M36" t="n">
        <v>60</v>
      </c>
      <c r="N36" t="n">
        <v>80</v>
      </c>
      <c r="R36" t="inlineStr">
        <is>
          <t>АРОЛС</t>
        </is>
      </c>
      <c r="X36" s="10" t="inlineStr">
        <is>
          <t>#мфр #миофасциальный_релиз #массаж_стоп #йога #пилатес #самомассаж #восстановление</t>
        </is>
      </c>
      <c r="Y36" s="15" t="inlineStr">
        <is>
          <t>Мяч массажный для мфр: гладкий шар 6 см из плотного ТПЭ. Ставят на пол, наступают и катают - свод стопы прорабатывается весом тела за пять минут.
Кому подходит
Тем, кто занимается йогой и пилатесом и восстанавливается сам, и тем, у кого к вечеру ноют стопы после дня на ногах.
Стопа после дня на ногах
Мяч кладут под стопу сидя или стоя и прокатывают от пятки к пальцам. Плотный шар не сминается под весом, поэтому давление доходит до подошвенной фасции, а не расплывается по поверхности.
Гладкий, а не шипастый
Гладкая поверхность скользит по коже: прокатка идёт непрерывно, без зацепов и покалывания. Шипы работают точечно, гладкий шар - глубокой прокаткой.
Диаметр 6 см
Ровно под свод стопы и под ладонь. Тот же мяч проходит по икрам, между лопаткой и позвоночником, по ягодичной мышце и предплечью.
Как работают
После нагрузки, медленно, по десять-пятнадцать секунд на точке. Вес добавляют постепенно: сначала сидя, потом стоя с опорой.
Уход
Мыть тёплой водой с мылом, вытирать насухо, хранить при комнатной температуре.
В комплекте один мяч. Бытовой инструмент для самомассажа.</t>
        </is>
      </c>
    </row>
    <row r="37">
      <c r="A37" t="inlineStr">
        <is>
          <t>ACRB1MS103LI</t>
        </is>
      </c>
      <c r="B37" t="inlineStr">
        <is>
          <t>Спортивный массажный мяч</t>
        </is>
      </c>
      <c r="C37" s="10" t="inlineStr">
        <is>
          <t>Мяч массажный мфр для йоги и пилатеса, шарик для массажа, сиреневый</t>
        </is>
      </c>
      <c r="I37" t="inlineStr">
        <is>
          <t>2415742578</t>
        </is>
      </c>
      <c r="J37" t="inlineStr">
        <is>
          <t>2042986372359</t>
        </is>
      </c>
      <c r="L37" t="n">
        <v>80</v>
      </c>
      <c r="M37" t="n">
        <v>60</v>
      </c>
      <c r="N37" t="n">
        <v>80</v>
      </c>
      <c r="R37" t="inlineStr">
        <is>
          <t>АРОЛС</t>
        </is>
      </c>
      <c r="X37" s="10" t="inlineStr">
        <is>
          <t>#мфр #миофасциальный_релиз #массаж_стоп #йога #пилатес #самомассаж #восстановление</t>
        </is>
      </c>
      <c r="Y37" s="15" t="inlineStr">
        <is>
          <t>Мяч массажный для мфр: гладкий шар 6 см из плотного ТПЭ. Жёсткость здесь рабочая - мяч не проминается и передаёт нажим в мышцу целиком.
Кому подходит
Тем, кому мягкий мяч кажется бесполезным: он сминается под весом и гасит давление на себя.
Жёсткий - значит рабочий
Плотный ТПЭ держит форму: вы наваливаетесь корпусом, и вся нагрузка уходит в мышцу, а не в стенку мяча.
Гладкая поверхность
Мяч скользит по коже и одежде - прокатка идёт вдоль мышечного волокна одним движением. Не цепляется за ткань и не оставляет следов на коже, в отличие от шипастых моделей.
Диаметр 6 см
Ложится в ладонь и под свод стопы, проходит между лопаткой и позвоночником, работает по ягодичной мышце и по предплечью. Помещается в карман спортивной сумки.
Куда прикладывают
Стопы, икры, бёдра, ягодичные мышцы, спина вдоль позвоночника, предплечья и кисти.
Как работают
Мяч подкладывают под мышцу и переносят на него вес - у стены, на полу, сидя. Держат по десять-пятнадцать секунд на точке, прокатывают медленно, дышат ровно.
Уход
Мыть тёплой водой с мылом, вытирать насухо, хранить при комнатной температуре.
В комплекте один мяч. Бытовой инструмент для самомассажа.</t>
        </is>
      </c>
    </row>
    <row r="38">
      <c r="A38" t="inlineStr">
        <is>
          <t>ACRB1MS103RJ</t>
        </is>
      </c>
      <c r="B38" t="inlineStr">
        <is>
          <t>Спортивный массажный мяч</t>
        </is>
      </c>
      <c r="C38" s="10" t="inlineStr">
        <is>
          <t>Мяч массажный мфр для йоги и пилатеса, шарик для массажа, оранжевый</t>
        </is>
      </c>
      <c r="I38" t="inlineStr">
        <is>
          <t>2415742537</t>
        </is>
      </c>
      <c r="J38" t="inlineStr">
        <is>
          <t>2042986377583</t>
        </is>
      </c>
      <c r="L38" t="n">
        <v>80</v>
      </c>
      <c r="M38" t="n">
        <v>60</v>
      </c>
      <c r="N38" t="n">
        <v>80</v>
      </c>
      <c r="R38" t="inlineStr">
        <is>
          <t>АРОЛС</t>
        </is>
      </c>
      <c r="X38" s="10" t="inlineStr">
        <is>
          <t>#мфр #миофасциальный_релиз #массаж_стоп #йога #пилатес #самомассаж #восстановление</t>
        </is>
      </c>
      <c r="Y38" s="15" t="inlineStr">
        <is>
          <t>Мяч массажный для мфр: гладкий шар 6 см из плотного ТПЭ. Оранжевый - видно на полу и в сумке, не теряется среди инвентаря.
Кому подходит
Тем, кто носит мяч с собой на занятие и обратно, и тем, кто прорабатывает глубокие слои мышц, до которых руками не достать.
Жёсткость передаёт нажим целиком
Плотный ТПЭ не проминается под весом тела. Вы наваливаетесь на мяч корпусом, и давление уходит в мышцу, а не гасится стенкой.
Гладкая поверхность
Мяч скользит вдоль мышцы одним движением, не цепляясь за кожу и одежду. Прокатка получается непрерывной, в отличие от шипастых моделей с точечным воздействием.
Диаметр 6 см
Под ладонь и под свод стопы. Проходит между лопаткой и позвоночником, работает по ягодичной мышце, икре и предплечью. Помещается в карман сумки.
Куда прикладывают
Стопы после дня на ногах, икры и бёдра после бега, ягодичные мышцы, спина вдоль позвоночника, кисти после клавиатуры.
Как работают
После нагрузки. Медленно, по десять-пятнадцать секунд на точке, с ровным дыханием. Нажим наращивают постепенно.
Уход
Мыть тёплой водой с мылом, вытирать насухо.
В комплекте один мяч. Бытовой инструмент для самомассажа.</t>
        </is>
      </c>
    </row>
    <row r="39">
      <c r="A39" t="inlineStr">
        <is>
          <t>ACRB3FR101CL</t>
        </is>
      </c>
      <c r="B39" t="inlineStr">
        <is>
          <t>Фитнес и йога</t>
        </is>
      </c>
      <c r="C39" s="10" t="inlineStr">
        <is>
          <t>Фитнес резинки тканевые для ягодиц и ног, набор 3 шт, 27-68 кг</t>
        </is>
      </c>
      <c r="I39" t="inlineStr">
        <is>
          <t>2009273449</t>
        </is>
      </c>
      <c r="J39" t="inlineStr">
        <is>
          <t>2048933027488</t>
        </is>
      </c>
      <c r="K39" t="n">
        <v>365</v>
      </c>
      <c r="L39" t="n">
        <v>110</v>
      </c>
      <c r="M39" t="n">
        <v>60</v>
      </c>
      <c r="N39" t="n">
        <v>300</v>
      </c>
      <c r="R39" t="inlineStr">
        <is>
          <t>АРОЛС</t>
        </is>
      </c>
      <c r="X39" s="10" t="inlineStr">
        <is>
          <t>#скакалка #фитнес_резинки #домашние_тренировки #кардио #для_ягодиц #спортинвентарь #растяжка</t>
        </is>
      </c>
      <c r="Y39" s="15" t="inlineStr">
        <is>
          <t>Фитнес резинки тканевые, набор из трёх с калиброванной нагрузкой 27, 40 и 68 кг. Ширина 80 мм, толщина 3 мм, кольцо 75 см по окружности. В комплекте мешочек.
Кому подходит
Тем, кто работает на ягодицы и бёдра всерьёз, и тем, кому узкие кольца режут кожу: широкая лента распределяет нагрузку по бедру.
Три калиброванных уровня
Light 27 кг - разминка и активация мышц. Medium 40 кг - базовая нагрузка регулярных занятий. Heavy 68 кг - силовая работа. Нагрузка указана в килограммах, между уровнями честный шаг.
Размер 75 см по окружности
В сложенном виде лента 38 см, в кольце 75 см по окружности. Такой размер садится на бёдра выше колена без перетяжки и не сползает вниз в приседе. Замерьте бедро в самом широком месте: при окружности больше 70 см подходит именно эта модель.
Почему 80 мм ширины
Восемь сантиметров шире стандартных тканевых резинок. Широкая лента не режет кожу под 68 кг сопротивления, и тяжёлый уровень остаётся рабочим до того, как устанет мышца.
Не скатываются и не съезжают
Край обработан по усиленной технологии, лента не скручивается в жгут. Многослойное плетение с двойным противоскользящим слоем держит её и на голой коже, и на одежде.
Что с ними делать
Приседания, ягодичный мостик, шаги в сторону, ракушка, махи назад стоя, разведение бёдер сидя. Йога и пилатес - на лёгком уровне.
Как подобрать
Рабочая резинка - та, на которой 15 повторов даются с трудом на последних трёх. Начинать стоит с Light даже опытным: тканевая лента ощущается жёстче латексной той же нагрузки.
Уход
Ополоснуть тёплой водой, сушить при комнатной температуре, хранить в мешочке нерастянутыми.
В комплекте три резинки и мешочек.</t>
        </is>
      </c>
    </row>
    <row r="40">
      <c r="A40" t="inlineStr">
        <is>
          <t>ACRB5FR200CL</t>
        </is>
      </c>
      <c r="B40" t="inlineStr">
        <is>
          <t>Фитнес и йога</t>
        </is>
      </c>
      <c r="C40" s="10" t="inlineStr">
        <is>
          <t>Фитнес резинки тканевые для ног и ягодиц, эспандер, набор 5 шт</t>
        </is>
      </c>
      <c r="I40" t="inlineStr">
        <is>
          <t>2009273377</t>
        </is>
      </c>
      <c r="J40" t="inlineStr">
        <is>
          <t>2046392546618</t>
        </is>
      </c>
      <c r="K40" t="n">
        <v>240</v>
      </c>
      <c r="L40" t="n">
        <v>100</v>
      </c>
      <c r="M40" t="n">
        <v>50</v>
      </c>
      <c r="N40" t="n">
        <v>190</v>
      </c>
      <c r="R40" t="inlineStr">
        <is>
          <t>АРОЛС</t>
        </is>
      </c>
      <c r="X40" s="10" t="inlineStr">
        <is>
          <t>#скакалка #фитнес_резинки #домашние_тренировки #кардио #для_ягодиц #спортинвентарь #растяжка</t>
        </is>
      </c>
      <c r="Y40" s="15" t="inlineStr">
        <is>
          <t>Фитнес резинки тканевые, набор из пяти с нагрузкой от 9 до 45 кг: для ног, ягодиц, рук и плеч. Ширина 6 см, плотное плетение хлопка с латексом. В комплекте мешочек для хранения.
Кому подходит
Тем, кто занимается дома и в поездках, и тем, кто начинает с нуля: набор закрывает и разминку, и силовую работу, поэтому его не приходится менять через месяц.
Пять уровней с честным шагом
X-LIGHT 9 кг, LIGHT 18 кг, MEDIUM 27 кг, HEAVY 36 кг, X-HEAVY 45 кг. Шаг ровно девять килограммов - это рабочая прогрессия, а не пять оттенков одного сопротивления. Лёгкие идут на разминку и руки, средние на регулярные тренировки, тяжёлые на приседания и отведения.
Не скатываются и не съезжают
Край обработан по усиленной технологии, лента не скручивается в жгут под нагрузкой. Многослойное плетение с двойным противоскользящим слоем держит её на месте и на голой коже, и на одежде.
Почему тканевые, а не силиконовые
Внутри плетения латексная нить, снаружи хлопок с полиэстером. Лента шириной 6 см лежит плоско и держится на месте, тогда как силиконовая скользит по коже и скручивается на бедре.
Что с ними делать
Приседания, ягодичный мостик, шаги в сторону, ракушка, махи назад стоя, разведение рук, тяга к поясу. Резинка нужна там, где вес тела уже мало, а гантели ещё некуда положить.
Как подобрать нагрузку
Рабочая резинка - та, на которой вы делаете 15 повторов и последние три даются тяжело. Если 20 повторов идут легко, берите следующую по жёсткости.
Уход
Ополоснуть тёплой водой, сушить при комнатной температуре вдали от батареи, хранить в мешочке нерастянутыми - так плетение дольше держит упругость.
В комплекте пять резинок и мешочек.</t>
        </is>
      </c>
    </row>
    <row r="41">
      <c r="A41" t="inlineStr">
        <is>
          <t>ACRB4FR300CL</t>
        </is>
      </c>
      <c r="B41" t="inlineStr">
        <is>
          <t>Фитнес и йога</t>
        </is>
      </c>
      <c r="C41" s="10" t="inlineStr">
        <is>
          <t>Фитнес резинки латексные для йоги, эспандер лента, набор 4 шт</t>
        </is>
      </c>
      <c r="I41" t="inlineStr">
        <is>
          <t>2009273409</t>
        </is>
      </c>
      <c r="J41" t="inlineStr">
        <is>
          <t>2046392546632</t>
        </is>
      </c>
      <c r="L41" t="n">
        <v>100</v>
      </c>
      <c r="M41" t="n">
        <v>50</v>
      </c>
      <c r="N41" t="n">
        <v>170</v>
      </c>
      <c r="R41" t="inlineStr">
        <is>
          <t>АРОЛС</t>
        </is>
      </c>
      <c r="X41" s="10" t="inlineStr">
        <is>
          <t>#скакалка #фитнес_резинки #домашние_тренировки #кардио #для_ягодиц #спортинвентарь #растяжка</t>
        </is>
      </c>
      <c r="Y41" s="15" t="inlineStr">
        <is>
          <t>Фитнес резинки латексные, набор из четырёх замкнутым кольцом: четыре уровня нагрузки от лёгкой до усиленной. Толщина 2 мм, покрытие Soft Touch. Для йоги, пилатеса, фитнеса и растяжки.
Кому подходит
Тем, кто занимается йогой и пилатесом: здесь лента нужна не для силы, а для контроля - она задаёт сопротивление в асане и подсказывает телу, какая мышца работает.
Четыре уровня - четыре цвета
Light - разминка и руки, розовая. Medium - тонус мышц, голубая. Heavy - ноги и ягодицы, зелёная. X-Heavy - силовой тренинг, сиреневая. Нагрузка напечатана прямо на ленте, гадать не приходится.
Многослойный латекс с памятью формы
Ленты из 100 % натурального многослойного латекса: он возвращается в исходное состояние даже после долгого растяжения, поэтому резинка не остаётся вытянутой после подхода и держит сопротивление дольше однослойной.
Soft Touch - что это на ощупь
Поверхность бархатистая, а не глянцевая. Глянцевый латекс скользит по коже и по одежде, и на отведении ноги лента уезжает вниз. Бархатистая текстура цепляется мягко.
Состав без отдушек
Латекс без добавок и наполнителей, запаха нет. Резкий химический запах у дешёвых лент дают именно добавки.
Что с ними делать
Приседания, ягодичный мостик, шаги в сторону, ракушка, махи назад стоя, разведение рук, растяжка с лентой как с ремнём. Рабочие уровни в йоге и пилатесе - нижние два, верхние идут в силовую часть.
Ровное сопротивление
Натуральный латекс тянется плавно и возвращает силу по всей амплитуде, без рывка в начале и провала в конце.
Уход
Протирать сухой тканью, хранить в тени нерастянутыми, не стирать в машине. Заниматься до нанесения крема - так лента дольше держит упругость.
В комплекте четыре резинки.</t>
        </is>
      </c>
    </row>
    <row r="42">
      <c r="A42" t="inlineStr">
        <is>
          <t>ACRB5FR400CL</t>
        </is>
      </c>
      <c r="B42" t="inlineStr">
        <is>
          <t>Фитнес и йога</t>
        </is>
      </c>
      <c r="C42" s="10" t="inlineStr">
        <is>
          <t>Фитнес резинки эластичные ленты для спорта, набор 5 шт</t>
        </is>
      </c>
      <c r="J42" t="inlineStr">
        <is>
          <t>2046392546656</t>
        </is>
      </c>
      <c r="L42" t="n">
        <v>80</v>
      </c>
      <c r="M42" t="n">
        <v>40</v>
      </c>
      <c r="N42" t="n">
        <v>200</v>
      </c>
      <c r="R42" t="inlineStr">
        <is>
          <t>АРОЛС</t>
        </is>
      </c>
      <c r="X42" s="10" t="inlineStr">
        <is>
          <t>#скакалка #фитнес_резинки #домашние_тренировки #кардио #для_ягодиц #спортинвентарь #растяжка</t>
        </is>
      </c>
    </row>
    <row r="43">
      <c r="A43" t="inlineStr">
        <is>
          <t>ACRB1SK101BC</t>
        </is>
      </c>
      <c r="B43" t="inlineStr">
        <is>
          <t>Фитнес и йога</t>
        </is>
      </c>
      <c r="C43" s="10" t="inlineStr">
        <is>
          <t>Скакалка скоростная спортивная взрослая, стальной трос 3 м, черная</t>
        </is>
      </c>
      <c r="I43" t="inlineStr">
        <is>
          <t>2415742680</t>
        </is>
      </c>
      <c r="J43" t="inlineStr">
        <is>
          <t>2041473034138</t>
        </is>
      </c>
      <c r="L43" t="n">
        <v>100</v>
      </c>
      <c r="M43" t="n">
        <v>20</v>
      </c>
      <c r="N43" t="n">
        <v>200</v>
      </c>
      <c r="R43" t="inlineStr">
        <is>
          <t>АРОЛС</t>
        </is>
      </c>
      <c r="X43" s="10" t="inlineStr">
        <is>
          <t>#скакалка #фитнес_резинки #домашние_тренировки #кардио #для_ягодиц #спортинвентарь #растяжка</t>
        </is>
      </c>
      <c r="Y43" s="15" t="inlineStr">
        <is>
          <t>Скакалка скоростная спортивная взрослая: стальной трос 3 метра с регулировкой длины, ручки 17 см на подшипниках из нержавеющей стали. Трос не закручивается и держит темп весь подход.
Кому подходит
Тем, кто прыгает на счёт: бокс, кроссфит, интервальное кардио. И тем, у кого обычная скакалка перекручивается через десяток оборотов.
Трос: 49 стальных нитей в резиновой оболочке
Это не ПВХ-шнур, а стальной трос - 49 сплетённых нитей из нержавеющей стали под резиновым покрытием. Тонкий и тяжёлый одновременно: снижает сопротивление воздуха, идёт быстрее пластикового, не спутывается и не заламывается при хранении.
Ручка: пять слоёв вокруг алюминия
Силиконовый слой снаружи, под ним алюминиевый сплав, антикоррозийный слой, прозрачная основа и матовое покрытие. Алюминий даёт жёсткость без веса, силикон не проскальзывает во влажной ладони. Полная длина ручки 17 см, до подшипника 13,5 см - хват, при котором кисть не устаёт на длинных подходах.
Что даёт подшипник
Трос вращается на подшипнике из нержавеющей стали внутри ручки: намотки нет, вращение плавное. В обычной скакалке шнур закреплён жёстко и перекручивается.
Как настроить длину
Длина регулируется нажимным замком: нажали, вытянули или убрали трос, отпустили. Встаньте на середину троса одной ногой - ручки в вытянутых вдоль тела руках должны доходить до подмышек. Для скоростных прыжков трос укорачивают ещё на 10-15 см.
Трос защищён оболочкой
Резиновая оболочка гасит удар о покрытие и принимает на себя трение вместо стали - для улицы это главный запас прочности. Регулировочный замок затягивают без усилия, до щелчка.
Длина настраивается под рост до 195 см. Уход: протирать трос после уличных тренировок, хранить смотанным свободно, без тугих петель.</t>
        </is>
      </c>
    </row>
    <row r="44">
      <c r="A44" t="inlineStr">
        <is>
          <t>ACRB1SK101RD</t>
        </is>
      </c>
      <c r="B44" t="inlineStr">
        <is>
          <t>Фитнес и йога</t>
        </is>
      </c>
      <c r="C44" s="10" t="inlineStr">
        <is>
          <t>Скакалка скоростная спортивная 3 м на подшипниках, красная</t>
        </is>
      </c>
      <c r="I44" t="inlineStr">
        <is>
          <t>2415742649</t>
        </is>
      </c>
      <c r="J44" t="inlineStr">
        <is>
          <t>2041473034145</t>
        </is>
      </c>
      <c r="L44" t="n">
        <v>100</v>
      </c>
      <c r="M44" t="n">
        <v>20</v>
      </c>
      <c r="N44" t="n">
        <v>200</v>
      </c>
      <c r="R44" t="inlineStr">
        <is>
          <t>АРОЛС</t>
        </is>
      </c>
      <c r="X44" s="10" t="inlineStr">
        <is>
          <t>#скакалка #фитнес_резинки #домашние_тренировки #кардио #для_ягодиц #спортинвентарь #растяжка</t>
        </is>
      </c>
      <c r="Y44" s="15" t="inlineStr">
        <is>
          <t>Скакалка скоростная на подшипниках: стальной трос 3 метра с регулировкой длины, ручки 17 см. Свободное вращение держит ритм - трос не закручивается на длинном подходе.
Кому подходит
Тем, кто считает повторы: кроссфит, двойные прыжки, интервальные раунды. Подшипник в каждой ручке - то, что отличает скоростную скакалку от обычной.
Трос: 49 стальных нитей в резиновой оболочке
Не ПВХ-шнур, а стальной трос - 49 сплетённых нитей из нержавеющей стали под резиновым покрытием. Тонкий и тяжёлый одновременно: снижает сопротивление воздуха и идёт быстрее пластикового. Именно на таком тросе получаются двойные прыжки, лёгкий шнур на нужной скорости складывается.
Ручка: пять слоёв вокруг алюминия
Силиконовый слой снаружи, под ним алюминиевый сплав, антикоррозийный слой, прозрачная основа и матовое покрытие. Алюминий даёт жёсткость без веса, силикон не проскальзывает во влажной ладони. Полная длина ручки 17 см, до подшипника 13,5 см - такой хват позволяет вести скакалку кистью, а не всей рукой.
Как настроить под себя
Длина регулируется нажимным замком: нажали, вытянули или убрали трос, отпустили. Встаньте на середину троса одной ногой - ручки в вытянутых вдоль тела руках должны доходить до подмышек. Для двойных прыжков укоротите ещё на 10-15 см.
Трос защищён оболочкой
Резиновая оболочка гасит удар о покрытие и принимает на себя трение вместо стали - для улицы это главный запас прочности. Регулировочный замок затягивают без усилия, до щелчка.
Уход: протирать трос после уличных тренировок, хранить смотанным свободно, без тугих петель.</t>
        </is>
      </c>
    </row>
    <row r="45">
      <c r="A45" t="inlineStr">
        <is>
          <t>ACRB1SK101BL</t>
        </is>
      </c>
      <c r="B45" t="inlineStr">
        <is>
          <t>Фитнес и йога</t>
        </is>
      </c>
      <c r="C45" s="10" t="inlineStr">
        <is>
          <t>Скакалка спортивная взрослая женская скоростная 3 м, голубая</t>
        </is>
      </c>
      <c r="I45" t="inlineStr">
        <is>
          <t>2415743140</t>
        </is>
      </c>
      <c r="J45" t="inlineStr">
        <is>
          <t>2041473034169</t>
        </is>
      </c>
      <c r="L45" t="n">
        <v>100</v>
      </c>
      <c r="M45" t="n">
        <v>20</v>
      </c>
      <c r="N45" t="n">
        <v>200</v>
      </c>
      <c r="R45" t="inlineStr">
        <is>
          <t>АРОЛС</t>
        </is>
      </c>
      <c r="X45" s="10" t="inlineStr">
        <is>
          <t>#скакалка #фитнес_резинки #домашние_тренировки #кардио #для_ягодиц #спортинвентарь #растяжка</t>
        </is>
      </c>
      <c r="Y45" s="15" t="inlineStr">
        <is>
          <t>Скакалка спортивная взрослая скоростная, бирюзово-голубая: стальной трос 3 метра с регулировкой длины, ручки 17 см на подшипниках. Свободное вращение держит темп ровным весь подход.
Кому подходит
Тем, кто прыгает дома и в зале, и подросткам: три метра троса хватает при росте до 195 см, а точная настройка длины делает скакалку пригодной для любого роста в семье. В фигурном катании прыжки на скакалке идут базовой разминкой перед льдом.
Трос: 49 стальных нитей в резиновой оболочке
Не ПВХ-шнур, а стальной трос - 49 сплетённых нитей из нержавеющей стали под резиновым покрытием. Тонкий и тяжёлый одновременно: снижает сопротивление воздуха, идёт быстрее пластикового, не спутывается и не заламывается при хранении.
Ручка: пять слоёв вокруг алюминия
Силиконовый слой снаружи, под ним алюминиевый сплав, антикоррозийный слой, прозрачная основа и матовое покрытие. Алюминий даёт жёсткость без веса, силикон не проскальзывает во влажной ладони. Полная длина ручки 17 см, до подшипника 13,5 см.
Что даёт подшипник
Трос вращается на подшипнике из нержавеющей стали внутри ручки: намотки нет, вращение плавное, темп не сбивается.
Как настроить длину
Длина регулируется нажимным замком: нажали, вытянули или убрали трос, отпустили. Встаньте на середину троса одной ногой - ручки в вытянутых вдоль тела руках должны доходить до подмышек. Для скоростных прыжков укоротите ещё на 10-15 см.
Трос защищён оболочкой
Резиновая оболочка гасит удар о покрытие и принимает на себя трение вместо стали. Регулировочный замок затягивают без усилия, до щелчка.
Уход: протирать трос после уличных тренировок, хранить смотанным свободно, без тугих петель.</t>
        </is>
      </c>
    </row>
    <row r="46">
      <c r="A46" t="inlineStr">
        <is>
          <t>ACRF1KP101BC</t>
        </is>
      </c>
      <c r="B46" s="9" t="inlineStr"/>
      <c r="C46" t="inlineStr">
        <is>
          <t>Капа черный/красный - черная коробка</t>
        </is>
      </c>
      <c r="J46" t="inlineStr">
        <is>
          <t>2046391283330</t>
        </is>
      </c>
      <c r="L46" t="n">
        <v>70</v>
      </c>
      <c r="M46" t="n">
        <v>70</v>
      </c>
      <c r="N46" t="n">
        <v>70</v>
      </c>
      <c r="R46" t="inlineStr">
        <is>
          <t>AROLS</t>
        </is>
      </c>
    </row>
    <row r="47">
      <c r="A47" t="inlineStr">
        <is>
          <t>ACRF1KP102BC</t>
        </is>
      </c>
      <c r="B47" s="9" t="inlineStr"/>
      <c r="C47" t="inlineStr">
        <is>
          <t>Капа черный/белый-черная коробка</t>
        </is>
      </c>
      <c r="J47" t="inlineStr">
        <is>
          <t>2046391283385</t>
        </is>
      </c>
      <c r="L47" t="n">
        <v>70</v>
      </c>
      <c r="M47" t="n">
        <v>70</v>
      </c>
      <c r="N47" t="n">
        <v>70</v>
      </c>
      <c r="R47" t="inlineStr">
        <is>
          <t>AROLS</t>
        </is>
      </c>
    </row>
    <row r="48">
      <c r="A48" t="inlineStr">
        <is>
          <t>ACRF1KP103BC</t>
        </is>
      </c>
      <c r="B48" s="9" t="inlineStr"/>
      <c r="C48" t="inlineStr">
        <is>
          <t>Капа белый/черный</t>
        </is>
      </c>
      <c r="J48" t="inlineStr">
        <is>
          <t>2046391283415</t>
        </is>
      </c>
      <c r="L48" t="n">
        <v>70</v>
      </c>
      <c r="M48" t="n">
        <v>70</v>
      </c>
      <c r="N48" t="n">
        <v>70</v>
      </c>
      <c r="R48" t="inlineStr">
        <is>
          <t>AROLS</t>
        </is>
      </c>
    </row>
    <row r="49">
      <c r="A49" t="inlineStr">
        <is>
          <t>ACRF1KP101RD</t>
        </is>
      </c>
      <c r="B49" s="9" t="inlineStr"/>
      <c r="C49" t="inlineStr">
        <is>
          <t>Капа белый/красный</t>
        </is>
      </c>
      <c r="J49" t="inlineStr">
        <is>
          <t>2046391283446</t>
        </is>
      </c>
      <c r="L49" t="n">
        <v>70</v>
      </c>
      <c r="M49" t="n">
        <v>70</v>
      </c>
      <c r="N49" t="n">
        <v>70</v>
      </c>
      <c r="R49" t="inlineStr">
        <is>
          <t>AROLS</t>
        </is>
      </c>
    </row>
    <row r="50">
      <c r="A50" t="inlineStr">
        <is>
          <t>ACRF1KP102RD</t>
        </is>
      </c>
      <c r="B50" s="9" t="inlineStr"/>
      <c r="C50" t="inlineStr">
        <is>
          <t>Капа красный/белый</t>
        </is>
      </c>
      <c r="J50" t="inlineStr">
        <is>
          <t>2046391283507</t>
        </is>
      </c>
      <c r="L50" t="n">
        <v>70</v>
      </c>
      <c r="M50" t="n">
        <v>70</v>
      </c>
      <c r="N50" t="n">
        <v>70</v>
      </c>
      <c r="R50" t="inlineStr">
        <is>
          <t>AROLS</t>
        </is>
      </c>
    </row>
    <row r="51">
      <c r="A51" t="inlineStr">
        <is>
          <t>ACRF1KP101BL</t>
        </is>
      </c>
      <c r="B51" s="9" t="inlineStr"/>
      <c r="C51" t="inlineStr">
        <is>
          <t>Капа синий/белый</t>
        </is>
      </c>
      <c r="J51" t="inlineStr">
        <is>
          <t>2046391283545</t>
        </is>
      </c>
      <c r="L51" t="n">
        <v>70</v>
      </c>
      <c r="M51" t="n">
        <v>70</v>
      </c>
      <c r="N51" t="n">
        <v>70</v>
      </c>
      <c r="R51" t="inlineStr">
        <is>
          <t>AROLS</t>
        </is>
      </c>
    </row>
    <row r="52">
      <c r="A52" t="inlineStr">
        <is>
          <t>ACRF1KP101GN</t>
        </is>
      </c>
      <c r="B52" s="9" t="inlineStr"/>
      <c r="C52" t="inlineStr">
        <is>
          <t>Капа зеленый/белый</t>
        </is>
      </c>
      <c r="J52" t="inlineStr">
        <is>
          <t>2046391283569</t>
        </is>
      </c>
      <c r="L52" t="n">
        <v>70</v>
      </c>
      <c r="M52" t="n">
        <v>70</v>
      </c>
      <c r="N52" t="n">
        <v>70</v>
      </c>
      <c r="R52" t="inlineStr">
        <is>
          <t>AROLS</t>
        </is>
      </c>
    </row>
    <row r="53">
      <c r="A53" t="inlineStr">
        <is>
          <t>ACRF1KP102GN</t>
        </is>
      </c>
      <c r="B53" s="9" t="inlineStr"/>
      <c r="C53" t="inlineStr">
        <is>
          <t>Капа зеленый/черный</t>
        </is>
      </c>
      <c r="J53" t="inlineStr">
        <is>
          <t>2046391283613</t>
        </is>
      </c>
      <c r="L53" t="n">
        <v>70</v>
      </c>
      <c r="M53" t="n">
        <v>70</v>
      </c>
      <c r="N53" t="n">
        <v>70</v>
      </c>
      <c r="R53" t="inlineStr">
        <is>
          <t>AROLS</t>
        </is>
      </c>
    </row>
    <row r="54">
      <c r="A54" t="inlineStr">
        <is>
          <t>ACRA7TB201BC</t>
        </is>
      </c>
      <c r="B54" t="inlineStr">
        <is>
          <t>Таблетница</t>
        </is>
      </c>
      <c r="C54" s="10" t="inlineStr">
        <is>
          <t>Таблетница на неделю 2 приема большая, контейнер для лекарств, черная</t>
        </is>
      </c>
      <c r="I54" t="inlineStr">
        <is>
          <t>1980946313</t>
        </is>
      </c>
      <c r="J54" t="inlineStr">
        <is>
          <t>2038891723249</t>
        </is>
      </c>
      <c r="K54" t="n">
        <v>160</v>
      </c>
      <c r="L54" t="n">
        <v>120</v>
      </c>
      <c r="M54" t="n">
        <v>50</v>
      </c>
      <c r="N54" t="n">
        <v>160</v>
      </c>
      <c r="R54" t="inlineStr">
        <is>
          <t>АРОЛС</t>
        </is>
      </c>
      <c r="X54" s="10" t="inlineStr">
        <is>
          <t>#органайзер_для_таблеток #контейнер_для_лекарств #на_неделю #утро_вечер #для_витаминов #хранение_лекарств #в_дорогу #аптечка</t>
        </is>
      </c>
      <c r="Y54" s="15" t="inlineStr">
        <is>
          <t>Таблетница на неделю 2 приема: большой органайзер для таблеток на 14 ячеек, футляр 15 × 9 × 4 см. Семь съёмных контейнеров по дням, в каждом два отсека - утро и вечер.
Кому подходит
Тем, кто принимает несколько препаратов сразу и раскладывает их на неделю вперёд: пожилым родителям, людям на постоянной терапии, тем, кто пьёт витамины курсом. Строгий чёрный корпус - вариант для рабочего стола и мужской сумки.
Семь контейнеров, а не одна коробка
Контейнеры вынимаются из футляра поодиночке. Запас на неделю раскладывается дома, с собой берётся один, тот что нужен сегодня. Контейнер 7,8 × 3,5 × 1,8 см, помещается в карман и в небольшую сумку. Остальные шесть остаются в футляре.
Утро и вечер разделены
В каждом контейнере две откидные половины с отдельными крышками: на одной солнце, на другой луна. Открывается только та половина, которая нужна. Вечерняя доза не смешивается с утренней, а по пустому отсеку видно, принята утренняя или нет.
Чёрный корпус и чёрные контейнеры
Дни различаются надписью - SUN, MON, TUE и далее. Цветных вставок нет, коробка не выглядит игрушечной.
Что в неё складывают
Таблетки, капсулы, витамины и добавки. Обычная раскладка: назначенные препараты в утренние отсеки, витамины и добавки в вечерние, чтобы не путать обязательное с необязательным.
Размер и вес
Футляр 15 × 9 × 4 см, 170 граммов пустым, материал пластик. Плоский: лежит в ящике тумбы, в сумке и в бардачке, не выпирает.
Уход
Моется тёплой водой, перед раскладкой просушивается - от влаги таблетки крошатся. Заполненный контейнер держат в недоступном для детей месте.</t>
        </is>
      </c>
    </row>
    <row r="55">
      <c r="A55" t="inlineStr">
        <is>
          <t>ACRA7TB201CL</t>
        </is>
      </c>
      <c r="B55" t="inlineStr">
        <is>
          <t>Таблетница</t>
        </is>
      </c>
      <c r="C55" s="10" t="inlineStr">
        <is>
          <t>Таблетница на неделю утро вечер, органайзер для таблеток, цветная</t>
        </is>
      </c>
      <c r="I55" t="inlineStr">
        <is>
          <t>2168964833</t>
        </is>
      </c>
      <c r="J55" t="inlineStr">
        <is>
          <t>2044025155923</t>
        </is>
      </c>
      <c r="K55" t="n">
        <v>160</v>
      </c>
      <c r="L55" t="n">
        <v>120</v>
      </c>
      <c r="M55" t="n">
        <v>50</v>
      </c>
      <c r="N55" t="n">
        <v>160</v>
      </c>
      <c r="R55" t="inlineStr">
        <is>
          <t>АРОЛС</t>
        </is>
      </c>
      <c r="X55" s="10" t="inlineStr">
        <is>
          <t>#органайзер_для_таблеток #контейнер_для_лекарств #на_неделю #утро_вечер #для_витаминов #хранение_лекарств #в_дорогу #аптечка</t>
        </is>
      </c>
      <c r="Y55" s="15" t="inlineStr">
        <is>
          <t>Таблетница на неделю утро вечер: органайзер для таблеток на 14 ячеек, футляр 15 × 9 × 4 см. Семь съёмных контейнеров, каждый своего цвета - день опознаётся по цвету, а не по мелкой надписи.
Кому подходит
Тем, кто принимает лекарства утром спросонья и вечером перед сном, и тем, кто раскладывает таблетки не себе, а родителям: по цвету видно, тот контейнер взят или соседний.
Цвет вместо чтения
Красный, оранжевый, жёлтый, зелёный, голубой, синий, фиолетовый - семь контейнеров идут по порядку дней. Чтобы найти сегодняшний, не нужно вглядываться в буквы: достаточно запомнить, что вторник жёлтый. Разница между «взял и пошёл» и «сначала нашёл очки».
Утро и вечер разделены
В каждом контейнере две откидные половины с отдельными крышками, на одной солнце, на другой луна. Открывается только нужная. По пустой половине видно, принята доза или нет.
Один контейнер берётся с собой
Контейнеры вынимаются поодиночке. Контейнер 7,8 × 3,5 × 1,8 см помещается в карман, в косметичку, в небольшую сумку. Футляр с остальными шестью остаётся дома.
Что в неё складывают
Таблетки, капсулы, витамины и добавки. Обычная раскладка: назначенные препараты в утренние отсеки, витамины и добавки в вечерние.
Размер и вес
Футляр 15 × 9 × 4 см, 170 граммов пустым, материал пластик. Дымчатый пластик полупрозрачный: видно, какие контейнеры ещё полные, не открывая крышку.
Уход
Моется тёплой водой, перед раскладкой просушивается. Заполненный контейнер держат в недоступном для детей месте.</t>
        </is>
      </c>
    </row>
    <row r="56">
      <c r="A56" t="inlineStr">
        <is>
          <t>ACRA7TB201WH</t>
        </is>
      </c>
      <c r="B56" t="inlineStr">
        <is>
          <t>Таблетница</t>
        </is>
      </c>
      <c r="C56" s="10" t="inlineStr">
        <is>
          <t>Таблетница на неделю 2 приема, контейнер для таблеток, прозрачная</t>
        </is>
      </c>
      <c r="I56" t="inlineStr">
        <is>
          <t>2409846808</t>
        </is>
      </c>
      <c r="J56" t="inlineStr">
        <is>
          <t>2044516485386</t>
        </is>
      </c>
      <c r="K56" t="n">
        <v>160</v>
      </c>
      <c r="L56" t="n">
        <v>120</v>
      </c>
      <c r="M56" t="n">
        <v>50</v>
      </c>
      <c r="N56" t="n">
        <v>160</v>
      </c>
      <c r="R56" t="inlineStr">
        <is>
          <t>АРОЛС</t>
        </is>
      </c>
      <c r="X56" s="10" t="inlineStr">
        <is>
          <t>#органайзер_для_таблеток #контейнер_для_лекарств #на_неделю #утро_вечер #для_витаминов #хранение_лекарств #в_дорогу #аптечка</t>
        </is>
      </c>
      <c r="Y56" s="15" t="inlineStr">
        <is>
          <t>Таблетница на неделю 2 приема: контейнер для таблеток на 14 ячеек в прозрачном корпусе, футляр 15 × 9 × 4 см. Семь съёмных контейнеров по дням, утро и вечер в каждом.
Кому подходит
Тем, кто хочет видеть остаток не открывая коробку: сколько дней уже пройдено и когда пора раскладывать следующую неделю. Удобно, когда таблетки раскладывает один человек, а принимает другой.
Прозрачный корпус
Крышка и стенки прозрачные, контейнеры цветные. Взгляд на закрытый футляр сразу отвечает, дошли вы до четверга или нет, и какой контейнер вынули и не поставили обратно.
Утро и вечер разделены
В каждом контейнере две откидные половины с отдельными крышками, на одной солнце, на другой луна. Открывается только нужная половина, соседняя доза остаётся закрытой.
Один контейнер берётся с собой
Контейнеры вынимаются поодиночке, каждый своего цвета. Контейнер 7,8 × 3,5 × 1,8 см помещается в карман и в небольшую сумку, футляр с остальными шестью остаётся дома.
Что в неё складывают
Таблетки, капсулы, витамины и добавки. Обычная раскладка: назначенные препараты в утренние отсеки, витамины и добавки в вечерние, чтобы не путать обязательное с необязательным.
Размер и вес
Футляр 15 × 9 × 4 см, 170 граммов пустым, материал пластик. Плоский: лежит в ящике тумбы, в сумке, в бардачке.
Уход
Моется тёплой водой, перед раскладкой просушивается - от влаги таблетки крошатся. Заполненный контейнер держат в недоступном для детей месте.</t>
        </is>
      </c>
    </row>
    <row r="57">
      <c r="A57" t="inlineStr">
        <is>
          <t>ACRA7TB201LI</t>
        </is>
      </c>
      <c r="B57" t="inlineStr">
        <is>
          <t>Таблетница</t>
        </is>
      </c>
      <c r="C57" s="10" t="inlineStr">
        <is>
          <t>Таблетница на неделю 2 приема или на 14 дней, органайзер, сиреневая</t>
        </is>
      </c>
      <c r="I57" t="inlineStr">
        <is>
          <t>2409845343</t>
        </is>
      </c>
      <c r="J57" t="inlineStr">
        <is>
          <t>2044516498812</t>
        </is>
      </c>
      <c r="K57" t="n">
        <v>160</v>
      </c>
      <c r="L57" t="n">
        <v>120</v>
      </c>
      <c r="M57" t="n">
        <v>50</v>
      </c>
      <c r="N57" t="n">
        <v>160</v>
      </c>
      <c r="R57" t="inlineStr">
        <is>
          <t>АРОЛС</t>
        </is>
      </c>
      <c r="X57" s="10" t="inlineStr">
        <is>
          <t>#органайзер_для_таблеток #контейнер_для_лекарств #на_неделю #утро_вечер #для_витаминов #хранение_лекарств #в_дорогу #аптечка</t>
        </is>
      </c>
      <c r="Y57" s="15" t="inlineStr">
        <is>
          <t>Таблетница на неделю 2 приема или на 14 дней: семь съёмных контейнеров, в каждом две откидные половины, всего 14 отсеков. Футляр 15 × 9 × 4 см. При одном приёме в день раскладки хватает на две недели.
Кому подходит
Тем, у кого приём один раз в день и раскладывать каждую неделю не хочется, и тем, кто уезжает на две недели: запас помещается в одну коробку.
Две недели вместо одной
При одном приёме отсеки заполняются подряд: четырнадцать отсеков - четырнадцать дней. Раскладывать приходится вдвое реже. При двух приёмах работает обычная схема, утро и вечер, семь дней.
Утро и вечер разделены
В каждом контейнере две откидные половины с отдельными крышками, на одной солнце, на другой луна. Открывается только нужная, соседняя доза не высыпается.
Один контейнер берётся с собой
Контейнеры вынимаются поодиночке, каждый своего цвета. Контейнер 7,8 × 3,5 × 1,8 см помещается в карман и в небольшую сумку.
Что в неё складывают
Таблетки, капсулы, витамины и добавки. Обычная раскладка: назначенные препараты в утренние отсеки, витамины и добавки в вечерние.
Размер и вес
Футляр 15 × 9 × 4 см, 170 граммов пустым, материал пластик. Корпус сиреневый, контейнеры цветные.
Уход
Моется тёплой водой, перед раскладкой просушивается. Заполненный контейнер держат в недоступном для детей месте.</t>
        </is>
      </c>
    </row>
    <row r="58">
      <c r="A58" t="inlineStr">
        <is>
          <t>ACRA7TB101BC</t>
        </is>
      </c>
      <c r="B58" t="inlineStr">
        <is>
          <t>Таблетница</t>
        </is>
      </c>
      <c r="C58" s="10" t="inlineStr">
        <is>
          <t>Таблетница на неделю 2 приема круглая, органайзер для таблеток, черная</t>
        </is>
      </c>
      <c r="I58" t="inlineStr">
        <is>
          <t>2087001323</t>
        </is>
      </c>
      <c r="J58" t="inlineStr">
        <is>
          <t>2038890789598</t>
        </is>
      </c>
      <c r="L58" t="n">
        <v>120</v>
      </c>
      <c r="M58" t="n">
        <v>70</v>
      </c>
      <c r="N58" t="n">
        <v>170</v>
      </c>
      <c r="R58" t="inlineStr">
        <is>
          <t>АРОЛС</t>
        </is>
      </c>
      <c r="X58" s="10" t="inlineStr">
        <is>
          <t>#органайзер_для_таблеток #контейнер_для_лекарств #на_неделю #утро_вечер #для_витаминов #хранение_лекарств #в_дорогу #аптечка</t>
        </is>
      </c>
      <c r="Y58" s="15" t="inlineStr">
        <is>
          <t>Таблетница на неделю 2 приема, круглая: семь круглых контейнеров в футляре 15 × 7 × 7 см, 14 отсеков. Крышка фиксируется креплениями и не раскрывается сама.
Кому подходит
Тем, кто возит таблетницу в сумке, рюкзаке и чемодане: содержимое не рассыпается в дороге. Строгий чёрный корпус без цветных вставок.
Крепления на корпусе
Отличие этой сборки от простой круглой - крепления по краю крышки. Футляр держится закрытым сам, контейнеры остаются на местах.
Круглый контейнер удобнее в руке
Контейнер 6 см в поперечнике и 1,8 см толщиной. Плоский и без углов: не цепляется в кармане, вынимается одной рукой. Таблетки лежат в один слой, нужную видно сразу.
Утро и вечер разделены
Контейнер поделён надвое, у каждой половины своя откидная крышка: на одной солнце, на другой луна. Открывается только нужная. По пустой половине видно, принята доза или нет.
Чёрный корпус, чёрные контейнеры
Дни различаются надписью - Sun, Mon, Tue и далее. Вид строгий, коробка не выглядит игрушечной ни на рабочем столе, ни в мужской сумке.
Что в неё складывают
Таблетки, капсулы, витамины и добавки. Обычная раскладка: назначенные препараты в утренние отсеки, витамины и добавки в вечерние.
Размер и вес
Футляр 15 × 7 × 7 см, 165 граммов пустым, материал пластик. Помещается в ящик тумбы и в дорожную сумку.
Уход
Моется тёплой водой, перед раскладкой просушивается. Заполненный контейнер держат в недоступном для детей месте.</t>
        </is>
      </c>
    </row>
    <row r="59">
      <c r="A59" t="inlineStr">
        <is>
          <t>ACRA7TB101CL</t>
        </is>
      </c>
      <c r="B59" t="inlineStr">
        <is>
          <t>Таблетница</t>
        </is>
      </c>
      <c r="C59" s="10" t="inlineStr">
        <is>
          <t>Таблетница на неделю 2 приема круглая, органайзер для таблеток, цветная</t>
        </is>
      </c>
      <c r="I59" t="inlineStr">
        <is>
          <t>2087000633</t>
        </is>
      </c>
      <c r="J59" t="inlineStr">
        <is>
          <t>2042160422832</t>
        </is>
      </c>
      <c r="L59" t="n">
        <v>120</v>
      </c>
      <c r="M59" t="n">
        <v>70</v>
      </c>
      <c r="N59" t="n">
        <v>170</v>
      </c>
      <c r="R59" t="inlineStr">
        <is>
          <t>АРОЛС</t>
        </is>
      </c>
      <c r="X59" s="10" t="inlineStr">
        <is>
          <t>#органайзер_для_таблеток #контейнер_для_лекарств #на_неделю #утро_вечер #для_витаминов #хранение_лекарств #в_дорогу #аптечка</t>
        </is>
      </c>
      <c r="Y59" s="15" t="inlineStr">
        <is>
          <t>Таблетница на неделю 2 приема, круглая цветная: семь круглых контейнеров разных цветов, 14 отсеков, футляр 15 × 7 × 7 см. Крышка фиксируется креплениями и не раскрывается сама.
Кому подходит
Тем, кто возит таблетницу с собой и хочет находить нужный день по цвету, а не по надписи: в дороге это быстрее, а крепления держат содержимое на местах.
Крепления на корпусе
Отличие этой сборки от простой круглой - крепления по краю крышки. Футляр держится закрытым в сумке, рюкзаке и чемодане, контейнеры остаются на местах.
Цвет вместо чтения
Семь контейнеров идут цветами по порядку дней. Найти сегодняшний можно не вглядываясь в мелкие буквы на торце: достаточно запомнить, что среда зелёная.
Круглый контейнер удобнее в руке
Контейнер 6 см в поперечнике и 1,8 см толщиной. Без углов: не цепляется в кармане, вынимается из сумки одной рукой. Таблетки лежат в один слой.
Утро и вечер разделены
Контейнер поделён надвое, у каждой половины своя откидная крышка: на одной солнце, на другой луна. Открывается только нужная половина.
Что в неё складывают
Таблетки, капсулы, витамины и добавки. Обычная раскладка: назначенные препараты в утренние отсеки, витамины и добавки в вечерние.
Размер и вес
Футляр 15 × 7 × 7 см, 165 граммов пустым, материал пластик. Корпус чёрный дымчатый, контейнеры цветные.
Уход
Моется тёплой водой, перед раскладкой просушивается. Заполненный контейнер держат в недоступном для детей месте.</t>
        </is>
      </c>
    </row>
    <row r="60">
      <c r="A60" t="inlineStr">
        <is>
          <t>ACRA7TB101WH</t>
        </is>
      </c>
      <c r="B60" s="9" t="inlineStr"/>
      <c r="C60" t="inlineStr">
        <is>
          <t>Таблетница круглая 7*2 бел Д</t>
        </is>
      </c>
      <c r="J60" t="inlineStr">
        <is>
          <t>2054786826888</t>
        </is>
      </c>
    </row>
    <row r="61">
      <c r="A61" t="inlineStr">
        <is>
          <t>ACRA7TB301GR</t>
        </is>
      </c>
      <c r="B61" t="inlineStr">
        <is>
          <t>Таблетница</t>
        </is>
      </c>
      <c r="C61" s="10" t="inlineStr">
        <is>
          <t>Таблетница на неделю 2 приема круглая компактная, органайзер, серая</t>
        </is>
      </c>
      <c r="I61" t="inlineStr">
        <is>
          <t>2082252055</t>
        </is>
      </c>
      <c r="J61" t="inlineStr">
        <is>
          <t>2041680530447</t>
        </is>
      </c>
      <c r="K61" t="n">
        <v>150</v>
      </c>
      <c r="L61" t="n">
        <v>120</v>
      </c>
      <c r="M61" t="n">
        <v>70</v>
      </c>
      <c r="N61" t="n">
        <v>170</v>
      </c>
      <c r="R61" t="inlineStr">
        <is>
          <t>АРОЛС</t>
        </is>
      </c>
      <c r="X61" s="10" t="inlineStr">
        <is>
          <t>#органайзер_для_таблеток #контейнер_для_лекарств #на_неделю #утро_вечер #для_витаминов #хранение_лекарств #в_дорогу #аптечка</t>
        </is>
      </c>
      <c r="Y61" s="15" t="inlineStr">
        <is>
          <t>Таблетница на неделю 2 приема, круглая и компактная: семь круглых контейнеров в футляре 15 × 7 × 7 см, 14 отсеков. Один контейнер - один день, 6 см в поперечнике, помещается в ладонь.
Кому подходит
Тем, кто носит таблетки с собой каждый день: круглая шайба ложится в карман ровнее плоского кейса. Серый корпус без цветных вставок - спокойный вариант для сумки и стола.
Круглый контейнер удобнее в руке
Контейнер 6 см в поперечнике и 1,8 см толщиной. Плоский и без углов: не цепляется в кармане, не давит через ткань, вынимается из сумки одной рукой. Форма шайбы держит таблетки в один слой, нужную видно сразу.
Утро и вечер разделены
Контейнер поделён надвое, у каждой половины своя откидная крышка: на одной солнце, на другой луна. Открывается только нужная. По пустой половине видно, принята доза или нет.
Серый корпус, серые контейнеры
Дни различаются надписью - Sun, Mon, Tue и далее. Дымчатый пластик полупрозрачный: содержимое просматривается сквозь стенку, видно, какие контейнеры ещё полные.
Что в неё складывают
Таблетки, капсулы, витамины и добавки. Обычная раскладка: назначенные препараты в утренние отсеки, витамины и добавки в вечерние.
Размер и вес
Футляр 15 × 7 × 7 см, 150 граммов пустым, материал пластик. По площади компактнее плоской модели, помещается в ящик тумбы и в дорожную сумку.
Уход
Моется тёплой водой, перед раскладкой просушивается. Заполненный контейнер держат в недоступном для детей месте.</t>
        </is>
      </c>
    </row>
    <row r="62">
      <c r="A62" t="inlineStr">
        <is>
          <t>ACRA7TB301CL</t>
        </is>
      </c>
      <c r="B62" t="inlineStr">
        <is>
          <t>Таблетница</t>
        </is>
      </c>
      <c r="C62" s="10" t="inlineStr">
        <is>
          <t>Таблетница на неделю утро вечер круглая, контейнер для лекарств, цветная</t>
        </is>
      </c>
      <c r="I62" t="inlineStr">
        <is>
          <t>2082255799</t>
        </is>
      </c>
      <c r="J62" t="inlineStr">
        <is>
          <t>2043048226719</t>
        </is>
      </c>
      <c r="K62" t="n">
        <v>150</v>
      </c>
      <c r="L62" t="n">
        <v>120</v>
      </c>
      <c r="M62" t="n">
        <v>70</v>
      </c>
      <c r="N62" t="n">
        <v>170</v>
      </c>
      <c r="R62" t="inlineStr">
        <is>
          <t>АРОЛС</t>
        </is>
      </c>
      <c r="X62" s="10" t="inlineStr">
        <is>
          <t>#органайзер_для_таблеток #контейнер_для_лекарств #на_неделю #утро_вечер #для_витаминов #хранение_лекарств #в_дорогу #аптечка</t>
        </is>
      </c>
      <c r="Y62" s="15" t="inlineStr">
        <is>
          <t>Таблетница на неделю утро вечер, круглая: семь круглых контейнеров, каждый своего цвета, 14 отсеков. Футляр 15 × 7 × 7 см, один контейнер 6 см в поперечнике помещается в ладонь.
Кому подходит
Тем, кто принимает лекарства дважды в день и не хочет каждый раз искать нужный день: цвет читается быстрее надписи. И тем, кто берёт один день с собой, а остальные оставляет дома.
Цвет вместо чтения
Семь контейнеров идут цветами по порядку дней. Чтобы найти сегодняшний, не нужно вглядываться в мелкие буквы на торце - достаточно запомнить, что среда зелёная. Утром спросонья это заметная разница.
Круглый контейнер удобнее в руке
Контейнер 6 см в поперечнике и 1,8 см толщиной. Без углов: не цепляется в кармане, вынимается из сумки одной рукой. Таблетки лежат в один слой, нужную видно сразу.
Утро и вечер разделены
Контейнер поделён надвое, у каждой половины своя откидная крышка: на одной солнце, на другой луна. Открывается только нужная половина.
Что в неё складывают
Таблетки, капсулы, витамины и добавки. Обычная раскладка: назначенные препараты в утренние отсеки, витамины и добавки в вечерние.
Размер и вес
Футляр 15 × 7 × 7 см, 150 граммов пустым, материал пластик. Корпус дымчато-серый, полупрозрачный: видно, какие контейнеры ещё полные.
Уход
Моется тёплой водой, перед раскладкой просушивается. Заполненный контейнер держат в недоступном для детей месте.</t>
        </is>
      </c>
    </row>
    <row r="63">
      <c r="A63" t="inlineStr">
        <is>
          <t>ACRA7TB301WH</t>
        </is>
      </c>
      <c r="B63" t="inlineStr">
        <is>
          <t>Таблетница</t>
        </is>
      </c>
      <c r="C63" s="10" t="inlineStr">
        <is>
          <t>Таблетница круглая на неделю 2 приема, контейнер для лекарств, прозрачная</t>
        </is>
      </c>
      <c r="I63" t="inlineStr">
        <is>
          <t>2138705583</t>
        </is>
      </c>
      <c r="J63" t="inlineStr">
        <is>
          <t>2041532808502</t>
        </is>
      </c>
      <c r="K63" t="n">
        <v>150</v>
      </c>
      <c r="L63" t="n">
        <v>120</v>
      </c>
      <c r="M63" t="n">
        <v>70</v>
      </c>
      <c r="N63" t="n">
        <v>170</v>
      </c>
      <c r="R63" t="inlineStr">
        <is>
          <t>АРОЛС</t>
        </is>
      </c>
      <c r="X63" s="10" t="inlineStr">
        <is>
          <t>#органайзер_для_таблеток #контейнер_для_лекарств #на_неделю #утро_вечер #для_витаминов #хранение_лекарств #в_дорогу #аптечка</t>
        </is>
      </c>
      <c r="Y63" s="15" t="inlineStr">
        <is>
          <t>Таблетница круглая на неделю 2 приема, маленькая: контейнер одного дня 6 см в поперечнике и 1,8 см толщиной, помещается в ладонь и в карман. Семь контейнеров, 14 отсеков, футляр 15 × 7 × 7 см.
Кому подходит
Тем, кто носит таблетки с собой: на работу, в поездку, в спортивную сумку. Расчёт этой модели - карман, а не тумба.
Размер под сумку
Из футляра вынимается один контейнер толщиной 1,8 см. Он ложится в карман брюк, в карман куртки, в косметичку и в маленькую сумку, не выпирая. Остальные шесть остаются дома в футляре.
Прозрачный корпус
Футляр прозрачный, контейнеры цветные: видно, какие дни ещё заполнены, не открывая крышку. Понятно, дошли вы до четверга или пора раскладывать следующую неделю.
Утро и вечер разделены
Контейнер поделён надвое, у каждой половины своя откидная крышка: на одной солнце, на другой луна. Открывается только нужная, вторая доза остаётся закрытой.
Что в неё складывают
Таблетки, капсулы, витамины и добавки. Обычная раскладка: назначенные препараты в утренние отсеки, витамины и добавки в вечерние.
Размер и вес
Футляр 15 × 7 × 7 см, 150 граммов пустым, материал пластик.
Уход
Моется тёплой водой, перед раскладкой просушивается - от влаги таблетки крошатся. Заполненный контейнер держат в недоступном для детей месте.</t>
        </is>
      </c>
    </row>
    <row r="64">
      <c r="A64" t="inlineStr">
        <is>
          <t>AAND1BL101RD</t>
        </is>
      </c>
      <c r="B64" t="inlineStr">
        <is>
          <t>Игрушка для животных</t>
        </is>
      </c>
      <c r="C64" s="10" t="inlineStr">
        <is>
          <t>Мячик для собак мелких пород на резинке, игрушка регби 7 см</t>
        </is>
      </c>
      <c r="I64" t="inlineStr">
        <is>
          <t>2415742463</t>
        </is>
      </c>
      <c r="J64" t="inlineStr">
        <is>
          <t>2040903539366</t>
        </is>
      </c>
      <c r="L64" t="n">
        <v>80</v>
      </c>
      <c r="M64" t="n">
        <v>60</v>
      </c>
      <c r="N64" t="n">
        <v>110</v>
      </c>
      <c r="R64" t="inlineStr">
        <is>
          <t>АРОЛС</t>
        </is>
      </c>
      <c r="X64" s="10" t="inlineStr">
        <is>
          <t>#игрушки_для_собак #прочная_игрушка #для_крупных_пород #для_мелких_пород #канат_для_собак #активные_игры #для_питомца</t>
        </is>
      </c>
      <c r="Y64" s="15" t="inlineStr">
        <is>
          <t>Мячик для собак мелких пород на резинке: мяч в форме регби 7 см из ТПР, эластичный ремешок 28 см с петлёй. Поверхность в шипах, бросок уходит дальше, чем рукой.
Кому подходит
Мелким и средним породам - от той-терьера до бордер-колли. Овальная форма регби удобнее круглой для небольшой пасти: мяч захватывается поперёк и не проваливается глубже.
Поверхность
Мяч покрыт мягкими шипами. Они массируют дёсны и снимают мягкий налёт, пока собака держит игрушку в пасти. Механика, а не состав: никаких паст и пропиток.
Лёгкий на бросок
Мяч заметно легче монолитного того же диаметра: летит дальше и выше отскакивает от асфальта. Собака видит траекторию, ловит на подскоке и приносит быстрее. Упругая стенка держит форму и возвращает мяч в исходный вид после хватки.
Ремешок вместо верёвки
Подвес эластичный. В перетягивании это удобнее верёвки: зубы собаки не встречаются с вашей рукой. Отпущенный мяч возвращается по резинке, поэтому руку держат в стороне. Игрушка рассчитана на игру с хозяином.
Как играть
Апортировка: бросок за ремешок, собака приносит, обмен на лакомство. Перетягивание: тянуть горизонтально и от корпуса, без рывков вверх - рывок вверх нагружает шейные позвонки.
Уход
Мыть тёплой водой, сушить перед хранением. Ремешок после прогулки в грязи стирают вручную. Игрушку убирают при первых отгрызенных кусках.
В комплекте один мяч на ремешке.</t>
        </is>
      </c>
    </row>
    <row r="65">
      <c r="A65" t="inlineStr">
        <is>
          <t>AAND1BL101BL</t>
        </is>
      </c>
      <c r="B65" t="inlineStr">
        <is>
          <t>Игрушка для животных</t>
        </is>
      </c>
      <c r="C65" s="10" t="inlineStr">
        <is>
          <t>Мячик для собак мелких пород на резинке, прочная игрушка, синий</t>
        </is>
      </c>
      <c r="I65" t="inlineStr">
        <is>
          <t>2415743157</t>
        </is>
      </c>
      <c r="J65" t="inlineStr">
        <is>
          <t>2040903547941</t>
        </is>
      </c>
      <c r="L65" t="n">
        <v>80</v>
      </c>
      <c r="M65" t="n">
        <v>60</v>
      </c>
      <c r="N65" t="n">
        <v>110</v>
      </c>
      <c r="R65" t="inlineStr">
        <is>
          <t>АРОЛС</t>
        </is>
      </c>
      <c r="X65" s="10" t="inlineStr">
        <is>
          <t>#игрушки_для_собак #прочная_игрушка #для_крупных_пород #для_мелких_пород #канат_для_собак #активные_игры #для_питомца</t>
        </is>
      </c>
      <c r="Y65" s="15" t="inlineStr">
        <is>
          <t>Мячик для собак мелких пород, тёмно-синий: мяч в форме регби 7 см из ТПР на эластичном ремешке 28 см. Поверхность в шипах, бросок уходит дальше, чем рукой.
Кому подходит
Мелким и средним породам - от той-терьера до бордер-колли. Овальная форма регби удобнее круглой для небольшой пасти: мяч захватывается поперёк и не проваливается глубже.
Поверхность
Мяч покрыт мягкими шипами. Они массируют дёсны и снимают мягкий налёт, пока собака держит игрушку в пасти. Механика, а не состав.
Лёгкий на бросок
Мяч заметно легче монолитного того же диаметра: летит дальше и выше отскакивает от асфальта. Собака видит траекторию, ловит на подскоке и приносит быстрее. Упругая стенка держит форму и возвращает мяч в исходный вид после хватки.
Ремешок вместо верёвки
Подвес эластичный, а не верёвочный. Отпущенный мяч возвращается по резинке, поэтому руку держат в стороне, а ремешок под натяжением рядом с собакой не отпускают.
Чем отличается от круглой версии
У модели на 29 см мяч круглый и с рельефом-протектором - она для крупных и средних пород. Здесь мяч регби с шипами и легче на 55 граммов: расчёт под небольшую пасть.
Как играть
Апортировка через обмен на лакомство, перетягивание горизонтально и от корпуса, без рывков вверх. Игра заканчивается раньше, чем собака устанет.
Уход
Мыть тёплой водой, сушить перед хранением. Ремешок после грязной прогулки стирают вручную.
В комплекте один мяч на ремешке.</t>
        </is>
      </c>
    </row>
    <row r="66">
      <c r="A66" t="inlineStr">
        <is>
          <t>AAND1BL102RD</t>
        </is>
      </c>
      <c r="B66" t="inlineStr">
        <is>
          <t>Игрушка для животных</t>
        </is>
      </c>
      <c r="C66" s="10" t="inlineStr">
        <is>
          <t>Мяч для собак крупных пород на резинке, прочная игрушка, красный</t>
        </is>
      </c>
      <c r="I66" t="inlineStr">
        <is>
          <t>1980956952</t>
        </is>
      </c>
      <c r="J66" t="inlineStr">
        <is>
          <t>2040902555480</t>
        </is>
      </c>
      <c r="L66" t="n">
        <v>90</v>
      </c>
      <c r="M66" t="n">
        <v>70</v>
      </c>
      <c r="N66" t="n">
        <v>120</v>
      </c>
      <c r="R66" t="inlineStr">
        <is>
          <t>АРОЛС</t>
        </is>
      </c>
      <c r="X66" s="10" t="inlineStr">
        <is>
          <t>#игрушки_для_собак #прочная_игрушка #для_крупных_пород #для_мелких_пород #канат_для_собак #активные_игры #для_питомца</t>
        </is>
      </c>
      <c r="Y66" s="15" t="inlineStr">
        <is>
          <t>Мяч для собак крупных пород на резинке: шар 7 см из ТПР, эластичный ремешок 29 см с петлёй. Бросок уходит в полтора-два раза дальше, чем рукой.
Кому подходит
Средним и крупным породам - овчаркам, лабрадорам, метисам. Диаметр 7 см рассчитан на крупную пасть: мяч не проваливается за корень языка. Для собаки от 25 кг мяч 6 см уже мал.
Поверхность
По мячу идёт рельеф-протектор, как на шине. Он массирует дёсны и снимает мягкий налёт, пока собака держит мяч в пасти. Эффект механический, без пропиток и добавок.
Лёгкий на бросок
Мяч заметно легче монолитного того же диаметра: летит дальше и выше отскакивает от асфальта. Собака видит траекторию, ловит на подскоке и приносит быстрее. Упругая стенка держит форму и возвращает мяч в исходный вид после хватки.
Ремешок вместо верёвки
Подвес эластичный. Он удобнее верёвки и в броске, и в перетягивании: зубы собаки не встречаются с вашей рукой. Отпущенный мяч возвращается по резинке, поэтому руку держат в стороне, а ремешок под натяжением рядом с собакой не отпускают.
Как играть
Бросок за ремешок, обмен на лакомство, команда «дай». Перетягивать горизонтально и от корпуса, без рывков вверх: рывок вверх нагружает шейные позвонки. Игра заканчивается раньше, чем собака устанет - так она сохраняет интерес к игрушке.
Уход
Мыть тёплой водой с мылом, сушить перед хранением. Мяч осматривают после каждой активной игры и убирают при первых надкусах.
В комплекте один мяч на ремешке.</t>
        </is>
      </c>
    </row>
    <row r="67">
      <c r="A67" t="inlineStr">
        <is>
          <t>AAND1BL102BL</t>
        </is>
      </c>
      <c r="B67" t="inlineStr">
        <is>
          <t>Игрушка для животных</t>
        </is>
      </c>
      <c r="C67" s="10" t="inlineStr">
        <is>
          <t>Мяч для собак крупных пород на резинке, прочная игрушка, синий</t>
        </is>
      </c>
      <c r="I67" t="inlineStr">
        <is>
          <t>1980958902</t>
        </is>
      </c>
      <c r="J67" t="inlineStr">
        <is>
          <t>2040900511679</t>
        </is>
      </c>
      <c r="L67" t="n">
        <v>90</v>
      </c>
      <c r="M67" t="n">
        <v>70</v>
      </c>
      <c r="N67" t="n">
        <v>120</v>
      </c>
      <c r="R67" t="inlineStr">
        <is>
          <t>АРОЛС</t>
        </is>
      </c>
      <c r="X67" s="10" t="inlineStr">
        <is>
          <t>#игрушки_для_собак #прочная_игрушка #для_крупных_пород #для_мелких_пород #канат_для_собак #активные_игры #для_питомца</t>
        </is>
      </c>
      <c r="Y67" s="15" t="inlineStr">
        <is>
          <t>Мяч для собак крупных пород, тёмно-синий: шар 7 см из ТПР на эластичном ремешке 29 см с петлёй. Бросок уходит в полтора-два раза дальше, чем рукой.
Кому подходит
Средним и крупным породам - овчаркам, лабрадорам, метисам. Диаметр 7 см рассчитан на крупную пасть: мяч не проваливается за корень языка. Для собаки от 25 кг мяч 6 см уже мал.
Поверхность
По мячу идёт рельеф-протектор, как на шине. Он массирует дёсны и снимает мягкий налёт, пока собака держит мяч в пасти. Эффект механический, без пропиток и добавок.
Лёгкий на бросок
Мяч заметно легче монолитного того же диаметра: летит дальше и выше отскакивает от асфальта. Собака видит траекторию, ловит на подскоке и приносит быстрее. Упругая стенка держит форму и возвращает мяч в исходный вид после хватки.
Ремешок вместо верёвки
Подвес эластичный, а не верёвочный. Для апорта и перетягивания это удобнее: зубы собаки не встречаются с вашей рукой. Отпущенный мяч возвращается по резинке, поэтому руку держат в стороне.
Чем отличается от версии с шипами
У модели на 28 см мяч в форме регби и поверхность в шипах - она для мелких и средних пород. Здесь мяч круглый, тяжелее и с протектором: расчёт под крупную пасть и сильный захват.
Уход
Мыть тёплой водой с мылом, сушить перед хранением. Мяч осматривают после каждой активной игры и убирают при первых надкусах.
В комплекте один мяч на ремешке.</t>
        </is>
      </c>
    </row>
    <row r="68">
      <c r="A68" t="inlineStr">
        <is>
          <t>AAND1RP301BG</t>
        </is>
      </c>
      <c r="B68" t="inlineStr">
        <is>
          <t>Игрушка для животных</t>
        </is>
      </c>
      <c r="C68" s="10" t="inlineStr">
        <is>
          <t>Канат для собак крупных пород, игрушка петля 55 см, хлопок</t>
        </is>
      </c>
      <c r="J68" t="inlineStr">
        <is>
          <t>2041534216404</t>
        </is>
      </c>
      <c r="L68" t="n">
        <v>190</v>
      </c>
      <c r="M68" t="n">
        <v>80</v>
      </c>
      <c r="N68" t="n">
        <v>190</v>
      </c>
      <c r="R68" t="inlineStr">
        <is>
          <t>АРОЛС</t>
        </is>
      </c>
      <c r="X68" s="10" t="inlineStr">
        <is>
          <t>#игрушки_для_собак #прочная_игрушка #для_крупных_пород #для_мелких_пород #канат_для_собак #активные_игры #для_питомца</t>
        </is>
      </c>
      <c r="Y68" s="15" t="inlineStr">
        <is>
          <t>Канат для собак крупных пород: хлопковая нить, 55 × 5 см, 580 граммов. Плетение сомкнуто в замкнутую петлю - её перехватывают двумя руками и тянут в полную силу.
Кому подходит
Средним и крупным породам. Полкило веса означают плотное плетение: канат держит нагрузку, под которой лёгкий вариант распустился бы за неделю.
Петля вместо жгута
Замкнутое кольцо удобно брать двумя руками, а собака берёт канат в любом месте по кругу. Для крупной собаки канат часто удобнее мяча: его проще перехватить, и он не улетает под мебель.
Чистит зубы во время игры
Хлопковые волокна работают как зубная нить: пока собака тянет и грызёт канат, снимается мягкий налёт, а дёсны получают массаж. Эффект механический, без пропиток и добавок.
Как играть
Перетягивание в полную силу, апортировка, жевание под присмотром. Тянуть горизонтально и от корпуса, без рывков вверх - рывок вверх бьёт по шейным позвонкам собаки, а вашей спине достаётся не меньше.
Плотное плетение
Натуральный хлопок держит форму в перетягивании и не красится. Канат меняют, когда он распустился больше чем на треть длины или собака начала отрывать длинные нити.
Уход
Стирать вручную в тёплой воде без кондиционера, сушить полностью: влажный канат внутри плесневеет.
В комплекте один канат.</t>
        </is>
      </c>
    </row>
    <row r="69">
      <c r="A69" t="inlineStr">
        <is>
          <t>AAND1RP301YL</t>
        </is>
      </c>
      <c r="B69" t="inlineStr">
        <is>
          <t>Игрушка для животных</t>
        </is>
      </c>
      <c r="C69" s="10" t="inlineStr">
        <is>
          <t>Канат для собак средних пород, игрушка жгут 55 см, хлопок</t>
        </is>
      </c>
      <c r="J69" t="inlineStr">
        <is>
          <t>2041534288661</t>
        </is>
      </c>
      <c r="L69" t="n">
        <v>150</v>
      </c>
      <c r="M69" t="n">
        <v>60</v>
      </c>
      <c r="N69" t="n">
        <v>210</v>
      </c>
      <c r="R69" t="inlineStr">
        <is>
          <t>АРОЛС</t>
        </is>
      </c>
      <c r="X69" s="10" t="inlineStr">
        <is>
          <t>#игрушки_для_собак #прочная_игрушка #для_крупных_пород #для_мелких_пород #канат_для_собак #активные_игры #для_питомца</t>
        </is>
      </c>
      <c r="Y69" s="15" t="inlineStr">
        <is>
          <t>Канат для собак средних пород: хлопковая нить, 55 × 5 см, 380 граммов. Прямой жгут с распущенными кистями на концах - кисти собака треплет и жуёт, а вы держите канат за середину.
Кому подходит
Мелким и средним породам. Вес 380 граммов и толщина 5 см рассчитаны на пасть небольшой собаки: канат удобно захватывается и не волочится по земле. Для крупной породы есть версия на 580 граммов.
Кисти на концах
Собака берёт канат за кисти первыми - они мягче середины и треплются охотнее. За них же её удобно учить приносить игрушку.
Чистит зубы во время игры
Хлопковые волокна работают как зубная нить: снимают мягкий налёт с зубов и массируют дёсны, пока собака тянет канат. Механика, а не состав: никаких пропиток.
Как играть
Перетягивание, апортировка, самостоятельное жевание под присмотром. Тянуть горизонтально, от корпуса, без рывков вверх. Канат хорошо работает якорем для команды «дай»: собака отпускает, получает лакомство, игра продолжается.
Когда менять
Когда жгут распустился больше чем на треть длины или собака начала отрывать длинные нити.
Уход
Стирать вручную в тёплой воде без кондиционера, сушить полностью перед тем, как убрать.
В комплекте один канат.</t>
        </is>
      </c>
    </row>
    <row r="70">
      <c r="A70" t="inlineStr">
        <is>
          <t>AKTA4ST101CL</t>
        </is>
      </c>
      <c r="B70" t="inlineStr">
        <is>
          <t>Пробка</t>
        </is>
      </c>
      <c r="C70" s="10" t="inlineStr">
        <is>
          <t>Пробка для бутылки и вина силиконовая многоразовая, набор 4 шт</t>
        </is>
      </c>
      <c r="I70" t="inlineStr">
        <is>
          <t>2415742645</t>
        </is>
      </c>
      <c r="J70" t="inlineStr">
        <is>
          <t>2041533648312</t>
        </is>
      </c>
      <c r="K70" t="n">
        <v>50</v>
      </c>
      <c r="L70" t="n">
        <v>70</v>
      </c>
      <c r="M70" t="n">
        <v>60</v>
      </c>
      <c r="N70" t="n">
        <v>70</v>
      </c>
      <c r="R70" t="inlineStr">
        <is>
          <t>АРОЛС</t>
        </is>
      </c>
      <c r="X70" s="10" t="inlineStr">
        <is>
          <t>#пробка_для_вина #винные_аксессуары #сервировка #многоразовая #барные_аксессуары #для_бутылки</t>
        </is>
      </c>
      <c r="Y70" s="15" t="inlineStr">
        <is>
          <t>Пробка для бутылки и вина силиконовая многоразовая: набор из четырёх штук в коробке, высота 6 см. Открытая бутылка закрывается за секунду и не протекает даже лёжа.
Кому подходит
Тем, кто не допивает бутылку за вечер, и тем, кто хранит в холодильнике масло, сироп и соусы в бутылках без родных крышек.
Не протекает при перевороте
По телу пробки идут кольцевые уплотнения: они прижимаются к горлышку изнутри, и бутылку можно положить в холодильник на бок или везти в сумке.
Силикон снаружи, сталь внутри
Корпус из пищевого силикона, внутри стальная вставка - она держит форму и не даёт пробке смяться при нажатии. Силикон не впитывает запах вина и не окрашивается.
Одно движение ладонью
Закрыть - нажать сверху, открыть - потянуть за рифлёный верх. Штопор и усилия не нужны, справится одна рука даже с полной бутылкой.
Подходит к разным бутылкам
Конус диаметром 2,4 см у основания садится в стандартное винное горлышко, в бутылку из-под пива, крепкого алкоголя, сиропа и масла.
Четыре цвета в наборе
Серый, жёлтый, розовый и голубой: открытые бутылки не путаются, каждой своя пробка.
Размер и упаковка
Высота 6 см, диаметр 2,4 см. Четыре штуки в картонной коробке - набор подходит для подарка.
Уход
Мыть тёплой водой, просушивать перед хранением.</t>
        </is>
      </c>
    </row>
    <row r="71">
      <c r="A71" t="inlineStr">
        <is>
          <t>AKTA4ST103CL</t>
        </is>
      </c>
      <c r="B71" t="inlineStr">
        <is>
          <t>Пробка</t>
        </is>
      </c>
      <c r="C71" s="10" t="inlineStr">
        <is>
          <t>Пробка для бутылки вина многоразовая, крышка закрывашка, 4 шт</t>
        </is>
      </c>
      <c r="I71" t="inlineStr">
        <is>
          <t>2415742703</t>
        </is>
      </c>
      <c r="J71" t="inlineStr">
        <is>
          <t>2043369755509</t>
        </is>
      </c>
      <c r="K71" t="n">
        <v>50</v>
      </c>
      <c r="L71" t="n">
        <v>70</v>
      </c>
      <c r="M71" t="n">
        <v>60</v>
      </c>
      <c r="N71" t="n">
        <v>70</v>
      </c>
      <c r="R71" t="inlineStr">
        <is>
          <t>АРОЛС</t>
        </is>
      </c>
      <c r="X71" s="10" t="inlineStr">
        <is>
          <t>#пробка_для_вина #винные_аксессуары #сервировка #многоразовая #барные_аксессуары #для_бутылки</t>
        </is>
      </c>
      <c r="Y71" s="15" t="inlineStr">
        <is>
          <t>Пробка для бутылки вина многоразовая: набор из четырёх силиконовых закрывашек, высота 6,5 см. Закрывается нажатием ладони, открывается потягиванием за верх.
Кому подходит
Тем, кто держит на кухне несколько открытых бутылок разом: яркие цвета видно издалека, и понятно, какая уже открыта.
Быстро закрыть, легко открыть
Нажать сверху - закрыто, потянуть за рифлёный верх - открыто. Штопор и зажимы не нужны, хватает одной руки.
Не протекает при перевороте
Кольцевые уплотнения прижимаются к горлышку изнутри. Бутылку можно положить в холодильник на бок или взять с собой - не подтекает.
Силикон снаружи, сталь внутри
Корпус из пищевого силикона, внутри стальная вставка держит форму. Силикон не впитывает запах и не окрашивается от красного вина.
Подходит к разным бутылкам
Конус диаметром 2,5 см садится в горлышко вина, пива, крепкого алкоголя, сиропа и масла - одна закрывашка на весь бар и кухню.
Четыре ярких цвета
Синий, зелёный, красный и салатовый.
Размер и упаковка
Высота 6,5 см, диаметр 2,5 см - помещаются в кухонный ящик. Четыре штуки в картонной коробке.
Уход
Можно мыть в посудомоечной машине или тёплой водой вручную, просушивать перед хранением.</t>
        </is>
      </c>
    </row>
    <row r="72">
      <c r="A72" t="inlineStr">
        <is>
          <t>AKTA4ST102CL</t>
        </is>
      </c>
      <c r="B72" t="inlineStr">
        <is>
          <t>Пробка</t>
        </is>
      </c>
      <c r="C72" s="10" t="inlineStr">
        <is>
          <t>Пробка для вина силиконовая многоразовая, стоппер для бутылки, 4 шт</t>
        </is>
      </c>
      <c r="I72" t="inlineStr">
        <is>
          <t>2415742927</t>
        </is>
      </c>
      <c r="J72" t="inlineStr">
        <is>
          <t>2042678197468</t>
        </is>
      </c>
      <c r="L72" t="n">
        <v>120</v>
      </c>
      <c r="M72" t="n">
        <v>30</v>
      </c>
      <c r="N72" t="n">
        <v>160</v>
      </c>
      <c r="R72" t="inlineStr">
        <is>
          <t>АРОЛС</t>
        </is>
      </c>
      <c r="X72" s="10" t="inlineStr">
        <is>
          <t>#пробка_для_вина #винные_аксессуары #сервировка #многоразовая #барные_аксессуары #для_бутылки</t>
        </is>
      </c>
    </row>
    <row r="73">
      <c r="A73" t="inlineStr">
        <is>
          <t>AKTA2KN101YL</t>
        </is>
      </c>
      <c r="B73" t="inlineStr">
        <is>
          <t>Шпатель-скребок кондитерский</t>
        </is>
      </c>
      <c r="C73" s="10" t="inlineStr">
        <is>
          <t>Шпатель скребок кондитерский для теста стальной, лопатка, желтый</t>
        </is>
      </c>
      <c r="I73" t="inlineStr">
        <is>
          <t>2086999506</t>
        </is>
      </c>
      <c r="J73" t="inlineStr">
        <is>
          <t>2041533399818</t>
        </is>
      </c>
      <c r="K73" t="n">
        <v>200</v>
      </c>
      <c r="L73" t="n">
        <v>120</v>
      </c>
      <c r="M73" t="n">
        <v>30</v>
      </c>
      <c r="N73" t="n">
        <v>160</v>
      </c>
      <c r="R73" t="inlineStr">
        <is>
          <t>АРОЛС</t>
        </is>
      </c>
      <c r="X73" s="10" t="inlineStr">
        <is>
          <t>#кондитерский_инвентарь #для_теста #выпечка #для_кондитера #скребок_для_теста #лопатка</t>
        </is>
      </c>
      <c r="Y73" s="15" t="inlineStr">
        <is>
          <t>Шпатель скребок кондитерский для теста: два инструмента в наборе - гибкий пластиковый скребок 15 × 10,5 см и металлический нож-шпатель 15 × 11,3 см с таблицей мер.
Кому подходит
Тем, кто печёт дома регулярно: замес и разделка теста, работа с бисквитом и кремом, чистка стола от муки и налипшего теста.
Гибкий скребок для теста
Пластиковая пластина с изогнутым краем адаптируется к кривизне посуды: собирает тесто со стенок миски, снимает остатки с доски, выравнивает крем на боку торта. Ручка-валик по верхней кромке - нажимать удобно всей ладонью.
Нож-шпатель со шкалой
Лезвие из нержавеющей стали с антимикробным покрытием разрезает тесто на порции одним движением. На полотно нанесена таблица перевода мер: чашки, ложки, миллилитры. Не нужно искать в телефоне, сколько миллилитров в половине чашки - шкала перед глазами.
Складываются вместе
Два предмета вкладываются друг в друга и занимают место одного. Помещаются в ящик стола и в отделение кухонного органайзера.
Размеры
Скребок 15 × 10,5 см, нож-шпатель 15 × 11,3 см, толщина ручки 2,6 см.
Уход
Мыть тёплой водой с моющим средством, вытирать насухо. Пластиковый скребок допускает мытьё в посудомоечной машине.
Набор в картонной коробке.</t>
        </is>
      </c>
    </row>
    <row r="74">
      <c r="A74" t="inlineStr">
        <is>
          <t>AKTA2KN102YL</t>
        </is>
      </c>
      <c r="B74" t="inlineStr">
        <is>
          <t>Кухонный нож</t>
        </is>
      </c>
      <c r="C74" s="10" t="inlineStr">
        <is>
          <t>Нож для пиццы и теста качающийся с чехлом 15 см, тесторезка, желтый</t>
        </is>
      </c>
      <c r="I74" t="inlineStr">
        <is>
          <t>2092093001</t>
        </is>
      </c>
      <c r="J74" t="inlineStr">
        <is>
          <t>2041533038113</t>
        </is>
      </c>
      <c r="L74" t="n">
        <v>130</v>
      </c>
      <c r="M74" t="n">
        <v>30</v>
      </c>
      <c r="N74" t="n">
        <v>160</v>
      </c>
      <c r="R74" t="inlineStr">
        <is>
          <t>АРОЛС</t>
        </is>
      </c>
      <c r="X74" s="10" t="inlineStr">
        <is>
          <t>#нож_для_пиццы #для_теста #тесторезка #кухонные_принадлежности #выпечка #для_кондитера</t>
        </is>
      </c>
      <c r="Y74" s="15" t="inlineStr">
        <is>
          <t>Нож для пиццы и теста качающийся: лезвие-полумесяц 15,5 см с ручкой под всю ладонь, в комплекте чехол. Разрезает пиццу одним нажимом, не сдвигая начинку.
Кому подходит
Тем, кого раздражает круглый ролик: колесо тянет сыр и колбасу за собой к краю куска.
Режет нажимом, а не прокатыванием
Дугообразное лезвие опускается сверху и качается на месте - начинка остаётся там, где лежала. Целую пиццу проходит за три-четыре движения.
Ручка на всю ладонь
Пластиковая скоба с проёмом: рука ложится сверху, усилие идёт от плеча, а не от пальцев. Кисть не устаёт даже на плотном тесте и холодной пицце из коробки.
Лезвие из нержавеющей стали
Не тупится о керамику противня, не ржавеет после мойки. Заточка идёт по всей дуге - работает и середина, и края.
Чехол с вентиляцией
Надевается на лезвие: нож можно положить в ящик к остальным приборам, не порезав руку при поиске. В чехле прорези - лезвие сохнет и не отсыревает при хранении.
Не только пицца
Тесто на полосы, зелень, овощи для рагу, орехи, лаваш и тортилья. Ширина 15,5 см закрывает доску за один проход.
Размеры
Лезвие 15,5 см, высота 11,5 см, глубина 7 см.
Уход
Мыть тёплой водой или в посудомоечной машине, вытирать насухо. Хранить в чехле.
В комплекте нож и защитный чехол.</t>
        </is>
      </c>
    </row>
    <row r="75">
      <c r="A75" t="inlineStr">
        <is>
          <t>AKTA2KN102GN</t>
        </is>
      </c>
      <c r="B75" t="inlineStr">
        <is>
          <t>Кухонный нож</t>
        </is>
      </c>
      <c r="C75" s="10" t="inlineStr">
        <is>
          <t>Нож для пиццы и теста качающийся с чехлом 15 см, резак, зеленый</t>
        </is>
      </c>
      <c r="I75" t="inlineStr">
        <is>
          <t>2087000111</t>
        </is>
      </c>
      <c r="J75" t="inlineStr">
        <is>
          <t>2042777181566</t>
        </is>
      </c>
      <c r="L75" t="n">
        <v>130</v>
      </c>
      <c r="M75" t="n">
        <v>30</v>
      </c>
      <c r="N75" t="n">
        <v>160</v>
      </c>
      <c r="R75" t="inlineStr">
        <is>
          <t>АРОЛС</t>
        </is>
      </c>
      <c r="X75" s="10" t="inlineStr">
        <is>
          <t>#нож_для_пиццы #для_теста #тесторезка #кухонные_принадлежности #выпечка #для_кондитера</t>
        </is>
      </c>
      <c r="Y75" s="15" t="inlineStr">
        <is>
          <t>Нож для пиццы и теста качающийся: лезвие-полумесяц 15 см в пластиковой ручке, в комплекте чехол. Режет нажимом сверху, а не прокатыванием, поэтому начинка остаётся на месте.
Кому подходит
Тем, кто раскатывает тесто дома: полосы для лапши и штруделя, порции пиццы, зелень, овощи для рагу, орехи, лаваш.
Начинка не съезжает
Круглый ролик тянет сыр и колбасу за собой к краю куска. Дуга опускается сверху и качается на месте: разрез идёт сквозь, а не волочит. Полоса теста получается ровной по всей длине, без тянущегося края.
Ручка на всю ладонь
Пластиковая скоба с проёмом под кисть. Усилие идёт от плеча, пальцы не работают на излом - удобно и при плотном тесте, и при холодной пицце.
Лезвие из нержавеющей стали
Не ржавеет после мойки, не тупится о противень. Заточка по всей дуге.
Чехол с вентиляцией
Надевается на лезвие: нож лежит в общем ящике безопасно. Прорези в чехле не дают скапливаться влаге после мытья.
Размеры и комплект
Лезвие 15 см, высота 11,5 см. В коробке нож и защитный чехол.
Уход
Мыть тёплой водой или в посудомоечной машине, вытирать насухо. Хранить в чехле.</t>
        </is>
      </c>
    </row>
    <row r="76">
      <c r="A76" t="inlineStr">
        <is>
          <t>AKTA1PR101GR</t>
        </is>
      </c>
      <c r="B76" s="9" t="inlineStr"/>
      <c r="C76" t="inlineStr">
        <is>
          <t>Чеснокодавка</t>
        </is>
      </c>
      <c r="J76" t="inlineStr">
        <is>
          <t>2042987041841</t>
        </is>
      </c>
      <c r="L76" t="n">
        <v>60</v>
      </c>
      <c r="M76" t="n">
        <v>30</v>
      </c>
      <c r="N76" t="n">
        <v>210</v>
      </c>
      <c r="R76" t="inlineStr">
        <is>
          <t>АРОЛС</t>
        </is>
      </c>
    </row>
  </sheetData>
  <dataValidations count="3">
    <dataValidation sqref="B3:B502" showDropDown="0" showInputMessage="0" showErrorMessage="1" allowBlank="1" error="Выберите категорию из списка" type="list">
      <formula1>"Аксессуар для массажа,Игрушка для животных,Кухонный нож,Маска-бандаж,Мешок для стирки,Пробка,Спортивный массажный мяч,Таблетница,Тренажер для кисти,Фитнес и йога,Шпатель-скребок кондитерский"</formula1>
    </dataValidation>
    <dataValidation sqref="T3:T502" showDropDown="0" showInputMessage="0" showErrorMessage="0" allowBlank="1" type="list">
      <formula1>'Справочники'!$AD$2:$AD$57</formula1>
    </dataValidation>
    <dataValidation sqref="AB3:AB502" showDropDown="0" showInputMessage="0" showErrorMessage="0" allowBlank="1" type="list">
      <formula1>'Справочники'!$Z$2:$Z$268</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B734"/>
  <sheetViews>
    <sheetView workbookViewId="0">
      <pane ySplit="1" topLeftCell="A2" activePane="bottomLeft" state="frozen"/>
      <selection pane="bottomLef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 width="30" customWidth="1" min="19" max="19"/>
    <col width="30" customWidth="1" min="20" max="20"/>
    <col width="30" customWidth="1" min="21" max="21"/>
    <col width="30" customWidth="1" min="22" max="22"/>
    <col width="30" customWidth="1" min="23" max="23"/>
    <col width="30" customWidth="1" min="24" max="24"/>
    <col width="30" customWidth="1" min="25" max="25"/>
    <col width="30" customWidth="1" min="26" max="26"/>
    <col width="30" customWidth="1" min="27" max="27"/>
    <col width="30" customWidth="1" min="28" max="28"/>
    <col width="30" customWidth="1" min="29" max="29"/>
    <col width="30" customWidth="1" min="30" max="30"/>
    <col width="30" customWidth="1" min="31" max="31"/>
    <col width="30" customWidth="1" min="32" max="32"/>
    <col width="30" customWidth="1" min="33" max="33"/>
    <col width="30" customWidth="1" min="34" max="34"/>
    <col width="30" customWidth="1" min="35" max="35"/>
    <col width="30" customWidth="1" min="36" max="36"/>
    <col width="30" customWidth="1" min="37" max="37"/>
    <col width="30" customWidth="1" min="38" max="38"/>
    <col width="30" customWidth="1" min="39" max="39"/>
    <col width="30" customWidth="1" min="40" max="40"/>
    <col width="30" customWidth="1" min="41" max="41"/>
    <col width="30" customWidth="1" min="42" max="42"/>
    <col width="30" customWidth="1" min="43" max="43"/>
    <col width="30" customWidth="1" min="44" max="44"/>
    <col width="30" customWidth="1" min="45" max="45"/>
    <col width="30" customWidth="1" min="46" max="46"/>
    <col width="30" customWidth="1" min="47" max="47"/>
    <col width="30" customWidth="1" min="48" max="48"/>
    <col width="30" customWidth="1" min="49" max="49"/>
    <col width="30" customWidth="1" min="50" max="50"/>
    <col width="30" customWidth="1" min="51" max="51"/>
    <col width="30" customWidth="1" min="52" max="52"/>
    <col width="30" customWidth="1" min="53" max="53"/>
    <col width="30" customWidth="1" min="54" max="54"/>
  </cols>
  <sheetData>
    <row r="1" ht="40" customHeight="1">
      <c r="A1" s="8" t="inlineStr">
        <is>
          <t>Общий — Вид выпуска товара</t>
        </is>
      </c>
      <c r="B1" s="8" t="inlineStr">
        <is>
          <t>Общий — Вид игрушки для животных</t>
        </is>
      </c>
      <c r="C1" s="8" t="inlineStr">
        <is>
          <t>Общий — Вид массажа</t>
        </is>
      </c>
      <c r="D1" s="8" t="inlineStr">
        <is>
          <t>Общий — Вид эспандера</t>
        </is>
      </c>
      <c r="E1" s="8" t="inlineStr">
        <is>
          <t>Общий — Возрастной диапазон</t>
        </is>
      </c>
      <c r="F1" s="8" t="inlineStr">
        <is>
          <t>Общий — Гарантия</t>
        </is>
      </c>
      <c r="G1" s="8" t="inlineStr">
        <is>
          <t>Общий — Зоны массажа</t>
        </is>
      </c>
      <c r="H1" s="8" t="inlineStr">
        <is>
          <t>Общий — Класс опасности пиротехнического изделия</t>
        </is>
      </c>
      <c r="I1" s="8" t="inlineStr">
        <is>
          <t>Общий — Коллекция</t>
        </is>
      </c>
      <c r="J1" s="8" t="inlineStr">
        <is>
          <t>Общий — Материал лезвия</t>
        </is>
      </c>
      <c r="K1" s="8" t="inlineStr">
        <is>
          <t>Общий — Материал лопатки</t>
        </is>
      </c>
      <c r="L1" s="8" t="inlineStr">
        <is>
          <t>Общий — Материал рукояти</t>
        </is>
      </c>
      <c r="M1" s="8" t="inlineStr">
        <is>
          <t>Общий — Место для игр</t>
        </is>
      </c>
      <c r="N1" s="8" t="inlineStr">
        <is>
          <t>Общий — Можно мыть в посудомоечной машине</t>
        </is>
      </c>
      <c r="O1" s="8" t="inlineStr">
        <is>
          <t>Общий — Назначение</t>
        </is>
      </c>
      <c r="P1" s="8" t="inlineStr">
        <is>
          <t>Общий — Назначение игрушки</t>
        </is>
      </c>
      <c r="Q1" s="8" t="inlineStr">
        <is>
          <t>Общий — Назначение питьевого стекла</t>
        </is>
      </c>
      <c r="R1" s="8" t="inlineStr">
        <is>
          <t>Общий — Особенности игрушки</t>
        </is>
      </c>
      <c r="S1" s="8" t="inlineStr">
        <is>
          <t>Общий — Особенности пробки</t>
        </is>
      </c>
      <c r="T1" s="8" t="inlineStr">
        <is>
          <t>Общий — Особенности состава</t>
        </is>
      </c>
      <c r="U1" s="8" t="inlineStr">
        <is>
          <t>Общий — Особенности тренажеров</t>
        </is>
      </c>
      <c r="V1" s="8" t="inlineStr">
        <is>
          <t>Общий — Особенности фитнес-инвентаря</t>
        </is>
      </c>
      <c r="W1" s="8" t="inlineStr">
        <is>
          <t>Общий — Пол</t>
        </is>
      </c>
      <c r="X1" s="8" t="inlineStr">
        <is>
          <t>Общий — Предназначено для</t>
        </is>
      </c>
      <c r="Y1" s="8" t="inlineStr">
        <is>
          <t>Общий — Размер</t>
        </is>
      </c>
      <c r="Z1" s="8" t="inlineStr">
        <is>
          <t>Общий — Страна-изготовитель</t>
        </is>
      </c>
      <c r="AA1" s="8" t="inlineStr">
        <is>
          <t>Общий — Тип режущей кромки</t>
        </is>
      </c>
      <c r="AB1" s="8" t="inlineStr">
        <is>
          <t>Общий — Тренируемые группы мышц</t>
        </is>
      </c>
      <c r="AC1" s="8" t="inlineStr">
        <is>
          <t>Общий — Упаковка</t>
        </is>
      </c>
      <c r="AD1" s="8" t="inlineStr">
        <is>
          <t>Общий — Цвет товара</t>
        </is>
      </c>
      <c r="AE1" s="8" t="inlineStr">
        <is>
          <t>Общий — Целевая аудитория</t>
        </is>
      </c>
      <c r="AF1" s="8" t="inlineStr">
        <is>
          <t>Аксессуар для массажа — Материал</t>
        </is>
      </c>
      <c r="AG1" s="8" t="inlineStr">
        <is>
          <t>Аксессуар для массажа — ТН ВЭД коды ЕАЭС</t>
        </is>
      </c>
      <c r="AH1" s="8" t="inlineStr">
        <is>
          <t>Аксессуар для массажа — Тип</t>
        </is>
      </c>
      <c r="AI1" s="8" t="inlineStr">
        <is>
          <t>Игрушка для животных — Материал</t>
        </is>
      </c>
      <c r="AJ1" s="8" t="inlineStr">
        <is>
          <t>Игрушка для животных — ТН ВЭД коды ЕАЭС</t>
        </is>
      </c>
      <c r="AK1" s="8" t="inlineStr">
        <is>
          <t>Кухонный нож — ТН ВЭД коды ЕАЭС</t>
        </is>
      </c>
      <c r="AL1" s="8" t="inlineStr">
        <is>
          <t>Кухонный нож — Тип</t>
        </is>
      </c>
      <c r="AM1" s="8" t="inlineStr">
        <is>
          <t>Маска-бандаж — ТН ВЭД коды ЕАЭС</t>
        </is>
      </c>
      <c r="AN1" s="8" t="inlineStr">
        <is>
          <t>Маска-бандаж — Тип</t>
        </is>
      </c>
      <c r="AO1" s="8" t="inlineStr">
        <is>
          <t>Мешок для стирки — Материал</t>
        </is>
      </c>
      <c r="AP1" s="8" t="inlineStr">
        <is>
          <t>Мешок для стирки — ТН ВЭД коды ЕАЭС</t>
        </is>
      </c>
      <c r="AQ1" s="8" t="inlineStr">
        <is>
          <t>Пробка — Материал</t>
        </is>
      </c>
      <c r="AR1" s="8" t="inlineStr">
        <is>
          <t>Пробка — ТН ВЭД коды ЕАЭС</t>
        </is>
      </c>
      <c r="AS1" s="8" t="inlineStr">
        <is>
          <t>Спортивный массажный мяч — Материал</t>
        </is>
      </c>
      <c r="AT1" s="8" t="inlineStr">
        <is>
          <t>Спортивный массажный мяч — ТН ВЭД коды ЕАЭС</t>
        </is>
      </c>
      <c r="AU1" s="8" t="inlineStr">
        <is>
          <t>Таблетница — Материал</t>
        </is>
      </c>
      <c r="AV1" s="8" t="inlineStr">
        <is>
          <t>Таблетница — ТН ВЭД коды ЕАЭС</t>
        </is>
      </c>
      <c r="AW1" s="8" t="inlineStr">
        <is>
          <t>Таблетница — Тип</t>
        </is>
      </c>
      <c r="AX1" s="8" t="inlineStr">
        <is>
          <t>Тренажер для кисти — ТН ВЭД коды ЕАЭС</t>
        </is>
      </c>
      <c r="AY1" s="8" t="inlineStr">
        <is>
          <t>Фитнес и йога — ТН ВЭД коды ЕАЭС</t>
        </is>
      </c>
      <c r="AZ1" s="8" t="inlineStr">
        <is>
          <t>Фитнес и йога — Тип</t>
        </is>
      </c>
      <c r="BA1" s="8" t="inlineStr">
        <is>
          <t>Шпатель-скребок кондитерский — ТН ВЭД коды ЕАЭС</t>
        </is>
      </c>
      <c r="BB1" s="8" t="inlineStr">
        <is>
          <t>Шпатель-скребок кондитерский — Тип</t>
        </is>
      </c>
    </row>
    <row r="2">
      <c r="A2" t="inlineStr">
        <is>
          <t>По индивидуальному дизайну</t>
        </is>
      </c>
      <c r="B2" t="inlineStr">
        <is>
          <t>Гантель</t>
        </is>
      </c>
      <c r="C2" t="inlineStr">
        <is>
          <t>Акупрессурный</t>
        </is>
      </c>
      <c r="D2" t="inlineStr">
        <is>
          <t>Бабочка</t>
        </is>
      </c>
      <c r="E2" t="inlineStr">
        <is>
          <t>Для любого возраста</t>
        </is>
      </c>
      <c r="F2" t="inlineStr">
        <is>
          <t>1 год</t>
        </is>
      </c>
      <c r="G2" t="inlineStr">
        <is>
          <t>Голова</t>
        </is>
      </c>
      <c r="H2" t="inlineStr">
        <is>
          <t>I</t>
        </is>
      </c>
      <c r="I2" t="inlineStr">
        <is>
          <t>Базовая коллекция</t>
        </is>
      </c>
      <c r="J2" t="inlineStr">
        <is>
          <t>ABS пластик</t>
        </is>
      </c>
      <c r="K2" t="inlineStr">
        <is>
          <t>Алюминий</t>
        </is>
      </c>
      <c r="L2" t="inlineStr">
        <is>
          <t>ABS пластик</t>
        </is>
      </c>
      <c r="M2" t="inlineStr">
        <is>
          <t>Водоем</t>
        </is>
      </c>
      <c r="N2" t="inlineStr">
        <is>
          <t>Да</t>
        </is>
      </c>
      <c r="O2" t="inlineStr">
        <is>
          <t>Накири</t>
        </is>
      </c>
      <c r="P2" t="inlineStr">
        <is>
          <t>для активных игр и тренировок</t>
        </is>
      </c>
      <c r="Q2" t="inlineStr">
        <is>
          <t>для белого вина</t>
        </is>
      </c>
      <c r="R2" t="inlineStr">
        <is>
          <t>Авторская</t>
        </is>
      </c>
      <c r="S2" t="inlineStr">
        <is>
          <t>вакуумная</t>
        </is>
      </c>
      <c r="T2" t="inlineStr">
        <is>
          <t>Аптечная косметика</t>
        </is>
      </c>
      <c r="U2" t="inlineStr">
        <is>
          <t>Антискользящее покрытие</t>
        </is>
      </c>
      <c r="V2" t="inlineStr">
        <is>
          <t>Power Ball</t>
        </is>
      </c>
      <c r="W2" t="inlineStr">
        <is>
          <t>Девочки</t>
        </is>
      </c>
      <c r="X2" t="inlineStr">
        <is>
          <t>Для грызунов</t>
        </is>
      </c>
      <c r="Y2" t="inlineStr">
        <is>
          <t>0</t>
        </is>
      </c>
      <c r="Z2" t="inlineStr">
        <is>
          <t>Абхазия</t>
        </is>
      </c>
      <c r="AA2" t="inlineStr">
        <is>
          <t>Гладкая</t>
        </is>
      </c>
      <c r="AB2" t="inlineStr">
        <is>
          <t>Грудь</t>
        </is>
      </c>
      <c r="AC2" t="inlineStr">
        <is>
          <t>Bag-in-Box</t>
        </is>
      </c>
      <c r="AD2" t="inlineStr">
        <is>
          <t>бежевый</t>
        </is>
      </c>
      <c r="AE2" t="inlineStr">
        <is>
          <t>Взрослая</t>
        </is>
      </c>
      <c r="AF2" t="inlineStr">
        <is>
          <t>Алюминиевый сплав</t>
        </is>
      </c>
      <c r="AG2" t="inlineStr">
        <is>
          <t>3005100000 - Материал перевязочный адгезивный и прочие материалы, имеющие липкий слой</t>
        </is>
      </c>
      <c r="AH2" t="inlineStr">
        <is>
          <t>Механический массажер для головы</t>
        </is>
      </c>
      <c r="AI2" t="inlineStr">
        <is>
          <t>ABS пластик</t>
        </is>
      </c>
      <c r="AJ2" t="inlineStr">
        <is>
          <t>0511993900 - Губки натуральные животного происхождения прочие (кр. необработанных)</t>
        </is>
      </c>
      <c r="AK2" t="inlineStr">
        <is>
          <t>3924100000 - Посуда столовая и кухонная, из пластмасс</t>
        </is>
      </c>
      <c r="AL2" t="inlineStr">
        <is>
          <t>Кухонный топорик</t>
        </is>
      </c>
      <c r="AM2" t="inlineStr">
        <is>
          <t>2508400000 - Глины прочие (исключая вспученные глины товарной позиции 6806)</t>
        </is>
      </c>
      <c r="AN2" t="inlineStr">
        <is>
          <t>Лифтинг-полоски</t>
        </is>
      </c>
      <c r="AO2" t="inlineStr">
        <is>
          <t>Алюминиевый сплав</t>
        </is>
      </c>
      <c r="AP2" t="inlineStr">
        <is>
          <t>3916200000 -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полимеров винилхлорида</t>
        </is>
      </c>
      <c r="AQ2" t="inlineStr">
        <is>
          <t>Алюминиевый сплав</t>
        </is>
      </c>
      <c r="AR2" t="inlineStr">
        <is>
          <t>3917221000 - Трубы, трубки и шланги, жесткие из полимеров пропилена, бесшовные и нрезанные на отрезки с обработанной или необработанной поверхностью, длина которых превышает макс. размер поперечного сечения</t>
        </is>
      </c>
      <c r="AS2" t="inlineStr">
        <is>
          <t>Алюминиевый сплав</t>
        </is>
      </c>
      <c r="AT2" t="inlineStr">
        <is>
          <t>2811210000 - Диоксид углерода</t>
        </is>
      </c>
      <c r="AU2" t="inlineStr">
        <is>
          <t>Алюминиевый сплав</t>
        </is>
      </c>
      <c r="AV2" t="inlineStr">
        <is>
          <t>2106909808 - Прочие пищевые продукты, в другом месте не поименованные или не включенные, прочие, прочие</t>
        </is>
      </c>
      <c r="AW2" t="inlineStr">
        <is>
          <t>Таблетница</t>
        </is>
      </c>
      <c r="AX2" t="inlineStr">
        <is>
          <t>2710199800 - Прочие смазочные масла и прочие масла</t>
        </is>
      </c>
      <c r="AY2" t="inlineStr">
        <is>
          <t>3919101500 - Полосы (или ленты) в рулонах шириной не более 20 см, с покрытием из полипропилена, самоклеящиеся</t>
        </is>
      </c>
      <c r="AZ2" t="inlineStr">
        <is>
          <t>Степ платформа</t>
        </is>
      </c>
      <c r="BA2" t="inlineStr">
        <is>
          <t>3901109000 - Прочий полиэтилен, с удельным весом менее 0.94</t>
        </is>
      </c>
      <c r="BB2" t="inlineStr">
        <is>
          <t>Лопатка кулинарная</t>
        </is>
      </c>
    </row>
    <row r="3">
      <c r="A3" t="inlineStr">
        <is>
          <t>Ручная, авторская работа</t>
        </is>
      </c>
      <c r="B3" t="inlineStr">
        <is>
          <t>Головоломка</t>
        </is>
      </c>
      <c r="C3" t="inlineStr">
        <is>
          <t>Акупунктурный</t>
        </is>
      </c>
      <c r="D3" t="inlineStr">
        <is>
          <t>Боксера</t>
        </is>
      </c>
      <c r="E3" t="inlineStr">
        <is>
          <t>от 1 года</t>
        </is>
      </c>
      <c r="F3" t="inlineStr">
        <is>
          <t>1 день</t>
        </is>
      </c>
      <c r="G3" t="inlineStr">
        <is>
          <t>Зона декольте</t>
        </is>
      </c>
      <c r="H3" t="inlineStr">
        <is>
          <t>II</t>
        </is>
      </c>
      <c r="I3" t="inlineStr">
        <is>
          <t>Весна-лето 2010</t>
        </is>
      </c>
      <c r="J3" t="inlineStr">
        <is>
          <t>Алюминий</t>
        </is>
      </c>
      <c r="K3" t="inlineStr">
        <is>
          <t>Дерево</t>
        </is>
      </c>
      <c r="L3" t="inlineStr">
        <is>
          <t>FiberComp</t>
        </is>
      </c>
      <c r="M3" t="inlineStr">
        <is>
          <t>Дом</t>
        </is>
      </c>
      <c r="N3" t="inlineStr">
        <is>
          <t>Нет</t>
        </is>
      </c>
      <c r="O3" t="inlineStr">
        <is>
          <t>Сантоку</t>
        </is>
      </c>
      <c r="P3" t="inlineStr">
        <is>
          <t>для апортировки и дрессировки</t>
        </is>
      </c>
      <c r="Q3" t="inlineStr">
        <is>
          <t>для бренди</t>
        </is>
      </c>
      <c r="R3" t="inlineStr">
        <is>
          <t>Для лакомств</t>
        </is>
      </c>
      <c r="S3" t="inlineStr">
        <is>
          <t>с клапаном</t>
        </is>
      </c>
      <c r="T3" t="inlineStr">
        <is>
          <t>Без камфоры</t>
        </is>
      </c>
      <c r="U3" t="inlineStr">
        <is>
          <t>Без поручней</t>
        </is>
      </c>
      <c r="V3" t="inlineStr">
        <is>
          <t>Анатомический уплотнитель</t>
        </is>
      </c>
      <c r="W3" t="inlineStr">
        <is>
          <t>Женский</t>
        </is>
      </c>
      <c r="X3" t="inlineStr">
        <is>
          <t>Для кошек</t>
        </is>
      </c>
      <c r="Y3" t="inlineStr">
        <is>
          <t>00</t>
        </is>
      </c>
      <c r="Z3" t="inlineStr">
        <is>
          <t>Австралия</t>
        </is>
      </c>
      <c r="AA3" t="inlineStr">
        <is>
          <t>Полусеррейторная</t>
        </is>
      </c>
      <c r="AB3" t="inlineStr">
        <is>
          <t>Кисти</t>
        </is>
      </c>
      <c r="AC3" t="inlineStr">
        <is>
          <t>Box Set</t>
        </is>
      </c>
      <c r="AD3" t="inlineStr">
        <is>
          <t>белый</t>
        </is>
      </c>
      <c r="AE3" t="inlineStr">
        <is>
          <t>Детская</t>
        </is>
      </c>
      <c r="AF3" t="inlineStr">
        <is>
          <t>ABS пластик</t>
        </is>
      </c>
      <c r="AG3" t="inlineStr">
        <is>
          <t>3917390008 - Трубы, трубки и шланги, прочие, прочие, прочие</t>
        </is>
      </c>
      <c r="AH3" t="inlineStr">
        <is>
          <t>Аксессуар для массажа</t>
        </is>
      </c>
      <c r="AI3" t="inlineStr">
        <is>
          <t>Dewspo</t>
        </is>
      </c>
      <c r="AJ3" t="inlineStr">
        <is>
          <t>0601109000 - Прочие цветы: луковицы, клубни, клубневидные корни, клубнелуковицы, корневища, включая разветвленные, находящиеся в состоянии вегетативного покоя</t>
        </is>
      </c>
      <c r="AK3" t="inlineStr">
        <is>
          <t>3924900001 - Приборы столовые и кухонные принадлежности, прочие предметы домашнего обихода и предметы гигиены или туалета, из целлюлозы регенерированной</t>
        </is>
      </c>
      <c r="AL3" t="inlineStr">
        <is>
          <t>Кухонный нож</t>
        </is>
      </c>
      <c r="AM3" t="inlineStr">
        <is>
          <t>3005100000 - Материал перевязочный адгезивный и прочие материалы, имеющие липкий слой</t>
        </is>
      </c>
      <c r="AN3" t="inlineStr">
        <is>
          <t>Маска-бандаж</t>
        </is>
      </c>
      <c r="AO3" t="inlineStr">
        <is>
          <t>Костяной фарфор</t>
        </is>
      </c>
      <c r="AP3" t="inlineStr">
        <is>
          <t>3921139000 - Прочие пористые плиты, пленка, листы, фольга и полоса из полиуретанов</t>
        </is>
      </c>
      <c r="AQ3" t="inlineStr">
        <is>
          <t>Костяной фарфор</t>
        </is>
      </c>
      <c r="AR3" t="inlineStr">
        <is>
          <t>3917320009 - Трубы, трубки и шланги, прочие, прочие, не армированные или не комбинированные с другими материалами, без фитингов, прочие</t>
        </is>
      </c>
      <c r="AS3" t="inlineStr">
        <is>
          <t>Пике</t>
        </is>
      </c>
      <c r="AT3" t="inlineStr">
        <is>
          <t>3604900000 - Прочие фейерверки, ракеты сигнальные, дождевые ракеты, сигналы противотуманные и изделия пиротехнические прочие:россия</t>
        </is>
      </c>
      <c r="AU3" t="inlineStr">
        <is>
          <t>ABS пластик</t>
        </is>
      </c>
      <c r="AV3" t="inlineStr">
        <is>
          <t>2812190000 - Прочие хлориды и оксид хлориды</t>
        </is>
      </c>
      <c r="AW3" t="inlineStr">
        <is>
          <t>Контейнер для линз</t>
        </is>
      </c>
      <c r="AX3" t="inlineStr">
        <is>
          <t>3403191000 - Прочие материалы смазочные, содержащие 70 мас.% или более нефти или нефтепродуктов, полученных из битуминозных пород, но не в качестве основного компонента</t>
        </is>
      </c>
      <c r="AY3" t="inlineStr">
        <is>
          <t>3920102500 - Прочие плиты, листы, пленка и полосы или ленты, прочие, из пластмасс, непористые и неармированные, неслоистые, без подложки и не.. и из полимеров этилена толщиной не более 0,125 мм из полиэтилена с удельным весом менее 0,94</t>
        </is>
      </c>
      <c r="AZ3" t="inlineStr">
        <is>
          <t>Полотенце спортивное</t>
        </is>
      </c>
      <c r="BA3" t="inlineStr">
        <is>
          <t>3917320009 - Трубы, трубки и шланги, прочие, прочие, не армированные или не комбинированные с другими материалами, без фитингов, прочие</t>
        </is>
      </c>
      <c r="BB3" t="inlineStr">
        <is>
          <t>Шпатель-скребок кондитерский</t>
        </is>
      </c>
    </row>
    <row r="4">
      <c r="A4" t="inlineStr">
        <is>
          <t>Фабричное производство</t>
        </is>
      </c>
      <c r="B4" t="inlineStr">
        <is>
          <t>Голосовая кнопка</t>
        </is>
      </c>
      <c r="C4" t="inlineStr">
        <is>
          <t>Антицеллюлитный</t>
        </is>
      </c>
      <c r="D4" t="inlineStr">
        <is>
          <t>Восьмерка</t>
        </is>
      </c>
      <c r="E4" t="inlineStr">
        <is>
          <t>от 10 лет</t>
        </is>
      </c>
      <c r="F4" t="inlineStr">
        <is>
          <t>1 месяц</t>
        </is>
      </c>
      <c r="G4" t="inlineStr">
        <is>
          <t>Лицо</t>
        </is>
      </c>
      <c r="H4" t="inlineStr">
        <is>
          <t>III</t>
        </is>
      </c>
      <c r="I4" t="inlineStr">
        <is>
          <t>Весна-лето 2014</t>
        </is>
      </c>
      <c r="J4" t="inlineStr">
        <is>
          <t>Анодированная поверхность</t>
        </is>
      </c>
      <c r="K4" t="inlineStr">
        <is>
          <t>Мельхиор</t>
        </is>
      </c>
      <c r="L4" t="inlineStr">
        <is>
          <t>Pakka wood</t>
        </is>
      </c>
      <c r="M4" t="inlineStr">
        <is>
          <t>Улица</t>
        </is>
      </c>
      <c r="O4" t="inlineStr">
        <is>
          <t>Цайдао</t>
        </is>
      </c>
      <c r="P4" t="inlineStr">
        <is>
          <t>для здоровья зубов и десен</t>
        </is>
      </c>
      <c r="Q4" t="inlineStr">
        <is>
          <t>для виски</t>
        </is>
      </c>
      <c r="R4" t="inlineStr">
        <is>
          <t>Звуковая</t>
        </is>
      </c>
      <c r="S4" t="inlineStr">
        <is>
          <t>с насосом</t>
        </is>
      </c>
      <c r="T4" t="inlineStr">
        <is>
          <t>Без красителей</t>
        </is>
      </c>
      <c r="U4" t="inlineStr">
        <is>
          <t>Вертикальное хранение</t>
        </is>
      </c>
      <c r="V4" t="inlineStr">
        <is>
          <t>Вибрация</t>
        </is>
      </c>
      <c r="W4" t="inlineStr">
        <is>
          <t>Мальчики</t>
        </is>
      </c>
      <c r="X4" t="inlineStr">
        <is>
          <t>Для кроликов</t>
        </is>
      </c>
      <c r="Y4" t="inlineStr">
        <is>
          <t>1</t>
        </is>
      </c>
      <c r="Z4" t="inlineStr">
        <is>
          <t>Австрия</t>
        </is>
      </c>
      <c r="AA4" t="inlineStr">
        <is>
          <t>Серрейторная</t>
        </is>
      </c>
      <c r="AB4" t="inlineStr">
        <is>
          <t>Ноги</t>
        </is>
      </c>
      <c r="AC4" t="inlineStr">
        <is>
          <t>Box Slider</t>
        </is>
      </c>
      <c r="AD4" t="inlineStr">
        <is>
          <t>бирюзовый</t>
        </is>
      </c>
      <c r="AF4" t="inlineStr">
        <is>
          <t>EVA</t>
        </is>
      </c>
      <c r="AG4" t="inlineStr">
        <is>
          <t>3920104009 -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t>
        </is>
      </c>
      <c r="AI4" t="inlineStr">
        <is>
          <t>EVA</t>
        </is>
      </c>
      <c r="AJ4" t="inlineStr">
        <is>
          <t>0604909900 - Листья, ветки и другие части растений без цветков или бутонов, травы, мхи и лишайники, пригодные для составления букетов или для декоративных целей, прочие</t>
        </is>
      </c>
      <c r="AK4" t="inlineStr">
        <is>
          <t>3924900009 - Прочие приборы столовые и кухонные принадлежности, прочие предметы домашнего обихода и предметы гигиены или туалета, из пластмасс</t>
        </is>
      </c>
      <c r="AL4" t="inlineStr">
        <is>
          <t>Пила ручная для мяса, костей</t>
        </is>
      </c>
      <c r="AM4" t="inlineStr">
        <is>
          <t>3005909900 - Прочие изделия,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t>
        </is>
      </c>
      <c r="AO4" t="inlineStr">
        <is>
          <t>Минеральное стекло</t>
        </is>
      </c>
      <c r="AP4" t="inlineStr">
        <is>
          <t>3921190000 - Плиты, листы, пленка и полосы или ленты прочие, из прочих пластмасс</t>
        </is>
      </c>
      <c r="AQ4" t="inlineStr">
        <is>
          <t>Минеральное стекло</t>
        </is>
      </c>
      <c r="AR4" t="inlineStr">
        <is>
          <t>3917390008 - Трубы, трубки и шланги, прочие, прочие, прочие</t>
        </is>
      </c>
      <c r="AS4" t="inlineStr">
        <is>
          <t>Минеральное стекло</t>
        </is>
      </c>
      <c r="AT4" t="inlineStr">
        <is>
          <t>3926909709 - Изделия прочие из пластмасс и изделия из прочих материалов товарных позиций 3901 - 3914, прочие, прочие, прочие, прочие</t>
        </is>
      </c>
      <c r="AU4" t="inlineStr">
        <is>
          <t>EVA</t>
        </is>
      </c>
      <c r="AV4" t="inlineStr">
        <is>
          <t>3306900000 - Прочие средства для гигиены полости рта или зубов, включая фиксирующие порошки и пасты для зубных протезов; нитки, используемые для очистки межзубных промежутков в индивидуальной упаковке для розничной продажи</t>
        </is>
      </c>
      <c r="AW4" t="inlineStr">
        <is>
          <t>Диспенсер для средств индивидуальной защиты</t>
        </is>
      </c>
      <c r="AX4" t="inlineStr">
        <is>
          <t>3403199000 - Прочие материалы смазочные, содержащие нефть или нефтепродукты, полученные из битуминозных пород, прочие</t>
        </is>
      </c>
      <c r="AY4" t="inlineStr">
        <is>
          <t>3920208000 -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более 0,10 мм</t>
        </is>
      </c>
      <c r="AZ4" t="inlineStr">
        <is>
          <t>Координационная дорожка</t>
        </is>
      </c>
      <c r="BA4" t="inlineStr">
        <is>
          <t>3920102400 - Растягивающаяся пленка из полимеров этилена толщиной не более 0,125 мм из полиэтилена с удельным весом менее 0,94</t>
        </is>
      </c>
    </row>
    <row r="5">
      <c r="B5" t="inlineStr">
        <is>
          <t>Грызак</t>
        </is>
      </c>
      <c r="C5" t="inlineStr">
        <is>
          <t>Аэромассаж</t>
        </is>
      </c>
      <c r="D5" t="inlineStr">
        <is>
          <t>Для ног</t>
        </is>
      </c>
      <c r="E5" t="inlineStr">
        <is>
          <t>от 12 лет</t>
        </is>
      </c>
      <c r="F5" t="inlineStr">
        <is>
          <t>1,5 месяца</t>
        </is>
      </c>
      <c r="G5" t="inlineStr">
        <is>
          <t>Ноги</t>
        </is>
      </c>
      <c r="H5" t="inlineStr">
        <is>
          <t>Не опасен</t>
        </is>
      </c>
      <c r="I5" t="inlineStr">
        <is>
          <t>Весна-лето 2015</t>
        </is>
      </c>
      <c r="J5" t="inlineStr">
        <is>
          <t>Бакелит</t>
        </is>
      </c>
      <c r="K5" t="inlineStr">
        <is>
          <t>Нейлон</t>
        </is>
      </c>
      <c r="L5" t="inlineStr">
        <is>
          <t>Акрил</t>
        </is>
      </c>
      <c r="O5" t="inlineStr">
        <is>
          <t>для ананаса</t>
        </is>
      </c>
      <c r="P5" t="inlineStr">
        <is>
          <t>для самостоятельных игр</t>
        </is>
      </c>
      <c r="Q5" t="inlineStr">
        <is>
          <t>для водки</t>
        </is>
      </c>
      <c r="R5" t="inlineStr">
        <is>
          <t>Из натуральных материалов</t>
        </is>
      </c>
      <c r="S5" t="inlineStr">
        <is>
          <t>с фиксатором</t>
        </is>
      </c>
      <c r="T5" t="inlineStr">
        <is>
          <t>Без парабенов</t>
        </is>
      </c>
      <c r="U5" t="inlineStr">
        <is>
          <t>Возможность тренировки рук</t>
        </is>
      </c>
      <c r="V5" t="inlineStr">
        <is>
          <t>Водонепроницаемые</t>
        </is>
      </c>
      <c r="W5" t="inlineStr">
        <is>
          <t>Мужской</t>
        </is>
      </c>
      <c r="X5" t="inlineStr">
        <is>
          <t>Для птиц</t>
        </is>
      </c>
      <c r="Y5" t="inlineStr">
        <is>
          <t>10</t>
        </is>
      </c>
      <c r="Z5" t="inlineStr">
        <is>
          <t>Азербайджан</t>
        </is>
      </c>
      <c r="AB5" t="inlineStr">
        <is>
          <t>Пресс</t>
        </is>
      </c>
      <c r="AC5" t="inlineStr">
        <is>
          <t>DVD-BOX</t>
        </is>
      </c>
      <c r="AD5" t="inlineStr">
        <is>
          <t>бордовый</t>
        </is>
      </c>
      <c r="AF5" t="inlineStr">
        <is>
          <t>Абразив</t>
        </is>
      </c>
      <c r="AG5" t="inlineStr">
        <is>
          <t>3920992100 - Полиимидный лист и полоса или лента, непокрытые или покрытые только пластмассой</t>
        </is>
      </c>
      <c r="AI5" t="inlineStr">
        <is>
          <t>Акрил</t>
        </is>
      </c>
      <c r="AJ5" t="inlineStr">
        <is>
          <t>1211908608 - Прочие растения и их части (включая семена и плоды),используемые главным образом в парфюмерии,фармации/инсектицидных,фунгицидных/аналогичных целях,свежие,охлажденные,мороженные/сушеные,целые/измельченные,дробленые/молотые,прочие</t>
        </is>
      </c>
      <c r="AK5" t="inlineStr">
        <is>
          <t>3926909200 - Изделия прочие из пластмасс и изделия изготовленные из листового материала из прочих материалов товарных позиций 3901 - 3914</t>
        </is>
      </c>
      <c r="AM5"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AO5" t="inlineStr">
        <is>
          <t>ABS пластик</t>
        </is>
      </c>
      <c r="AP5" t="inlineStr">
        <is>
          <t>3922900000 - Прочие ванны, души, раковины, биде, унитазы, сиденья и крышки для них, бачки сливные и аналогичные санитарно-технические изделия, из пластмасс</t>
        </is>
      </c>
      <c r="AQ5" t="inlineStr">
        <is>
          <t>ABS пластик</t>
        </is>
      </c>
      <c r="AR5" t="inlineStr">
        <is>
          <t>3917400009 - Фитинги прочие</t>
        </is>
      </c>
      <c r="AS5" t="inlineStr">
        <is>
          <t>Опал</t>
        </is>
      </c>
      <c r="AT5" t="inlineStr">
        <is>
          <t>4016100009 - Изделия из пористой резины, прочие</t>
        </is>
      </c>
      <c r="AU5" t="inlineStr">
        <is>
          <t>Абразив</t>
        </is>
      </c>
      <c r="AV5" t="inlineStr">
        <is>
          <t>3917290009 - Прочие трубы, трубки, шланги и их фитинги (например, соединения, колена, фланцы), из прочих пластмасс</t>
        </is>
      </c>
      <c r="AW5" t="inlineStr">
        <is>
          <t>Защитный чехол на гипс</t>
        </is>
      </c>
      <c r="AX5" t="inlineStr">
        <is>
          <t>3403990000 - Прочие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t>
        </is>
      </c>
      <c r="AY5" t="inlineStr">
        <is>
          <t>3921120000 - Плиты, листы, пленка и полосы или ленты, пористые из полимеров винилхлорида</t>
        </is>
      </c>
      <c r="AZ5" t="inlineStr">
        <is>
          <t>Бодибар</t>
        </is>
      </c>
      <c r="BA5" t="inlineStr">
        <is>
          <t>3920102500 - Прочие плиты, листы, пленка и полосы или ленты, прочие, из пластмасс, непористые и неармированные, неслоистые, без подложки и не.. и из полимеров этилена толщиной не более 0,125 мм из полиэтилена с удельным весом менее 0,94</t>
        </is>
      </c>
    </row>
    <row r="6">
      <c r="B6" t="inlineStr">
        <is>
          <t>Жевательная</t>
        </is>
      </c>
      <c r="C6" t="inlineStr">
        <is>
          <t>Вакуумный</t>
        </is>
      </c>
      <c r="D6" t="inlineStr">
        <is>
          <t>Кистевой</t>
        </is>
      </c>
      <c r="E6" t="inlineStr">
        <is>
          <t>от 14 лет</t>
        </is>
      </c>
      <c r="F6" t="inlineStr">
        <is>
          <t>10 дней</t>
        </is>
      </c>
      <c r="G6" t="inlineStr">
        <is>
          <t>Область вокруг глаз</t>
        </is>
      </c>
      <c r="I6" t="inlineStr">
        <is>
          <t>Весна-лето 2016</t>
        </is>
      </c>
      <c r="J6" t="inlineStr">
        <is>
          <t>Биопластик</t>
        </is>
      </c>
      <c r="K6" t="inlineStr">
        <is>
          <t>Нержавеющая сталь</t>
        </is>
      </c>
      <c r="L6" t="inlineStr">
        <is>
          <t>Алюминий</t>
        </is>
      </c>
      <c r="O6" t="inlineStr">
        <is>
          <t>для арбуза</t>
        </is>
      </c>
      <c r="P6" t="inlineStr">
        <is>
          <t>для снятия стресса</t>
        </is>
      </c>
      <c r="Q6" t="inlineStr">
        <is>
          <t>для воды</t>
        </is>
      </c>
      <c r="R6" t="inlineStr">
        <is>
          <t>Разборная</t>
        </is>
      </c>
      <c r="S6" t="inlineStr">
        <is>
          <t>термоусадочная</t>
        </is>
      </c>
      <c r="T6" t="inlineStr">
        <is>
          <t>Веганская косметика</t>
        </is>
      </c>
      <c r="U6" t="inlineStr">
        <is>
          <t>Выбор интенсивности тренировки</t>
        </is>
      </c>
      <c r="V6" t="inlineStr">
        <is>
          <t>Деревянные ручки</t>
        </is>
      </c>
      <c r="X6" t="inlineStr">
        <is>
          <t>Для собак</t>
        </is>
      </c>
      <c r="Y6" t="inlineStr">
        <is>
          <t>10,5</t>
        </is>
      </c>
      <c r="Z6" t="inlineStr">
        <is>
          <t>Албания</t>
        </is>
      </c>
      <c r="AB6" t="inlineStr">
        <is>
          <t>Руки</t>
        </is>
      </c>
      <c r="AC6" t="inlineStr">
        <is>
          <t>DigiBook</t>
        </is>
      </c>
      <c r="AD6" t="inlineStr">
        <is>
          <t>бронза</t>
        </is>
      </c>
      <c r="AF6" t="inlineStr">
        <is>
          <t>Агат</t>
        </is>
      </c>
      <c r="AG6" t="inlineStr">
        <is>
          <t>3924900009 - Прочие приборы столовые и кухонные принадлежности, прочие предметы домашнего обихода и предметы гигиены или туалета, из пластмасс</t>
        </is>
      </c>
      <c r="AI6" t="inlineStr">
        <is>
          <t>Акрилфайбер</t>
        </is>
      </c>
      <c r="AJ6" t="inlineStr">
        <is>
          <t>1404900008 - Прочие материалы растительного происхождения, в другом месте не поименованные и не включенные</t>
        </is>
      </c>
      <c r="AK6" t="inlineStr">
        <is>
          <t>3926909709 - Изделия прочие из пластмасс и изделия из прочих материалов товарных позиций 3901 - 3914, прочие, прочие, прочие, прочие</t>
        </is>
      </c>
      <c r="AM6" t="inlineStr">
        <is>
          <t>3305900009 - Прочие средства для волос</t>
        </is>
      </c>
      <c r="AO6" t="inlineStr">
        <is>
          <t>C3 Foam</t>
        </is>
      </c>
      <c r="AP6" t="inlineStr">
        <is>
          <t>3923100000 - Коробки, ящики, корзины и аналогичные изделия, из пластмасс</t>
        </is>
      </c>
      <c r="AQ6" t="inlineStr">
        <is>
          <t>C3 Foam</t>
        </is>
      </c>
      <c r="AR6" t="inlineStr">
        <is>
          <t>3919900000 - Прочие плиты, листы, пленка, лента, полоса и прочие плоские формы, из пластмасс, самоклеящиеся, в рулонах или не в рулонах</t>
        </is>
      </c>
      <c r="AS6" t="inlineStr">
        <is>
          <t>Жемчуг Майорика</t>
        </is>
      </c>
      <c r="AT6" t="inlineStr">
        <is>
          <t>7319909000 - Спицы вязальные, шила, крючки вязальные, иглы деккерные и аналогичные изделия, для ручной работы, из черных металлов, прочие</t>
        </is>
      </c>
      <c r="AU6" t="inlineStr">
        <is>
          <t>Агат</t>
        </is>
      </c>
      <c r="AV6" t="inlineStr">
        <is>
          <t>3920104009 -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t>
        </is>
      </c>
      <c r="AW6" t="inlineStr">
        <is>
          <t>Капсула пустая</t>
        </is>
      </c>
      <c r="AX6" t="inlineStr">
        <is>
          <t>3404900001 - Воски готовые, включая сургучи</t>
        </is>
      </c>
      <c r="AY6" t="inlineStr">
        <is>
          <t>3921190000 - Плиты, листы, пленка и полосы или ленты прочие, из прочих пластмасс</t>
        </is>
      </c>
      <c r="AZ6" t="inlineStr">
        <is>
          <t>Коврик для йоги, фитнеса</t>
        </is>
      </c>
      <c r="BA6" t="inlineStr">
        <is>
          <t>3920104009 -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t>
        </is>
      </c>
    </row>
    <row r="7">
      <c r="B7" t="inlineStr">
        <is>
          <t>Жердочка</t>
        </is>
      </c>
      <c r="C7" t="inlineStr">
        <is>
          <t>Вибрационный</t>
        </is>
      </c>
      <c r="D7" t="inlineStr">
        <is>
          <t>Ленточный</t>
        </is>
      </c>
      <c r="E7" t="inlineStr">
        <is>
          <t>от 16 лет</t>
        </is>
      </c>
      <c r="F7" t="inlineStr">
        <is>
          <t>10 лет</t>
        </is>
      </c>
      <c r="G7" t="inlineStr">
        <is>
          <t>Плечи</t>
        </is>
      </c>
      <c r="I7" t="inlineStr">
        <is>
          <t>Весна-лето 2017</t>
        </is>
      </c>
      <c r="J7" t="inlineStr">
        <is>
          <t>Винил</t>
        </is>
      </c>
      <c r="K7" t="inlineStr">
        <is>
          <t>Пластик</t>
        </is>
      </c>
      <c r="L7" t="inlineStr">
        <is>
          <t>Анодированная поверхность</t>
        </is>
      </c>
      <c r="O7" t="inlineStr">
        <is>
          <t>для зелени</t>
        </is>
      </c>
      <c r="P7" t="inlineStr">
        <is>
          <t>для совместных игр с хозяином</t>
        </is>
      </c>
      <c r="Q7" t="inlineStr">
        <is>
          <t>для глинтвейна</t>
        </is>
      </c>
      <c r="R7" t="inlineStr">
        <is>
          <t>С запахом</t>
        </is>
      </c>
      <c r="T7" t="inlineStr">
        <is>
          <t>Вегетарианская косметика</t>
        </is>
      </c>
      <c r="U7" t="inlineStr">
        <is>
          <t>Держатель для бутылки</t>
        </is>
      </c>
      <c r="V7" t="inlineStr">
        <is>
          <t>Защитная сетка</t>
        </is>
      </c>
      <c r="Y7" t="inlineStr">
        <is>
          <t>100</t>
        </is>
      </c>
      <c r="Z7" t="inlineStr">
        <is>
          <t>Алжир</t>
        </is>
      </c>
      <c r="AB7" t="inlineStr">
        <is>
          <t>Спина</t>
        </is>
      </c>
      <c r="AC7" t="inlineStr">
        <is>
          <t>DigiPak</t>
        </is>
      </c>
      <c r="AD7" t="inlineStr">
        <is>
          <t>голубой</t>
        </is>
      </c>
      <c r="AF7" t="inlineStr">
        <is>
          <t>Акрил</t>
        </is>
      </c>
      <c r="AG7" t="inlineStr">
        <is>
          <t>3926909200 - Изделия прочие из пластмасс и изделия изготовленные из листового материала из прочих материалов товарных позиций 3901 - 3914</t>
        </is>
      </c>
      <c r="AI7" t="inlineStr">
        <is>
          <t>Алюминий</t>
        </is>
      </c>
      <c r="AJ7" t="inlineStr">
        <is>
          <t>2811220000 - Диоксид кремния</t>
        </is>
      </c>
      <c r="AK7" t="inlineStr">
        <is>
          <t>6911100000 - Посуда столовая и кухонная, из фарфора</t>
        </is>
      </c>
      <c r="AM7" t="inlineStr">
        <is>
          <t>3307900008 - Косметические или туалетные средства, в другом месте не поименованные или не включенные, прочие</t>
        </is>
      </c>
      <c r="AO7" t="inlineStr">
        <is>
          <t>EVA</t>
        </is>
      </c>
      <c r="AP7" t="inlineStr">
        <is>
          <t>3923210000 - Мешки и сумки (включая конические), из полимеров этилена</t>
        </is>
      </c>
      <c r="AQ7" t="inlineStr">
        <is>
          <t>EVA</t>
        </is>
      </c>
      <c r="AR7" t="inlineStr">
        <is>
          <t>3923301090 - Прочие бутыли, бутылки, флаконы и аналогичные изделия, емкостью не более 2 л, из пластмасс</t>
        </is>
      </c>
      <c r="AS7" t="inlineStr">
        <is>
          <t>Золото белое</t>
        </is>
      </c>
      <c r="AT7" t="inlineStr">
        <is>
          <t>7326110000 - Шары перемалывающие и аналогичные изделия для мельниц из черных металлов кованые или штампованные, но без дальнейшей обработки</t>
        </is>
      </c>
      <c r="AU7" t="inlineStr">
        <is>
          <t>Акрил</t>
        </is>
      </c>
      <c r="AV7" t="inlineStr">
        <is>
          <t>3923100000 - Коробки, ящики, корзины и аналогичные изделия, из пластмасс</t>
        </is>
      </c>
      <c r="AW7" t="inlineStr">
        <is>
          <t>Контейнер для зубных протезов, капы</t>
        </is>
      </c>
      <c r="AX7" t="inlineStr">
        <is>
          <t>3918900000 - Покрытия для пола самоклеящиеся или несамоклеящиеся, в рулонах или пластинах; покрытия для стен или потолков, указанных в примечан. 9 к данной группе, из прочих пластмасс</t>
        </is>
      </c>
      <c r="AY7" t="inlineStr">
        <is>
          <t>3921909000 - Прочие плиты, листы, пленка и полосы или ленты, из полимерных материалов</t>
        </is>
      </c>
      <c r="AZ7" t="inlineStr">
        <is>
          <t>Ролик для пресса</t>
        </is>
      </c>
      <c r="BA7" t="inlineStr">
        <is>
          <t>3920202109 - Прочие, биаксиально ориентированные, плиты, листы, пленка и полосы или ленты, прочие, непористые и неармированные, неслоистые, без подложки и не соединенные аналогичным способом с другими материалами, толщиной не более 0,10 мм</t>
        </is>
      </c>
    </row>
    <row r="8">
      <c r="B8" t="inlineStr">
        <is>
          <t>Звонок</t>
        </is>
      </c>
      <c r="C8" t="inlineStr">
        <is>
          <t>Гидромассаж</t>
        </is>
      </c>
      <c r="D8" t="inlineStr">
        <is>
          <t>Лыжника-пловца</t>
        </is>
      </c>
      <c r="E8" t="inlineStr">
        <is>
          <t>от 18 лет</t>
        </is>
      </c>
      <c r="F8" t="inlineStr">
        <is>
          <t>10 месяцев</t>
        </is>
      </c>
      <c r="G8" t="inlineStr">
        <is>
          <t>Поясница</t>
        </is>
      </c>
      <c r="I8" t="inlineStr">
        <is>
          <t>Весна-лето 2018</t>
        </is>
      </c>
      <c r="J8" t="inlineStr">
        <is>
          <t>Высокоуглеродистая сталь</t>
        </is>
      </c>
      <c r="K8" t="inlineStr">
        <is>
          <t>Силикон</t>
        </is>
      </c>
      <c r="L8" t="inlineStr">
        <is>
          <t>Бакелит</t>
        </is>
      </c>
      <c r="O8" t="inlineStr">
        <is>
          <t>для имбиря</t>
        </is>
      </c>
      <c r="P8" t="inlineStr">
        <is>
          <t>обучающие и развивающие</t>
        </is>
      </c>
      <c r="Q8" t="inlineStr">
        <is>
          <t>для граппы</t>
        </is>
      </c>
      <c r="R8" t="inlineStr">
        <is>
          <t>С шипами</t>
        </is>
      </c>
      <c r="T8" t="inlineStr">
        <is>
          <t>Гипоаллергенная</t>
        </is>
      </c>
      <c r="U8" t="inlineStr">
        <is>
          <t>Держатель для телефона</t>
        </is>
      </c>
      <c r="V8" t="inlineStr">
        <is>
          <t>Изменяемый вес</t>
        </is>
      </c>
      <c r="Y8" t="inlineStr">
        <is>
          <t>104</t>
        </is>
      </c>
      <c r="Z8" t="inlineStr">
        <is>
          <t>Американское Самоа</t>
        </is>
      </c>
      <c r="AB8" t="inlineStr">
        <is>
          <t>Шея</t>
        </is>
      </c>
      <c r="AC8" t="inlineStr">
        <is>
          <t>DigiSleeve</t>
        </is>
      </c>
      <c r="AD8" t="inlineStr">
        <is>
          <t>горчичный</t>
        </is>
      </c>
      <c r="AF8" t="inlineStr">
        <is>
          <t>Алюминий</t>
        </is>
      </c>
      <c r="AG8" t="inlineStr">
        <is>
          <t>3926909709 - Изделия прочие из пластмасс и изделия из прочих материалов товарных позиций 3901 - 3914, прочие, прочие, прочие, прочие</t>
        </is>
      </c>
      <c r="AI8" t="inlineStr">
        <is>
          <t>Атлас</t>
        </is>
      </c>
      <c r="AJ8" t="inlineStr">
        <is>
          <t>3005901000 - Вата и изделия из ваты</t>
        </is>
      </c>
      <c r="AK8" t="inlineStr">
        <is>
          <t>6912002900 - Прочая посуда столовая и кухонная</t>
        </is>
      </c>
      <c r="AM8" t="inlineStr">
        <is>
          <t>3401110009 - Мыло, поверхностно-активные органические вещества и средства в форме брусков, кусков или в виде формованных изделий и бумага, вата,войлок или фетр и нетканые материалы, пропитанные.: туалетные (включая содержащие лекарственные средства)</t>
        </is>
      </c>
      <c r="AO8" t="inlineStr">
        <is>
          <t>Абразив</t>
        </is>
      </c>
      <c r="AP8" t="inlineStr">
        <is>
          <t>3923299000 - Прочие мешки и сумки (включая конические), из прочих пластмасс</t>
        </is>
      </c>
      <c r="AQ8" t="inlineStr">
        <is>
          <t>Абразив</t>
        </is>
      </c>
      <c r="AR8" t="inlineStr">
        <is>
          <t>3923309090 - Прочие бутыли, бутылки, флаконы и аналогичные изделия, емкостью более 2 л, из пластмасс</t>
        </is>
      </c>
      <c r="AS8" t="inlineStr">
        <is>
          <t>Золото желтое</t>
        </is>
      </c>
      <c r="AT8" t="inlineStr">
        <is>
          <t>7613000000 - Емкости для сжатого или сжиженного газа алюминиевые</t>
        </is>
      </c>
      <c r="AU8" t="inlineStr">
        <is>
          <t>Алюминий</t>
        </is>
      </c>
      <c r="AV8" t="inlineStr">
        <is>
          <t>3923299000 - Прочие мешки и сумки (включая конические), из прочих пластмасс</t>
        </is>
      </c>
      <c r="AX8" t="inlineStr">
        <is>
          <t>3921120000 - Плиты, листы, пленка и полосы или ленты, пористые из полимеров винилхлорида</t>
        </is>
      </c>
      <c r="AY8" t="inlineStr">
        <is>
          <t>3924900009 - Прочие приборы столовые и кухонные принадлежности, прочие предметы домашнего обихода и предметы гигиены или туалета, из пластмасс</t>
        </is>
      </c>
      <c r="AZ8" t="inlineStr">
        <is>
          <t>Скакалка</t>
        </is>
      </c>
      <c r="BA8" t="inlineStr">
        <is>
          <t>3920208000 -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более 0,10 мм</t>
        </is>
      </c>
    </row>
    <row r="9">
      <c r="B9" t="inlineStr">
        <is>
          <t>Зеркало</t>
        </is>
      </c>
      <c r="C9" t="inlineStr">
        <is>
          <t>Гуаша</t>
        </is>
      </c>
      <c r="D9" t="inlineStr">
        <is>
          <t>Многофункциональный</t>
        </is>
      </c>
      <c r="E9" t="inlineStr">
        <is>
          <t>от 2 лет</t>
        </is>
      </c>
      <c r="F9" t="inlineStr">
        <is>
          <t>100 дней</t>
        </is>
      </c>
      <c r="G9" t="inlineStr">
        <is>
          <t>Руки</t>
        </is>
      </c>
      <c r="I9" t="inlineStr">
        <is>
          <t>Весна-лето 2019</t>
        </is>
      </c>
      <c r="J9" t="inlineStr">
        <is>
          <t>Дамасская сталь</t>
        </is>
      </c>
      <c r="L9" t="inlineStr">
        <is>
          <t>Бамбук</t>
        </is>
      </c>
      <c r="O9" t="inlineStr">
        <is>
          <t>для карвинга</t>
        </is>
      </c>
      <c r="Q9" t="inlineStr">
        <is>
          <t>для коктейлей</t>
        </is>
      </c>
      <c r="R9" t="inlineStr">
        <is>
          <t>Светящаяся</t>
        </is>
      </c>
      <c r="T9" t="inlineStr">
        <is>
          <t>Запатентованные компоненты</t>
        </is>
      </c>
      <c r="U9" t="inlineStr">
        <is>
          <t>Компенсатор неровности пола</t>
        </is>
      </c>
      <c r="V9" t="inlineStr">
        <is>
          <t>Лестница</t>
        </is>
      </c>
      <c r="Y9" t="inlineStr">
        <is>
          <t>105</t>
        </is>
      </c>
      <c r="Z9" t="inlineStr">
        <is>
          <t>Ангилья</t>
        </is>
      </c>
      <c r="AB9" t="inlineStr">
        <is>
          <t>Ягодицы</t>
        </is>
      </c>
      <c r="AC9" t="inlineStr">
        <is>
          <t>Easy pack</t>
        </is>
      </c>
      <c r="AD9" t="inlineStr">
        <is>
          <t>желтый</t>
        </is>
      </c>
      <c r="AF9" t="inlineStr">
        <is>
          <t>Атлас</t>
        </is>
      </c>
      <c r="AG9" t="inlineStr">
        <is>
          <t>4016910000 - Прочие покрытия напольные и коврики, из вулканизованной резины</t>
        </is>
      </c>
      <c r="AI9" t="inlineStr">
        <is>
          <t>Бамбук</t>
        </is>
      </c>
      <c r="AJ9"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AK9" t="inlineStr">
        <is>
          <t>6912008900 - Прочие хозяйственные и туалетные изделия</t>
        </is>
      </c>
      <c r="AM9" t="inlineStr">
        <is>
          <t>3401300000 - Поверхностно-активные органические вещества и средства для мытья кожи в виде жидкости или крема и расфасованные для розн. продажи, содержащие или не содержащие мыло</t>
        </is>
      </c>
      <c r="AO9" t="inlineStr">
        <is>
          <t>Агат</t>
        </is>
      </c>
      <c r="AP9" t="inlineStr">
        <is>
          <t>3923301090 - Прочие бутыли, бутылки, флаконы и аналогичные изделия, емкостью не более 2 л, из пластмасс</t>
        </is>
      </c>
      <c r="AQ9" t="inlineStr">
        <is>
          <t>Агат</t>
        </is>
      </c>
      <c r="AR9" t="inlineStr">
        <is>
          <t>3923501000 - Колпаки и навинчивающиеся пробки для бутылок</t>
        </is>
      </c>
      <c r="AS9" t="inlineStr">
        <is>
          <t>Золото красное</t>
        </is>
      </c>
      <c r="AT9" t="inlineStr">
        <is>
          <t>9019109009 - Прочая аппаратура для механотерапии, аппараты массажные, аппаратура для  психологических тестов для определения способностей</t>
        </is>
      </c>
      <c r="AU9" t="inlineStr">
        <is>
          <t>Атлас</t>
        </is>
      </c>
      <c r="AV9" t="inlineStr">
        <is>
          <t>3923301090 - Прочие бутыли, бутылки, флаконы и аналогичные изделия, емкостью не более 2 л, из пластмасс</t>
        </is>
      </c>
      <c r="AX9" t="inlineStr">
        <is>
          <t>3923509000 - Прочие пробки, крышки, колпаки и другие укупорочные средства, из пластмасс</t>
        </is>
      </c>
      <c r="AY9" t="inlineStr">
        <is>
          <t>3926200000 - Одежда и ее принадлежности (включая перчатки, рукавицы и митенки) из пластмасс и из прочих материалов товарных позиций 3901-3914</t>
        </is>
      </c>
      <c r="AZ9" t="inlineStr">
        <is>
          <t>Диски для скольжения</t>
        </is>
      </c>
      <c r="BA9" t="inlineStr">
        <is>
          <t>3920431009 - Прочие, плиты, листы, пленка и полосы или ленты, толщиной не более 1 мм, содержащие не менее 6 мас.% пластификаторов, из полимеров винилхлорида</t>
        </is>
      </c>
    </row>
    <row r="10">
      <c r="B10" t="inlineStr">
        <is>
          <t>Интерактивная</t>
        </is>
      </c>
      <c r="C10" t="inlineStr">
        <is>
          <t>Импульсный</t>
        </is>
      </c>
      <c r="D10" t="inlineStr">
        <is>
          <t>Плечевой (грудной)</t>
        </is>
      </c>
      <c r="E10" t="inlineStr">
        <is>
          <t>от 20 лет</t>
        </is>
      </c>
      <c r="F10" t="inlineStr">
        <is>
          <t>1000 дней</t>
        </is>
      </c>
      <c r="G10" t="inlineStr">
        <is>
          <t>Спина</t>
        </is>
      </c>
      <c r="I10" t="inlineStr">
        <is>
          <t>Весна-лето 2020</t>
        </is>
      </c>
      <c r="J10" t="inlineStr">
        <is>
          <t>Дерево</t>
        </is>
      </c>
      <c r="L10" t="inlineStr">
        <is>
          <t>Без ручки</t>
        </is>
      </c>
      <c r="O10" t="inlineStr">
        <is>
          <t>для креветок</t>
        </is>
      </c>
      <c r="Q10" t="inlineStr">
        <is>
          <t>для коньяка</t>
        </is>
      </c>
      <c r="R10" t="inlineStr">
        <is>
          <t>Шуршащая</t>
        </is>
      </c>
      <c r="T10" t="inlineStr">
        <is>
          <t>На основе пептидов</t>
        </is>
      </c>
      <c r="U10" t="inlineStr">
        <is>
          <t>Крепление под боксерскую грушу</t>
        </is>
      </c>
      <c r="V10" t="inlineStr">
        <is>
          <t>Набор</t>
        </is>
      </c>
      <c r="Y10" t="inlineStr">
        <is>
          <t>11</t>
        </is>
      </c>
      <c r="Z10" t="inlineStr">
        <is>
          <t>Англия</t>
        </is>
      </c>
      <c r="AC10" t="inlineStr">
        <is>
          <t>Jewel Case</t>
        </is>
      </c>
      <c r="AD10" t="inlineStr">
        <is>
          <t>зеленый</t>
        </is>
      </c>
      <c r="AF10" t="inlineStr">
        <is>
          <t>Байка</t>
        </is>
      </c>
      <c r="AG10" t="inlineStr">
        <is>
          <t>4016999708 - Изделия из вулканизованной резины, кроме твердой резины, прочие: прочие, прочие</t>
        </is>
      </c>
      <c r="AI10" t="inlineStr">
        <is>
          <t>Бархат</t>
        </is>
      </c>
      <c r="AJ10" t="inlineStr">
        <is>
          <t>3307490000 - Прочие средства для ароматизации и дезодорирования воздуха помещений, включая благовония для религиозных обрядов</t>
        </is>
      </c>
      <c r="AK10" t="inlineStr">
        <is>
          <t>7013499900 - Посуда столовая (кроме сосудов для питья) или кухонная, кроме изготовленной из стеклокерамики, прочая, механического набора</t>
        </is>
      </c>
      <c r="AM10" t="inlineStr">
        <is>
          <t>3906100000 - Полиметилметакрилат</t>
        </is>
      </c>
      <c r="AO10" t="inlineStr">
        <is>
          <t>Акрил</t>
        </is>
      </c>
      <c r="AP10" t="inlineStr">
        <is>
          <t>3923309090 - Прочие бутыли, бутылки, флаконы и аналогичные изделия, емкостью более 2 л, из пластмасс</t>
        </is>
      </c>
      <c r="AQ10" t="inlineStr">
        <is>
          <t>Акрил</t>
        </is>
      </c>
      <c r="AR10" t="inlineStr">
        <is>
          <t>3923509000 - Прочие пробки, крышки, колпаки и другие укупорочные средства, из пластмасс</t>
        </is>
      </c>
      <c r="AS10" t="inlineStr">
        <is>
          <t>Золото розовое</t>
        </is>
      </c>
      <c r="AT10" t="inlineStr">
        <is>
          <t>9205100000 - Инструменты духовые "медные"</t>
        </is>
      </c>
      <c r="AU10" t="inlineStr">
        <is>
          <t>Байка</t>
        </is>
      </c>
      <c r="AV10" t="inlineStr">
        <is>
          <t>3923900000 - Прочие изделия для транспортировки или упаковки товаров, из пластмасс</t>
        </is>
      </c>
      <c r="AX10" t="inlineStr">
        <is>
          <t>3926909200 - Изделия прочие из пластмасс и изделия изготовленные из листового материала из прочих материалов товарных позиций 3901 - 3914</t>
        </is>
      </c>
      <c r="AY10" t="inlineStr">
        <is>
          <t>3926909200 - Изделия прочие из пластмасс и изделия изготовленные из листового материала из прочих материалов товарных позиций 3901 - 3914</t>
        </is>
      </c>
      <c r="AZ10" t="inlineStr">
        <is>
          <t>Валик для пилатеса</t>
        </is>
      </c>
      <c r="BA10" t="inlineStr">
        <is>
          <t>3920491009 - Прочие плиты, листы, пленка и полосы или ленты..., из полимеров винилхлорида, толщиной не более 1 мм, гибкие</t>
        </is>
      </c>
    </row>
    <row r="11">
      <c r="B11" t="inlineStr">
        <is>
          <t>Канат, веревка</t>
        </is>
      </c>
      <c r="C11" t="inlineStr">
        <is>
          <t>Классический</t>
        </is>
      </c>
      <c r="D11" t="inlineStr">
        <is>
          <t>Трубчатый</t>
        </is>
      </c>
      <c r="E11" t="inlineStr">
        <is>
          <t>от 25 лет</t>
        </is>
      </c>
      <c r="F11" t="inlineStr">
        <is>
          <t>1090 дней</t>
        </is>
      </c>
      <c r="G11" t="inlineStr">
        <is>
          <t>Тело</t>
        </is>
      </c>
      <c r="I11" t="inlineStr">
        <is>
          <t>Весна-лето 2021</t>
        </is>
      </c>
      <c r="J11" t="inlineStr">
        <is>
          <t>Инструментальная сталь</t>
        </is>
      </c>
      <c r="L11" t="inlineStr">
        <is>
          <t>Биопластик</t>
        </is>
      </c>
      <c r="O11" t="inlineStr">
        <is>
          <t>для льда</t>
        </is>
      </c>
      <c r="Q11" t="inlineStr">
        <is>
          <t>для красного вина</t>
        </is>
      </c>
      <c r="T11" t="inlineStr">
        <is>
          <t>На растительной основе</t>
        </is>
      </c>
      <c r="U11" t="inlineStr">
        <is>
          <t>Мягкие подушки</t>
        </is>
      </c>
      <c r="V11" t="inlineStr">
        <is>
          <t>Неопреновые ручки</t>
        </is>
      </c>
      <c r="Y11" t="inlineStr">
        <is>
          <t>11,5</t>
        </is>
      </c>
      <c r="Z11" t="inlineStr">
        <is>
          <t>Ангола</t>
        </is>
      </c>
      <c r="AC11" t="inlineStr">
        <is>
          <t>Keep case</t>
        </is>
      </c>
      <c r="AD11" t="inlineStr">
        <is>
          <t>зеркальный</t>
        </is>
      </c>
      <c r="AF11" t="inlineStr">
        <is>
          <t>Бамбук</t>
        </is>
      </c>
      <c r="AG11" t="inlineStr">
        <is>
          <t>4202929800 - Прочие футляры для очков, биноклей, фотоаппаратов, ружей, кобура, портмоне, кошельки... с лицевой поверхностью из текстильных материалов</t>
        </is>
      </c>
      <c r="AI11" t="inlineStr">
        <is>
          <t>Береза</t>
        </is>
      </c>
      <c r="AJ11" t="inlineStr">
        <is>
          <t>3307900008 - Косметические или туалетные средства, в другом месте не поименованные или не включенные, прочие</t>
        </is>
      </c>
      <c r="AK11" t="inlineStr">
        <is>
          <t>7323930000 - Прочие изделия столовые, кухонные и прочие изделия для бытовых нужд и их части, из коррозионностойкой стали</t>
        </is>
      </c>
      <c r="AM11" t="inlineStr">
        <is>
          <t>3919101900 - Прочие полосы или ленты с покрытием из невулканизованного натурального или синтетического каучука, в рулонах шириной не более 20 см, самоклеящиеся</t>
        </is>
      </c>
      <c r="AO11" t="inlineStr">
        <is>
          <t>Акрилик</t>
        </is>
      </c>
      <c r="AP11" t="inlineStr">
        <is>
          <t>3923900000 - Прочие изделия для транспортировки или упаковки товаров, из пластмасс</t>
        </is>
      </c>
      <c r="AQ11" t="inlineStr">
        <is>
          <t>Акрилик</t>
        </is>
      </c>
      <c r="AR11" t="inlineStr">
        <is>
          <t>3924100000 - Посуда столовая и кухонная, из пластмасс</t>
        </is>
      </c>
      <c r="AS11" t="inlineStr">
        <is>
          <t>Серебро оксидированное</t>
        </is>
      </c>
      <c r="AT11" t="inlineStr">
        <is>
          <t>9305200009 - Прочие части и принадлежности ружей или винтовок товарной позиции 9303</t>
        </is>
      </c>
      <c r="AU11" t="inlineStr">
        <is>
          <t>Бамбук</t>
        </is>
      </c>
      <c r="AV11" t="inlineStr">
        <is>
          <t>3924900009 - Прочие приборы столовые и кухонные принадлежности, прочие предметы домашнего обихода и предметы гигиены или туалета, из пластмасс</t>
        </is>
      </c>
      <c r="AX11" t="inlineStr">
        <is>
          <t>3926909709 - Изделия прочие из пластмасс и изделия из прочих материалов товарных позиций 3901 - 3914, прочие, прочие, прочие, прочие</t>
        </is>
      </c>
      <c r="AY11" t="inlineStr">
        <is>
          <t>3926909709 - Изделия прочие из пластмасс и изделия из прочих материалов товарных позиций 3901 - 3914, прочие, прочие, прочие, прочие</t>
        </is>
      </c>
      <c r="AZ11" t="inlineStr">
        <is>
          <t>Ремень для коврика</t>
        </is>
      </c>
      <c r="BA11" t="inlineStr">
        <is>
          <t>3920992100 - Полиимидный лист и полоса или лента, непокрытые или покрытые только пластмассой</t>
        </is>
      </c>
    </row>
    <row r="12">
      <c r="B12" t="inlineStr">
        <is>
          <t>Качели</t>
        </is>
      </c>
      <c r="C12" t="inlineStr">
        <is>
          <t>Комбинированный</t>
        </is>
      </c>
      <c r="D12" t="inlineStr">
        <is>
          <t>Челюстной</t>
        </is>
      </c>
      <c r="E12" t="inlineStr">
        <is>
          <t>от 3 лет</t>
        </is>
      </c>
      <c r="F12" t="inlineStr">
        <is>
          <t>11 дней</t>
        </is>
      </c>
      <c r="G12" t="inlineStr">
        <is>
          <t>Шея</t>
        </is>
      </c>
      <c r="I12" t="inlineStr">
        <is>
          <t>Весна-лето 2022</t>
        </is>
      </c>
      <c r="J12" t="inlineStr">
        <is>
          <t>Керамика</t>
        </is>
      </c>
      <c r="L12" t="inlineStr">
        <is>
          <t>Бук</t>
        </is>
      </c>
      <c r="O12" t="inlineStr">
        <is>
          <t>для масла</t>
        </is>
      </c>
      <c r="Q12" t="inlineStr">
        <is>
          <t>для ликера</t>
        </is>
      </c>
      <c r="T12" t="inlineStr">
        <is>
          <t>Не тестируется на животных</t>
        </is>
      </c>
      <c r="U12" t="inlineStr">
        <is>
          <t>Нескользящее покрытие ручек</t>
        </is>
      </c>
      <c r="V12" t="inlineStr">
        <is>
          <t>Петли для снятия</t>
        </is>
      </c>
      <c r="Y12" t="inlineStr">
        <is>
          <t>110</t>
        </is>
      </c>
      <c r="Z12" t="inlineStr">
        <is>
          <t>Андорра</t>
        </is>
      </c>
      <c r="AC12" t="inlineStr">
        <is>
          <t>Media-Box</t>
        </is>
      </c>
      <c r="AD12" t="inlineStr">
        <is>
          <t>золотой</t>
        </is>
      </c>
      <c r="AF12" t="inlineStr">
        <is>
          <t>Береза</t>
        </is>
      </c>
      <c r="AG12" t="inlineStr">
        <is>
          <t>4421910000 - Прочие изделия деревянные из бамбука</t>
        </is>
      </c>
      <c r="AI12" t="inlineStr">
        <is>
          <t>Брезент</t>
        </is>
      </c>
      <c r="AJ12" t="inlineStr">
        <is>
          <t>3802900000 - Прочие продукты минеральные природные активированные; уголь животный, включая отработанный животный уголь</t>
        </is>
      </c>
      <c r="AK12" t="inlineStr">
        <is>
          <t>7323940000 - Прочие изделия столовые, кухонные и прочие изделия для бытовых нужд и их части, из черных металлов (кроме чугунного литья), эмалированные</t>
        </is>
      </c>
      <c r="AM12" t="inlineStr">
        <is>
          <t>3919108000 - Прочие плиты, листы, пленка, лента, полоса и прочие плоские формы, из пластмасс, самоклеящиеся, в рулонах шириной не более 20 см</t>
        </is>
      </c>
      <c r="AO12" t="inlineStr">
        <is>
          <t>Альпака</t>
        </is>
      </c>
      <c r="AP12" t="inlineStr">
        <is>
          <t>3924100000 - Посуда столовая и кухонная, из пластмасс</t>
        </is>
      </c>
      <c r="AQ12" t="inlineStr">
        <is>
          <t>Альпака</t>
        </is>
      </c>
      <c r="AR12" t="inlineStr">
        <is>
          <t>3924900001 - Приборы столовые и кухонные принадлежности, прочие предметы домашнего обихода и предметы гигиены или туалета, из целлюлозы регенерированной</t>
        </is>
      </c>
      <c r="AS12" t="inlineStr">
        <is>
          <t>Серебро позолоченное</t>
        </is>
      </c>
      <c r="AT12" t="inlineStr">
        <is>
          <t>9306290000 - Патроны для гладкоствольного оружия и их части, пульки для пневматического оружия, прочие</t>
        </is>
      </c>
      <c r="AU12" t="inlineStr">
        <is>
          <t>Береза</t>
        </is>
      </c>
      <c r="AV12" t="inlineStr">
        <is>
          <t>3925908009 - Прочие детали строительные, из пластмасс, в другом месте не поименованные или не включенные, прочие</t>
        </is>
      </c>
      <c r="AX12" t="inlineStr">
        <is>
          <t>4016100009 - Изделия из пористой резины, прочие</t>
        </is>
      </c>
      <c r="AY12" t="inlineStr">
        <is>
          <t>4016100009 - Изделия из пористой резины, прочие</t>
        </is>
      </c>
      <c r="AZ12" t="inlineStr">
        <is>
          <t>Массажер спортивный</t>
        </is>
      </c>
      <c r="BA12" t="inlineStr">
        <is>
          <t>3920999000 - Плиты, листы, пленки и полосы или ленты прочие, из прочих полимерных материалов, непористые и неармированные, неслоистые, без подложки и не соединенные с другими материалами</t>
        </is>
      </c>
    </row>
    <row r="13">
      <c r="B13" t="inlineStr">
        <is>
          <t>Когтеточка</t>
        </is>
      </c>
      <c r="C13" t="inlineStr">
        <is>
          <t>Лечебный</t>
        </is>
      </c>
      <c r="E13" t="inlineStr">
        <is>
          <t>от 3 месяцев</t>
        </is>
      </c>
      <c r="F13" t="inlineStr">
        <is>
          <t>11 лет</t>
        </is>
      </c>
      <c r="G13" t="inlineStr">
        <is>
          <t>Ягодицы</t>
        </is>
      </c>
      <c r="I13" t="inlineStr">
        <is>
          <t>Весна-лето 2023</t>
        </is>
      </c>
      <c r="J13" t="inlineStr">
        <is>
          <t>Кованая сталь</t>
        </is>
      </c>
      <c r="L13" t="inlineStr">
        <is>
          <t>Венге</t>
        </is>
      </c>
      <c r="O13" t="inlineStr">
        <is>
          <t>для моркови по-корейски</t>
        </is>
      </c>
      <c r="Q13" t="inlineStr">
        <is>
          <t>для мартини</t>
        </is>
      </c>
      <c r="T13" t="inlineStr">
        <is>
          <t>Органическая косметика</t>
        </is>
      </c>
      <c r="U13" t="inlineStr">
        <is>
          <t>Пульт ДУ</t>
        </is>
      </c>
      <c r="V13" t="inlineStr">
        <is>
          <t>Пилатес</t>
        </is>
      </c>
      <c r="Y13" t="inlineStr">
        <is>
          <t>115</t>
        </is>
      </c>
      <c r="Z13" t="inlineStr">
        <is>
          <t>Антигуа и Барбуда</t>
        </is>
      </c>
      <c r="AC13" t="inlineStr">
        <is>
          <t>RETAIL BOX</t>
        </is>
      </c>
      <c r="AD13" t="inlineStr">
        <is>
          <t>коралловый</t>
        </is>
      </c>
      <c r="AF13" t="inlineStr">
        <is>
          <t>Бронза</t>
        </is>
      </c>
      <c r="AG13" t="inlineStr">
        <is>
          <t>4421999000 - Прочие деревянные изделия, прочие, прочие</t>
        </is>
      </c>
      <c r="AI13" t="inlineStr">
        <is>
          <t>Бронза</t>
        </is>
      </c>
      <c r="AJ13" t="inlineStr">
        <is>
          <t>3824999608 - Готовые связующие вещества для пр-ва литейных форм/литейных стержней;продукты и препараты химич.,химич./смежных отраслей промышлен. (включая препараты,сост.из смесей природ.продуктов),в др.месте не поименован./не включен.,прочие</t>
        </is>
      </c>
      <c r="AK13" t="inlineStr">
        <is>
          <t>7508900009 - Прочие изделия из никеля</t>
        </is>
      </c>
      <c r="AM13" t="inlineStr">
        <is>
          <t>3919900000 - Прочие плиты, листы, пленка, лента, полоса и прочие плоские формы, из пластмасс, самоклеящиеся, в рулонах или не в рулонах</t>
        </is>
      </c>
      <c r="AO13" t="inlineStr">
        <is>
          <t>Алюминий</t>
        </is>
      </c>
      <c r="AP13" t="inlineStr">
        <is>
          <t>3924900001 - Приборы столовые и кухонные принадлежности, прочие предметы домашнего обихода и предметы гигиены или туалета, из целлюлозы регенерированной</t>
        </is>
      </c>
      <c r="AQ13" t="inlineStr">
        <is>
          <t>Алюминий</t>
        </is>
      </c>
      <c r="AR13" t="inlineStr">
        <is>
          <t>3924900009 - Прочие приборы столовые и кухонные принадлежности, прочие предметы домашнего обихода и предметы гигиены или туалета, из пластмасс</t>
        </is>
      </c>
      <c r="AS13" t="inlineStr">
        <is>
          <t>Серебро родированное</t>
        </is>
      </c>
      <c r="AT13" t="inlineStr">
        <is>
          <t>9506400001 - Ракетки, шарики и сетки для настольного тенниса</t>
        </is>
      </c>
      <c r="AU13" t="inlineStr">
        <is>
          <t>Бронза</t>
        </is>
      </c>
      <c r="AV13" t="inlineStr">
        <is>
          <t>3926909200 - Изделия прочие из пластмасс и изделия изготовленные из листового материала из прочих материалов товарных позиций 3901 - 3914</t>
        </is>
      </c>
      <c r="AX13" t="inlineStr">
        <is>
          <t>4016999702 - Изделия из вулканизованной резины, кроме твердой резины: эпандеры ручные</t>
        </is>
      </c>
      <c r="AY13" t="inlineStr">
        <is>
          <t>4016910000 - Прочие покрытия напольные и коврики, из вулканизованной резины</t>
        </is>
      </c>
      <c r="AZ13" t="inlineStr">
        <is>
          <t>Полусфера для фитнеса</t>
        </is>
      </c>
      <c r="BA13" t="inlineStr">
        <is>
          <t>3921909000 - Прочие плиты, листы, пленка и полосы или ленты, из полимерных материалов</t>
        </is>
      </c>
    </row>
    <row r="14">
      <c r="B14" t="inlineStr">
        <is>
          <t>Кольцо</t>
        </is>
      </c>
      <c r="C14" t="inlineStr">
        <is>
          <t>Лимфодренажный</t>
        </is>
      </c>
      <c r="E14" t="inlineStr">
        <is>
          <t>от 30 лет</t>
        </is>
      </c>
      <c r="F14" t="inlineStr">
        <is>
          <t>11 месяцев</t>
        </is>
      </c>
      <c r="I14" t="inlineStr">
        <is>
          <t>Весна-лето 2024</t>
        </is>
      </c>
      <c r="J14" t="inlineStr">
        <is>
          <t>Металл</t>
        </is>
      </c>
      <c r="L14" t="inlineStr">
        <is>
          <t>Винил</t>
        </is>
      </c>
      <c r="O14" t="inlineStr">
        <is>
          <t>для мяса</t>
        </is>
      </c>
      <c r="Q14" t="inlineStr">
        <is>
          <t>для масла</t>
        </is>
      </c>
      <c r="T14" t="inlineStr">
        <is>
          <t>Подходит для ежедневного применения</t>
        </is>
      </c>
      <c r="U14" t="inlineStr">
        <is>
          <t>Разные положения для хвата</t>
        </is>
      </c>
      <c r="V14" t="inlineStr">
        <is>
          <t>Поддержка запястья</t>
        </is>
      </c>
      <c r="Y14" t="inlineStr">
        <is>
          <t>116</t>
        </is>
      </c>
      <c r="Z14" t="inlineStr">
        <is>
          <t>Аргентина</t>
        </is>
      </c>
      <c r="AC14" t="inlineStr">
        <is>
          <t>Slim Case</t>
        </is>
      </c>
      <c r="AD14" t="inlineStr">
        <is>
          <t>коричнево-красный</t>
        </is>
      </c>
      <c r="AF14" t="inlineStr">
        <is>
          <t>Бук</t>
        </is>
      </c>
      <c r="AG14" t="inlineStr">
        <is>
          <t>4818209900 - Прочие полотенца для рук</t>
        </is>
      </c>
      <c r="AI14" t="inlineStr">
        <is>
          <t>Бумага</t>
        </is>
      </c>
      <c r="AJ14" t="inlineStr">
        <is>
          <t>3918900000 - Покрытия для пола самоклеящиеся или несамоклеящиеся, в рулонах или пластинах; покрытия для стен или потолков, указанных в примечан. 9 к данной группе, из прочих пластмасс</t>
        </is>
      </c>
      <c r="AK14" t="inlineStr">
        <is>
          <t>8201100000 - Лопаты штыковые и совковые</t>
        </is>
      </c>
      <c r="AM14" t="inlineStr">
        <is>
          <t>3921909000 - Прочие плиты, листы, пленка и полосы или ленты, из полимерных материалов</t>
        </is>
      </c>
      <c r="AO14" t="inlineStr">
        <is>
          <t>Анодированная поверхность</t>
        </is>
      </c>
      <c r="AP14" t="inlineStr">
        <is>
          <t>3924900009 - Прочие приборы столовые и кухонные принадлежности, прочие предметы домашнего обихода и предметы гигиены или туалета, из пластмасс</t>
        </is>
      </c>
      <c r="AQ14" t="inlineStr">
        <is>
          <t>Анодированная поверхность</t>
        </is>
      </c>
      <c r="AR14" t="inlineStr">
        <is>
          <t>3926300000 - Крепежные изделия и фурнитура для мебели, транспортных средств или аналогичные изделия</t>
        </is>
      </c>
      <c r="AS14" t="inlineStr">
        <is>
          <t>Серебро черненое</t>
        </is>
      </c>
      <c r="AT14" t="inlineStr">
        <is>
          <t>9506510000 - Ракетки для тенниса, со струнами или без струн</t>
        </is>
      </c>
      <c r="AU14" t="inlineStr">
        <is>
          <t>Бук</t>
        </is>
      </c>
      <c r="AV14" t="inlineStr">
        <is>
          <t>3926909709 - Изделия прочие из пластмасс и изделия из прочих материалов товарных позиций 3901 - 3914, прочие, прочие, прочие, прочие</t>
        </is>
      </c>
      <c r="AX14" t="inlineStr">
        <is>
          <t>4421999000 - Прочие деревянные изделия, прочие, прочие</t>
        </is>
      </c>
      <c r="AY14" t="inlineStr">
        <is>
          <t>4016920000 - Прочие резинки канцелярские, из вулканизованной резины</t>
        </is>
      </c>
      <c r="AZ14" t="inlineStr">
        <is>
          <t>Фитнес-резинка</t>
        </is>
      </c>
      <c r="BA14" t="inlineStr">
        <is>
          <t>3923100000 - Коробки, ящики, корзины и аналогичные изделия, из пластмасс</t>
        </is>
      </c>
    </row>
    <row r="15">
      <c r="B15" t="inlineStr">
        <is>
          <t>Лабиринт</t>
        </is>
      </c>
      <c r="C15" t="inlineStr">
        <is>
          <t>Миостимулирующий</t>
        </is>
      </c>
      <c r="E15" t="inlineStr">
        <is>
          <t>от 35 лет</t>
        </is>
      </c>
      <c r="F15" t="inlineStr">
        <is>
          <t>12 дней</t>
        </is>
      </c>
      <c r="I15" t="inlineStr">
        <is>
          <t>Весна-лето 2025</t>
        </is>
      </c>
      <c r="J15" t="inlineStr">
        <is>
          <t>Нейлон</t>
        </is>
      </c>
      <c r="L15" t="inlineStr">
        <is>
          <t>Высокоуглеродистая сталь</t>
        </is>
      </c>
      <c r="O15" t="inlineStr">
        <is>
          <t>для овощей</t>
        </is>
      </c>
      <c r="Q15" t="inlineStr">
        <is>
          <t>для пива</t>
        </is>
      </c>
      <c r="T15" t="inlineStr">
        <is>
          <t>Проверено дерматологами</t>
        </is>
      </c>
      <c r="U15" t="inlineStr">
        <is>
          <t>Регулировка гребных рычагов</t>
        </is>
      </c>
      <c r="V15" t="inlineStr">
        <is>
          <t>Подшипники в рукоятках (ручках)</t>
        </is>
      </c>
      <c r="Y15" t="inlineStr">
        <is>
          <t>12</t>
        </is>
      </c>
      <c r="Z15" t="inlineStr">
        <is>
          <t>Армения</t>
        </is>
      </c>
      <c r="AC15" t="inlineStr">
        <is>
          <t>Super Jewel Box</t>
        </is>
      </c>
      <c r="AD15" t="inlineStr">
        <is>
          <t>коричневый</t>
        </is>
      </c>
      <c r="AF15" t="inlineStr">
        <is>
          <t>Бумага</t>
        </is>
      </c>
      <c r="AG15" t="inlineStr">
        <is>
          <t>4823709000 - Прочие изделия из бумажной массы, формованные или пресованные</t>
        </is>
      </c>
      <c r="AI15" t="inlineStr">
        <is>
          <t>Бязь</t>
        </is>
      </c>
      <c r="AJ15" t="inlineStr">
        <is>
          <t>3919900000 - Прочие плиты, листы, пленка, лента, полоса и прочие плоские формы, из пластмасс, самоклеящиеся, в рулонах или не в рулонах</t>
        </is>
      </c>
      <c r="AK15" t="inlineStr">
        <is>
          <t>8201400000 - Топоры, секачи и аналогичный рубящий инструмент</t>
        </is>
      </c>
      <c r="AM15" t="inlineStr">
        <is>
          <t>3923100000 - Коробки, ящики, корзины и аналогичные изделия, из пластмасс</t>
        </is>
      </c>
      <c r="AO15" t="inlineStr">
        <is>
          <t>Атлас</t>
        </is>
      </c>
      <c r="AP15" t="inlineStr">
        <is>
          <t>3926300000 - Крепежные изделия и фурнитура для мебели, транспортных средств или аналогичные изделия</t>
        </is>
      </c>
      <c r="AQ15" t="inlineStr">
        <is>
          <t>Атлас</t>
        </is>
      </c>
      <c r="AR15" t="inlineStr">
        <is>
          <t>3926905000 - Прочие емкости перфорированные и аналогичные изделия, предназначенные для фильтрования воды на входах в дренажную систему, из пластмасс</t>
        </is>
      </c>
      <c r="AS15" t="inlineStr">
        <is>
          <t>ABS пластик</t>
        </is>
      </c>
      <c r="AT15" t="inlineStr">
        <is>
          <t>9506590000 - Прочие ракетки со струнами или без струн</t>
        </is>
      </c>
      <c r="AU15" t="inlineStr">
        <is>
          <t>Бумага</t>
        </is>
      </c>
      <c r="AV15" t="inlineStr">
        <is>
          <t>4202121900 - Прочие саквояжи, чемоданы, чемоданчики для косметических средств или наборов для личной гигиены, и аналологичные изделия из листов с лицевой поверхностью из полимерных материалов</t>
        </is>
      </c>
      <c r="AX15" t="inlineStr">
        <is>
          <t>5604909000 - Резиновые нить и шнур, с текстильным покрытием, текстильные нити, плоские и аналогичные нити тов.позиции 5404 или 5405, пропитанные, с покрытием или имеющие оболочку из резины или пластмассы: прочие</t>
        </is>
      </c>
      <c r="AY15" t="inlineStr">
        <is>
          <t>4016999702 - Изделия из вулканизованной резины, кроме твердой резины: эпандеры ручные</t>
        </is>
      </c>
      <c r="AZ15" t="inlineStr">
        <is>
          <t>Трос для скакалки</t>
        </is>
      </c>
      <c r="BA15" t="inlineStr">
        <is>
          <t>3923210000 - Мешки и сумки (включая конические), из полимеров этилена</t>
        </is>
      </c>
    </row>
    <row r="16">
      <c r="B16" t="inlineStr">
        <is>
          <t>Лазерная указка</t>
        </is>
      </c>
      <c r="C16" t="inlineStr">
        <is>
          <t>Оздоровительный</t>
        </is>
      </c>
      <c r="E16" t="inlineStr">
        <is>
          <t>от 40 лет</t>
        </is>
      </c>
      <c r="F16" t="inlineStr">
        <is>
          <t>12 лет</t>
        </is>
      </c>
      <c r="I16" t="inlineStr">
        <is>
          <t>Весна-лето 2026</t>
        </is>
      </c>
      <c r="J16" t="inlineStr">
        <is>
          <t>Нержавеющая сталь</t>
        </is>
      </c>
      <c r="L16" t="inlineStr">
        <is>
          <t>Гипоаллергенный пластик</t>
        </is>
      </c>
      <c r="O16" t="inlineStr">
        <is>
          <t>для перца</t>
        </is>
      </c>
      <c r="Q16" t="inlineStr">
        <is>
          <t>для сакэ</t>
        </is>
      </c>
      <c r="T16" t="inlineStr">
        <is>
          <t>С золотом</t>
        </is>
      </c>
      <c r="U16" t="inlineStr">
        <is>
          <t>Регулировка педалей</t>
        </is>
      </c>
      <c r="V16" t="inlineStr">
        <is>
          <t>Разборный</t>
        </is>
      </c>
      <c r="Y16" t="inlineStr">
        <is>
          <t>12,5</t>
        </is>
      </c>
      <c r="Z16" t="inlineStr">
        <is>
          <t>Аруба</t>
        </is>
      </c>
      <c r="AC16" t="inlineStr">
        <is>
          <t>Super jewel case</t>
        </is>
      </c>
      <c r="AD16" t="inlineStr">
        <is>
          <t>красный</t>
        </is>
      </c>
      <c r="AF16" t="inlineStr">
        <is>
          <t>Винил</t>
        </is>
      </c>
      <c r="AG16" t="inlineStr">
        <is>
          <t>6115969900 - Колготы, чулки, гольфы, носки и подследники и прочие чулочно-носочные изделия, из синтетических нитей, прочие (кроме: женских чулок)</t>
        </is>
      </c>
      <c r="AI16" t="inlineStr">
        <is>
          <t>Вельвет</t>
        </is>
      </c>
      <c r="AJ16" t="inlineStr">
        <is>
          <t>3920108909 - Прочие плиты, листы, пленка и полосы или ленты, из полимеров этилена, толщиной более 0,125 мм</t>
        </is>
      </c>
      <c r="AK16" t="inlineStr">
        <is>
          <t>8205510090 - Прочие инструменты бытовые</t>
        </is>
      </c>
      <c r="AM16" t="inlineStr">
        <is>
          <t>3924900009 - Прочие приборы столовые и кухонные принадлежности, прочие предметы домашнего обихода и предметы гигиены или туалета, из пластмасс</t>
        </is>
      </c>
      <c r="AO16" t="inlineStr">
        <is>
          <t>Ацетат</t>
        </is>
      </c>
      <c r="AP16" t="inlineStr">
        <is>
          <t>3926905000 - Прочие емкости перфорированные и аналогичные изделия, предназначенные для фильтрования воды на входах в дренажную систему, из пластмасс</t>
        </is>
      </c>
      <c r="AQ16" t="inlineStr">
        <is>
          <t>Ацетат</t>
        </is>
      </c>
      <c r="AR16" t="inlineStr">
        <is>
          <t>3926909200 - Изделия прочие из пластмасс и изделия изготовленные из листового материала из прочих материалов товарных позиций 3901 - 3914</t>
        </is>
      </c>
      <c r="AS16" t="inlineStr">
        <is>
          <t>Breathable</t>
        </is>
      </c>
      <c r="AT16" t="inlineStr">
        <is>
          <t>9506610000 - Мячи для тенниса</t>
        </is>
      </c>
      <c r="AU16" t="inlineStr">
        <is>
          <t>Винил</t>
        </is>
      </c>
      <c r="AV16" t="inlineStr">
        <is>
          <t>6307909800 - Прочие готовые изделия, включая выкройки одежды</t>
        </is>
      </c>
      <c r="AX16" t="inlineStr">
        <is>
          <t>5607501100 - Веревочные изделия из прочих синтетических нитей, из нейлона или других полиамидов или полиэфиров, с линейной плотностью более 50000 дтекс (5г/м), плетеные</t>
        </is>
      </c>
      <c r="AY16" t="inlineStr">
        <is>
          <t>4016999708 - Изделия из вулканизованной резины, кроме твердой резины, прочие: прочие, прочие</t>
        </is>
      </c>
      <c r="AZ16" t="inlineStr">
        <is>
          <t>Реакционные ремни для тренировок</t>
        </is>
      </c>
      <c r="BA16" t="inlineStr">
        <is>
          <t>3923299000 - Прочие мешки и сумки (включая конические), из прочих пластмасс</t>
        </is>
      </c>
    </row>
    <row r="17">
      <c r="B17" t="inlineStr">
        <is>
          <t>Латексная</t>
        </is>
      </c>
      <c r="C17" t="inlineStr">
        <is>
          <t>Перкусионный</t>
        </is>
      </c>
      <c r="E17" t="inlineStr">
        <is>
          <t>от 45 лет</t>
        </is>
      </c>
      <c r="F17" t="inlineStr">
        <is>
          <t>12 месяцев</t>
        </is>
      </c>
      <c r="I17" t="inlineStr">
        <is>
          <t>Весна-лето 2027</t>
        </is>
      </c>
      <c r="J17" t="inlineStr">
        <is>
          <t>Нержавеющая сталь с покрытием</t>
        </is>
      </c>
      <c r="L17" t="inlineStr">
        <is>
          <t>Двухкомпонентный</t>
        </is>
      </c>
      <c r="O17" t="inlineStr">
        <is>
          <t>для пиццы</t>
        </is>
      </c>
      <c r="Q17" t="inlineStr">
        <is>
          <t>для чая/кофе</t>
        </is>
      </c>
      <c r="T17" t="inlineStr">
        <is>
          <t>Суперфуд</t>
        </is>
      </c>
      <c r="U17" t="inlineStr">
        <is>
          <t>Регулировка рукояток</t>
        </is>
      </c>
      <c r="V17" t="inlineStr">
        <is>
          <t>Ручки с пружинами</t>
        </is>
      </c>
      <c r="Y17" t="inlineStr">
        <is>
          <t>120</t>
        </is>
      </c>
      <c r="Z17" t="inlineStr">
        <is>
          <t>Афганистан</t>
        </is>
      </c>
      <c r="AC17" t="inlineStr">
        <is>
          <t>Аэрозольный баллон</t>
        </is>
      </c>
      <c r="AD17" t="inlineStr">
        <is>
          <t>кремовый</t>
        </is>
      </c>
      <c r="AF17" t="inlineStr">
        <is>
          <t>Вискоза</t>
        </is>
      </c>
      <c r="AG17" t="inlineStr">
        <is>
          <t>6116108000 - Прочие перчатки, рукавицы и митенки трикотажные машинного или ручного вязания, пропитанные или покрытые пластмассой или резиной</t>
        </is>
      </c>
      <c r="AI17" t="inlineStr">
        <is>
          <t>Велюр натуральный</t>
        </is>
      </c>
      <c r="AJ17" t="inlineStr">
        <is>
          <t>3920491009 - Прочие плиты, листы, пленка и полосы или ленты..., из полимеров винилхлорида, толщиной не более 1 мм, гибкие</t>
        </is>
      </c>
      <c r="AK17" t="inlineStr">
        <is>
          <t>8208900000 - Прочие ножи и режущие лезвия для машин или механических приспособлений</t>
        </is>
      </c>
      <c r="AM17" t="inlineStr">
        <is>
          <t>3926909200 - Изделия прочие из пластмасс и изделия изготовленные из листового материала из прочих материалов товарных позиций 3901 - 3914</t>
        </is>
      </c>
      <c r="AO17" t="inlineStr">
        <is>
          <t>Бакелит</t>
        </is>
      </c>
      <c r="AP17" t="inlineStr">
        <is>
          <t>3926909200 - Изделия прочие из пластмасс и изделия изготовленные из листового материала из прочих материалов товарных позиций 3901 - 3914</t>
        </is>
      </c>
      <c r="AQ17" t="inlineStr">
        <is>
          <t>Бакелит</t>
        </is>
      </c>
      <c r="AR17" t="inlineStr">
        <is>
          <t>3926909709 - Изделия прочие из пластмасс и изделия из прочих материалов товарных позиций 3901 - 3914, прочие, прочие, прочие, прочие</t>
        </is>
      </c>
      <c r="AS17" t="inlineStr">
        <is>
          <t>Cooldry</t>
        </is>
      </c>
      <c r="AT17" t="inlineStr">
        <is>
          <t>9506620000 - Мячи надувные</t>
        </is>
      </c>
      <c r="AU17" t="inlineStr">
        <is>
          <t>Вискоза</t>
        </is>
      </c>
      <c r="AV17" t="inlineStr">
        <is>
          <t>7326909409 - Изделия прочие из черных металлов, штампованные</t>
        </is>
      </c>
      <c r="AX17" t="inlineStr">
        <is>
          <t>6217100000 - Принадлежности к одежде готовые прочие, кроме включенных в товарную позицию 6212</t>
        </is>
      </c>
      <c r="AY17" t="inlineStr">
        <is>
          <t>4202329000 - Изделия, обычно носимые в кармане или в сумке дамской или мужской, с лицевой поверхностью из текстильных материалов</t>
        </is>
      </c>
      <c r="AZ17" t="inlineStr">
        <is>
          <t>Слайд доска</t>
        </is>
      </c>
      <c r="BA17" t="inlineStr">
        <is>
          <t>3923301090 - Прочие бутыли, бутылки, флаконы и аналогичные изделия, емкостью не более 2 л, из пластмасс</t>
        </is>
      </c>
    </row>
    <row r="18">
      <c r="B18" t="inlineStr">
        <is>
          <t>Мост</t>
        </is>
      </c>
      <c r="C18" t="inlineStr">
        <is>
          <t>Разминание</t>
        </is>
      </c>
      <c r="E18" t="inlineStr">
        <is>
          <t>от 5 лет</t>
        </is>
      </c>
      <c r="F18" t="inlineStr">
        <is>
          <t>13 дней</t>
        </is>
      </c>
      <c r="I18" t="inlineStr">
        <is>
          <t>Осень-зима 2015</t>
        </is>
      </c>
      <c r="J18" t="inlineStr">
        <is>
          <t>Никелевое покрытие</t>
        </is>
      </c>
      <c r="L18" t="inlineStr">
        <is>
          <t>Дерево</t>
        </is>
      </c>
      <c r="O18" t="inlineStr">
        <is>
          <t>для раков</t>
        </is>
      </c>
      <c r="Q18" t="inlineStr">
        <is>
          <t>для шампанского</t>
        </is>
      </c>
      <c r="T18" t="inlineStr">
        <is>
          <t>Халяльная косметика</t>
        </is>
      </c>
      <c r="U18" t="inlineStr">
        <is>
          <t>Регулировка сиденья</t>
        </is>
      </c>
      <c r="V18" t="inlineStr">
        <is>
          <t>С инертным наполнителем</t>
        </is>
      </c>
      <c r="Y18" t="inlineStr">
        <is>
          <t>122</t>
        </is>
      </c>
      <c r="Z18" t="inlineStr">
        <is>
          <t>Багамские о-ва</t>
        </is>
      </c>
      <c r="AC18" t="inlineStr">
        <is>
          <t>Багетная рама, целлофановая упаковка</t>
        </is>
      </c>
      <c r="AD18" t="inlineStr">
        <is>
          <t>лазурный</t>
        </is>
      </c>
      <c r="AF18" t="inlineStr">
        <is>
          <t>Ворсин</t>
        </is>
      </c>
      <c r="AG18" t="inlineStr">
        <is>
          <t>6116920000 - Прочие перчатки, рукавицы и митенки трикотажные из хлопчатобумажной пряжи, машинного или ручного вязания</t>
        </is>
      </c>
      <c r="AI18" t="inlineStr">
        <is>
          <t>Винил</t>
        </is>
      </c>
      <c r="AJ18" t="inlineStr">
        <is>
          <t>3922100000 - Ванны, души и раковины для стока воды и раковины для умывания, из пластмассы</t>
        </is>
      </c>
      <c r="AK18" t="inlineStr">
        <is>
          <t>8210000000 - Устройства ручные механические массой 10 кг или менее для приготовления, обработки или подачи пищи или напитков</t>
        </is>
      </c>
      <c r="AM18" t="inlineStr">
        <is>
          <t>3926909709 - Изделия прочие из пластмасс и изделия из прочих материалов товарных позиций 3901 - 3914, прочие, прочие, прочие, прочие</t>
        </is>
      </c>
      <c r="AO18" t="inlineStr">
        <is>
          <t>Бамбук</t>
        </is>
      </c>
      <c r="AP18" t="inlineStr">
        <is>
          <t>3926909709 - Изделия прочие из пластмасс и изделия из прочих материалов товарных позиций 3901 - 3914, прочие, прочие, прочие, прочие</t>
        </is>
      </c>
      <c r="AQ18" t="inlineStr">
        <is>
          <t>Бамбук</t>
        </is>
      </c>
      <c r="AR18" t="inlineStr">
        <is>
          <t>4016100009 - Изделия из пористой резины, прочие</t>
        </is>
      </c>
      <c r="AS18" t="inlineStr">
        <is>
          <t>Coolmax</t>
        </is>
      </c>
      <c r="AT18" t="inlineStr">
        <is>
          <t>9506699000 - Прочие мячи для различных спортивных игр</t>
        </is>
      </c>
      <c r="AU18" t="inlineStr">
        <is>
          <t>Ворсин</t>
        </is>
      </c>
      <c r="AV18" t="inlineStr">
        <is>
          <t>7326909804 - Табакерки, портсигары, пудреницы, коробочки для косметики и аналогичные карманные изделия из черных металлов, прочие (кр. спеченных, штампованных, кованых)</t>
        </is>
      </c>
      <c r="AX18" t="inlineStr">
        <is>
          <t>6307909800 - Прочие готовые изделия, включая выкройки одежды</t>
        </is>
      </c>
      <c r="AY18" t="inlineStr">
        <is>
          <t>4421999000 - Прочие деревянные изделия, прочие, прочие</t>
        </is>
      </c>
      <c r="AZ18" t="inlineStr">
        <is>
          <t>Канат для кроссфита</t>
        </is>
      </c>
      <c r="BA18" t="inlineStr">
        <is>
          <t>3923501000 - Колпаки и навинчивающиеся пробки для бутылок</t>
        </is>
      </c>
    </row>
    <row r="19">
      <c r="B19" t="inlineStr">
        <is>
          <t>Мягкая (текстильная)</t>
        </is>
      </c>
      <c r="C19" t="inlineStr">
        <is>
          <t>Расслабляющий</t>
        </is>
      </c>
      <c r="E19" t="inlineStr">
        <is>
          <t>от 50 лет</t>
        </is>
      </c>
      <c r="F19" t="inlineStr">
        <is>
          <t>13 лет</t>
        </is>
      </c>
      <c r="I19" t="inlineStr">
        <is>
          <t>Осень-зима 2016</t>
        </is>
      </c>
      <c r="J19" t="inlineStr">
        <is>
          <t>ПВХ (поливинилхлорид)</t>
        </is>
      </c>
      <c r="L19" t="inlineStr">
        <is>
          <t>Дуб</t>
        </is>
      </c>
      <c r="O19" t="inlineStr">
        <is>
          <t>для рыбы</t>
        </is>
      </c>
      <c r="Q19" t="inlineStr">
        <is>
          <t>универсальный</t>
        </is>
      </c>
      <c r="T19" t="inlineStr">
        <is>
          <t>Эко-товар</t>
        </is>
      </c>
      <c r="U19" t="inlineStr">
        <is>
          <t>Регулировка скорости шагом</t>
        </is>
      </c>
      <c r="V19" t="inlineStr">
        <is>
          <t>С магнитными вставками</t>
        </is>
      </c>
      <c r="Y19" t="inlineStr">
        <is>
          <t>128</t>
        </is>
      </c>
      <c r="Z19" t="inlineStr">
        <is>
          <t>Бангладеш</t>
        </is>
      </c>
      <c r="AC19" t="inlineStr">
        <is>
          <t>Банка</t>
        </is>
      </c>
      <c r="AD19" t="inlineStr">
        <is>
          <t>лиловый</t>
        </is>
      </c>
      <c r="AF19" t="inlineStr">
        <is>
          <t>Воск</t>
        </is>
      </c>
      <c r="AG19" t="inlineStr">
        <is>
          <t>6116930000 - Прочие перчатки, рукавицы и митенки трикотажные, из синтетических нитей, машинного или ручного вязания</t>
        </is>
      </c>
      <c r="AI19" t="inlineStr">
        <is>
          <t>Вискоза</t>
        </is>
      </c>
      <c r="AJ19" t="inlineStr">
        <is>
          <t>3923100000 - Коробки, ящики, корзины и аналогичные изделия, из пластмасс</t>
        </is>
      </c>
      <c r="AK19" t="inlineStr">
        <is>
          <t>8211100000 - Наборы различных изделий, с ножами</t>
        </is>
      </c>
      <c r="AM19" t="inlineStr">
        <is>
          <t>4402900000 - Уголь древесный прочий, агломерированный или неагломерированный</t>
        </is>
      </c>
      <c r="AO19" t="inlineStr">
        <is>
          <t>Бамбуковое волокно</t>
        </is>
      </c>
      <c r="AP19" t="inlineStr">
        <is>
          <t>4008110000 - Пластины, листы и полоса или ленты, из вулканизованной пористой резины</t>
        </is>
      </c>
      <c r="AQ19" t="inlineStr">
        <is>
          <t>Бамбуковое волокно</t>
        </is>
      </c>
      <c r="AR19" t="inlineStr">
        <is>
          <t>4016910000 - Прочие покрытия напольные и коврики, из вулканизованной резины</t>
        </is>
      </c>
      <c r="AS19" t="inlineStr">
        <is>
          <t>Croslite</t>
        </is>
      </c>
      <c r="AT19" t="inlineStr">
        <is>
          <t>9506919000 - Прочий инвентарь и оборудование для занятий общей физкультурой, гимнастикой или атлетикой</t>
        </is>
      </c>
      <c r="AU19" t="inlineStr">
        <is>
          <t>Воск</t>
        </is>
      </c>
      <c r="AV19" t="inlineStr">
        <is>
          <t>7326909807 - Прочие изделия из черных металлов, прочие (кр. спеченных, штампованных, кованых)</t>
        </is>
      </c>
      <c r="AX19" t="inlineStr">
        <is>
          <t>7308909809 - Прочие металлоконструкции из черных металлов</t>
        </is>
      </c>
      <c r="AY19" t="inlineStr">
        <is>
          <t>4503900000 - Прочие изделия из натуральной пробки</t>
        </is>
      </c>
      <c r="AZ19" t="inlineStr">
        <is>
          <t>Заглушка для фитбола</t>
        </is>
      </c>
      <c r="BA19" t="inlineStr">
        <is>
          <t>3923509000 - Прочие пробки, крышки, колпаки и другие укупорочные средства, из пластмасс</t>
        </is>
      </c>
    </row>
    <row r="20">
      <c r="B20" t="inlineStr">
        <is>
          <t>Мяч</t>
        </is>
      </c>
      <c r="C20" t="inlineStr">
        <is>
          <t>Рефлекторный</t>
        </is>
      </c>
      <c r="E20" t="inlineStr">
        <is>
          <t>от 55 лет</t>
        </is>
      </c>
      <c r="F20" t="inlineStr">
        <is>
          <t>14 дней</t>
        </is>
      </c>
      <c r="I20" t="inlineStr">
        <is>
          <t>Осень-зима 2017</t>
        </is>
      </c>
      <c r="J20" t="inlineStr">
        <is>
          <t>ПВХ, пенопласт, пластик</t>
        </is>
      </c>
      <c r="L20" t="inlineStr">
        <is>
          <t>Каучук</t>
        </is>
      </c>
      <c r="O20" t="inlineStr">
        <is>
          <t>для стейка</t>
        </is>
      </c>
      <c r="U20" t="inlineStr">
        <is>
          <t>Регулировка упоров для ног</t>
        </is>
      </c>
      <c r="V20" t="inlineStr">
        <is>
          <t>С регулировкой длины</t>
        </is>
      </c>
      <c r="Y20" t="inlineStr">
        <is>
          <t>13</t>
        </is>
      </c>
      <c r="Z20" t="inlineStr">
        <is>
          <t>Барбадос</t>
        </is>
      </c>
      <c r="AC20" t="inlineStr">
        <is>
          <t>Банка металлическая</t>
        </is>
      </c>
      <c r="AD20" t="inlineStr">
        <is>
          <t>малиновый</t>
        </is>
      </c>
      <c r="AF20" t="inlineStr">
        <is>
          <t>Вспененный полимер</t>
        </is>
      </c>
      <c r="AG20" t="inlineStr">
        <is>
          <t>6117801009 - Прочие принадлежности к одежде трикотажные машинного или ручного вязания, эластичные или прорезиненные, кроме рукавов для больных с лимфовенозной недостаточностью верхних конечностей</t>
        </is>
      </c>
      <c r="AI20" t="inlineStr">
        <is>
          <t>Войлок</t>
        </is>
      </c>
      <c r="AJ20" t="inlineStr">
        <is>
          <t>3923210000 - Мешки и сумки (включая конические), из полимеров этилена</t>
        </is>
      </c>
      <c r="AK20" t="inlineStr">
        <is>
          <t>8211910001 - Столовые ножи с ручкой и лезвием из коррозионностойкой стали</t>
        </is>
      </c>
      <c r="AM20" t="inlineStr">
        <is>
          <t>4803009000 - Прочие бумажные туалетные салфетки, салфетки для лица, полотенца, скатерти и другие виды бумаги хозяйственно-бытового или санитарно-гигиенического назначения... кроме крепированной бумаги и полотна</t>
        </is>
      </c>
      <c r="AO20" t="inlineStr">
        <is>
          <t>Бархат</t>
        </is>
      </c>
      <c r="AP20" t="inlineStr">
        <is>
          <t>4009220009 - Трубы, трубки и шланги из вулканизованной резины, кроме твердой резины, армированные или комбинированные иным способом только с металлом, с фитингами: прочие</t>
        </is>
      </c>
      <c r="AQ20" t="inlineStr">
        <is>
          <t>Бархат</t>
        </is>
      </c>
      <c r="AR20" t="inlineStr">
        <is>
          <t>4016930005 - Прочие прокладки, шайбы и прочие уплотнители</t>
        </is>
      </c>
      <c r="AS20" t="inlineStr">
        <is>
          <t>EVA</t>
        </is>
      </c>
      <c r="AT20" t="inlineStr">
        <is>
          <t>9506999000 - Пр. инвентарь и оборудован.для занятий общей физкультурой,гимнастикой,лег.атлетикой,пр.видами спорта (вкл.настол.теннис)/для игр на отк.воздухе,в др.месте данной группы не поименован./не включен.;бассейны плавательные и для детей</t>
        </is>
      </c>
      <c r="AU20" t="inlineStr">
        <is>
          <t>Вспененный полимер</t>
        </is>
      </c>
      <c r="AV20" t="inlineStr">
        <is>
          <t>7615108009 - Прочие изделия столовые, кухонные или прочие изделия для бытовых нужд и их части: прочие: прочие</t>
        </is>
      </c>
      <c r="AX20" t="inlineStr">
        <is>
          <t>7312104109 - Скрученная проволока, тросы и канаты,прочие, с максимальным размером поперечного сечения не более 3 мм,с гальваническим покрытием или другим покрытием медно-цинковыми сплавами (латунь), прочие</t>
        </is>
      </c>
      <c r="AY20" t="inlineStr">
        <is>
          <t>5604100000 - Нити резиновые и шнур, покрытые текстильными материалами</t>
        </is>
      </c>
      <c r="AZ20" t="inlineStr">
        <is>
          <t>Жироанализатор</t>
        </is>
      </c>
      <c r="BA20" t="inlineStr">
        <is>
          <t>3923900000 - Прочие изделия для транспортировки или упаковки товаров, из пластмасс</t>
        </is>
      </c>
    </row>
    <row r="21">
      <c r="B21" t="inlineStr">
        <is>
          <t>Нюхательный коврик</t>
        </is>
      </c>
      <c r="C21" t="inlineStr">
        <is>
          <t>Роликовый</t>
        </is>
      </c>
      <c r="E21" t="inlineStr">
        <is>
          <t>от 56 лет</t>
        </is>
      </c>
      <c r="F21" t="inlineStr">
        <is>
          <t>14 лет</t>
        </is>
      </c>
      <c r="I21" t="inlineStr">
        <is>
          <t>Осень-зима 2018</t>
        </is>
      </c>
      <c r="J21" t="inlineStr">
        <is>
          <t>Пищевой полимер</t>
        </is>
      </c>
      <c r="L21" t="inlineStr">
        <is>
          <t>Керамика</t>
        </is>
      </c>
      <c r="O21" t="inlineStr">
        <is>
          <t>для сыра</t>
        </is>
      </c>
      <c r="U21" t="inlineStr">
        <is>
          <t>Синхронизация музыки по Bluetooth</t>
        </is>
      </c>
      <c r="V21" t="inlineStr">
        <is>
          <t>Сменные жгуты</t>
        </is>
      </c>
      <c r="Y21" t="inlineStr">
        <is>
          <t>13,5</t>
        </is>
      </c>
      <c r="Z21" t="inlineStr">
        <is>
          <t>Бахрейн</t>
        </is>
      </c>
      <c r="AC21" t="inlineStr">
        <is>
          <t>Банка с дозатором</t>
        </is>
      </c>
      <c r="AD21" t="inlineStr">
        <is>
          <t>медь</t>
        </is>
      </c>
      <c r="AF21" t="inlineStr">
        <is>
          <t>Высокоуглеродистая сталь</t>
        </is>
      </c>
      <c r="AG21" t="inlineStr">
        <is>
          <t>6117808009 - Принадлежности к одежде трикотажные машинного или ручного вязания готовые прочие</t>
        </is>
      </c>
      <c r="AI21" t="inlineStr">
        <is>
          <t>Вспененный полимер</t>
        </is>
      </c>
      <c r="AJ21" t="inlineStr">
        <is>
          <t>3923900000 - Прочие изделия для транспортировки или упаковки товаров, из пластмасс</t>
        </is>
      </c>
      <c r="AK21" t="inlineStr">
        <is>
          <t>8211910009 - Столовые ножи с фиксированными лезвиями</t>
        </is>
      </c>
      <c r="AM21" t="inlineStr">
        <is>
          <t>4811419000 - Бумага и картон, самоклеящиеся, прочие (кр. с шириной не более 10 см, покрытые невулканизованным натуральным или синтетическим каучуком)</t>
        </is>
      </c>
      <c r="AO21" t="inlineStr">
        <is>
          <t>Береза</t>
        </is>
      </c>
      <c r="AP21" t="inlineStr">
        <is>
          <t>4016100009 - Изделия из пористой резины, прочие</t>
        </is>
      </c>
      <c r="AQ21" t="inlineStr">
        <is>
          <t>Береза</t>
        </is>
      </c>
      <c r="AR21" t="inlineStr">
        <is>
          <t>4016999701 - Пробки резиновые инсулиновые</t>
        </is>
      </c>
      <c r="AS21" t="inlineStr">
        <is>
          <t>Hipora</t>
        </is>
      </c>
      <c r="AT21" t="inlineStr">
        <is>
          <t>7311009900 - Емкости для сжатого или сжиженного газа, из черных металлов: прочие, вместимостью: 1000 л или более</t>
        </is>
      </c>
      <c r="AU21" t="inlineStr">
        <is>
          <t>Высокоуглеродистая сталь</t>
        </is>
      </c>
      <c r="AV21" t="inlineStr">
        <is>
          <t>8214900000 - Прочие изделия режущие (например, машинки для стрижки волос, специальные ножи для мясников или специальные кухонные ножи и сечки)</t>
        </is>
      </c>
      <c r="AX21" t="inlineStr">
        <is>
          <t>7312108108 -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t>
        </is>
      </c>
      <c r="AY21" t="inlineStr">
        <is>
          <t>5604909000 - Резиновые нить и шнур, с текстильным покрытием, текстильные нити, плоские и аналогичные нити тов.позиции 5404 или 5405, пропитанные, с покрытием или имеющие оболочку из резины или пластмассы: прочие</t>
        </is>
      </c>
      <c r="BA21" t="inlineStr">
        <is>
          <t>3924100000 - Посуда столовая и кухонная, из пластмасс</t>
        </is>
      </c>
    </row>
    <row r="22">
      <c r="B22" t="inlineStr">
        <is>
          <t>Пищалка</t>
        </is>
      </c>
      <c r="C22" t="inlineStr">
        <is>
          <t>Свинг-машина</t>
        </is>
      </c>
      <c r="E22" t="inlineStr">
        <is>
          <t>от 6 лет</t>
        </is>
      </c>
      <c r="F22" t="inlineStr">
        <is>
          <t>14 месяцев</t>
        </is>
      </c>
      <c r="I22" t="inlineStr">
        <is>
          <t>Осень-зима 2019</t>
        </is>
      </c>
      <c r="J22" t="inlineStr">
        <is>
          <t>Пластик</t>
        </is>
      </c>
      <c r="L22" t="inlineStr">
        <is>
          <t>Клен</t>
        </is>
      </c>
      <c r="O22" t="inlineStr">
        <is>
          <t>для томатов</t>
        </is>
      </c>
      <c r="U22" t="inlineStr">
        <is>
          <t>Складная конструкция</t>
        </is>
      </c>
      <c r="V22" t="inlineStr">
        <is>
          <t>Сменные рукоятки</t>
        </is>
      </c>
      <c r="Y22" t="inlineStr">
        <is>
          <t>130</t>
        </is>
      </c>
      <c r="Z22" t="inlineStr">
        <is>
          <t>Беларусь</t>
        </is>
      </c>
      <c r="AC22" t="inlineStr">
        <is>
          <t>Банка с ключом</t>
        </is>
      </c>
      <c r="AD22" t="inlineStr">
        <is>
          <t>оливковый</t>
        </is>
      </c>
      <c r="AF22" t="inlineStr">
        <is>
          <t>Гипс</t>
        </is>
      </c>
      <c r="AG22" t="inlineStr">
        <is>
          <t>6216000000 - Перчатки, рукавицы и митенки</t>
        </is>
      </c>
      <c r="AI22" t="inlineStr">
        <is>
          <t>Габардин</t>
        </is>
      </c>
      <c r="AJ22" t="inlineStr">
        <is>
          <t>3924900001 - Приборы столовые и кухонные принадлежности, прочие предметы домашнего обихода и предметы гигиены или туалета, из целлюлозы регенерированной</t>
        </is>
      </c>
      <c r="AK22" t="inlineStr">
        <is>
          <t>8211920000 - Прочие ножи с фиксированными лезвиями</t>
        </is>
      </c>
      <c r="AM22" t="inlineStr">
        <is>
          <t>4818201000 - Платки носовые и косметические салфетки или салфетки для лица</t>
        </is>
      </c>
      <c r="AO22" t="inlineStr">
        <is>
          <t>Бижутерный сплав</t>
        </is>
      </c>
      <c r="AP22" t="inlineStr">
        <is>
          <t>4016910000 - Прочие покрытия напольные и коврики, из вулканизованной резины</t>
        </is>
      </c>
      <c r="AQ22" t="inlineStr">
        <is>
          <t>Бижутерный сплав</t>
        </is>
      </c>
      <c r="AR22" t="inlineStr">
        <is>
          <t>4016999708 - Изделия из вулканизованной резины, кроме твердой резины, прочие: прочие, прочие</t>
        </is>
      </c>
      <c r="AS22" t="inlineStr">
        <is>
          <t>Polar Fleece</t>
        </is>
      </c>
      <c r="AT22" t="inlineStr">
        <is>
          <t>7326909203 - Изделия из черных металлов прочие: 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c r="AU22" t="inlineStr">
        <is>
          <t>Гипс</t>
        </is>
      </c>
      <c r="AV22" t="inlineStr">
        <is>
          <t>8422200009 - Оборудование для мойки или сушки бутылок или других емкостей прочее</t>
        </is>
      </c>
      <c r="AX22" t="inlineStr">
        <is>
          <t>7312109809 - Канаты и тросы (включая канаты закрытой конструкции), прочие, прочие</t>
        </is>
      </c>
      <c r="AY22" t="inlineStr">
        <is>
          <t>5607501100 - Веревочные изделия из прочих синтетических нитей, из нейлона или других полиамидов или полиэфиров, с линейной плотностью более 50000 дтекс (5г/м), плетеные</t>
        </is>
      </c>
      <c r="BA22" t="inlineStr">
        <is>
          <t>3924900001 - Приборы столовые и кухонные принадлежности, прочие предметы домашнего обихода и предметы гигиены или туалета, из целлюлозы регенерированной</t>
        </is>
      </c>
    </row>
    <row r="23">
      <c r="B23" t="inlineStr">
        <is>
          <t>Резиновая</t>
        </is>
      </c>
      <c r="C23" t="inlineStr">
        <is>
          <t>Стоунтерапия</t>
        </is>
      </c>
      <c r="E23" t="inlineStr">
        <is>
          <t>от 6 месяцев</t>
        </is>
      </c>
      <c r="F23" t="inlineStr">
        <is>
          <t>15 дней</t>
        </is>
      </c>
      <c r="I23" t="inlineStr">
        <is>
          <t>Осень-зима 2020</t>
        </is>
      </c>
      <c r="J23" t="inlineStr">
        <is>
          <t>Полиамид</t>
        </is>
      </c>
      <c r="L23" t="inlineStr">
        <is>
          <t>Кожволон (кожеподобная пористая резина)</t>
        </is>
      </c>
      <c r="O23" t="inlineStr">
        <is>
          <t>для удаления сердцевины</t>
        </is>
      </c>
      <c r="U23" t="inlineStr">
        <is>
          <t>Счетчик вращения</t>
        </is>
      </c>
      <c r="V23" t="inlineStr">
        <is>
          <t>Со смещенным центром</t>
        </is>
      </c>
      <c r="Y23" t="inlineStr">
        <is>
          <t>134</t>
        </is>
      </c>
      <c r="Z23" t="inlineStr">
        <is>
          <t>Белиз</t>
        </is>
      </c>
      <c r="AC23" t="inlineStr">
        <is>
          <t>Банка-туба</t>
        </is>
      </c>
      <c r="AD23" t="inlineStr">
        <is>
          <t>оранжевый</t>
        </is>
      </c>
      <c r="AF23" t="inlineStr">
        <is>
          <t>Дерево</t>
        </is>
      </c>
      <c r="AG23" t="inlineStr">
        <is>
          <t>6307103000 - Тряпки для мытья полов, посуды, удаления пыли и аналогичные протирочные материалы, нетканые</t>
        </is>
      </c>
      <c r="AI23" t="inlineStr">
        <is>
          <t>Гель</t>
        </is>
      </c>
      <c r="AJ23" t="inlineStr">
        <is>
          <t>3924900009 - Прочие приборы столовые и кухонные принадлежности, прочие предметы домашнего обихода и предметы гигиены или туалета, из пластмасс</t>
        </is>
      </c>
      <c r="AK23" t="inlineStr">
        <is>
          <t>8211930000 - Прочие ножи с нефиксированными лезвиями</t>
        </is>
      </c>
      <c r="AM23" t="inlineStr">
        <is>
          <t>4818909009 - Прочая,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прочая, прочая</t>
        </is>
      </c>
      <c r="AO23" t="inlineStr">
        <is>
          <t>Брезент</t>
        </is>
      </c>
      <c r="AP23" t="inlineStr">
        <is>
          <t>4016999708 - Изделия из вулканизованной резины, кроме твердой резины, прочие: прочие, прочие</t>
        </is>
      </c>
      <c r="AQ23" t="inlineStr">
        <is>
          <t>Брезент</t>
        </is>
      </c>
      <c r="AR23" t="inlineStr">
        <is>
          <t>4202129900 - Сундуки дорожные, чемоданы, чемоданчики для косметических средств или наборов для личной гигиены, с лицевой поверхностью из прочих материалов, включая вулканизованное волокно</t>
        </is>
      </c>
      <c r="AS23" t="inlineStr">
        <is>
          <t>Softshell</t>
        </is>
      </c>
      <c r="AT23" t="inlineStr">
        <is>
          <t>7326909801 - Изделия из черных металлов прочие: прочие: изделия из черных металлов прочие: прочие: для промышленной сборки моторных транспортных средств товарных позиций 8701 – 8705, их узлов и агрегатов5)</t>
        </is>
      </c>
      <c r="AU23" t="inlineStr">
        <is>
          <t>Дерево</t>
        </is>
      </c>
      <c r="AV23" t="inlineStr">
        <is>
          <t>8422400003 - Оборудование для упаковки или обертки(вкл.оборудование,обертыв.товар с термоусадкой упаковочн.мат-ла)прочее,оборуд.для обертки товара на поддонах полимерн.пленкой производит.на менее 70 поддонов в час</t>
        </is>
      </c>
      <c r="AX23" t="inlineStr">
        <is>
          <t>7319909000 - Спицы вязальные, шила, крючки вязальные, иглы деккерные и аналогичные изделия, для ручной работы, из черных металлов, прочие</t>
        </is>
      </c>
      <c r="AY23" t="inlineStr">
        <is>
          <t>5607509000 - Веревочные изделия из прочих синтетических волокон</t>
        </is>
      </c>
      <c r="BA23" t="inlineStr">
        <is>
          <t>3924900009 - Прочие приборы столовые и кухонные принадлежности, прочие предметы домашнего обихода и предметы гигиены или туалета, из пластмасс</t>
        </is>
      </c>
    </row>
    <row r="24">
      <c r="B24" t="inlineStr">
        <is>
          <t>Удочка-дразнилка</t>
        </is>
      </c>
      <c r="C24" t="inlineStr">
        <is>
          <t>Шиацу</t>
        </is>
      </c>
      <c r="E24" t="inlineStr">
        <is>
          <t>от 60 лет</t>
        </is>
      </c>
      <c r="F24" t="inlineStr">
        <is>
          <t>15 лет</t>
        </is>
      </c>
      <c r="I24" t="inlineStr">
        <is>
          <t>Осень-зима 2021</t>
        </is>
      </c>
      <c r="J24" t="inlineStr">
        <is>
          <t>Полипропилен</t>
        </is>
      </c>
      <c r="L24" t="inlineStr">
        <is>
          <t>Кокосовое волокно</t>
        </is>
      </c>
      <c r="O24" t="inlineStr">
        <is>
          <t>для устриц</t>
        </is>
      </c>
      <c r="U24" t="inlineStr">
        <is>
          <t>Тормоз маховика</t>
        </is>
      </c>
      <c r="V24" t="inlineStr">
        <is>
          <t>Со счетчиком</t>
        </is>
      </c>
      <c r="Y24" t="inlineStr">
        <is>
          <t>14</t>
        </is>
      </c>
      <c r="Z24" t="inlineStr">
        <is>
          <t>Бельгия</t>
        </is>
      </c>
      <c r="AC24" t="inlineStr">
        <is>
          <t>Бант</t>
        </is>
      </c>
      <c r="AD24" t="inlineStr">
        <is>
          <t>перламутровый</t>
        </is>
      </c>
      <c r="AF24" t="inlineStr">
        <is>
          <t>Джинс</t>
        </is>
      </c>
      <c r="AG24" t="inlineStr">
        <is>
          <t>6307901000 - Прочие готовые изделия, включая выкройки одежды, трикотажные, машинного или ручного вязания</t>
        </is>
      </c>
      <c r="AI24" t="inlineStr">
        <is>
          <t>Гипс</t>
        </is>
      </c>
      <c r="AJ24" t="inlineStr">
        <is>
          <t>3926100000 - Принадлежности канцелярские или школьные из пластмасс и из прочих материалов товарных позиций 3901-3914</t>
        </is>
      </c>
      <c r="AK24" t="inlineStr">
        <is>
          <t>8211950000 - Прочие ножи с рукоятками из недрагоценных металлов</t>
        </is>
      </c>
      <c r="AM24" t="inlineStr">
        <is>
          <t>5906100000 - Клейкие ленты шириной не более 20 см</t>
        </is>
      </c>
      <c r="AO24" t="inlineStr">
        <is>
          <t>Бронза</t>
        </is>
      </c>
      <c r="AP24" t="inlineStr">
        <is>
          <t>4202129900 - Сундуки дорожные, чемоданы, чемоданчики для косметических средств или наборов для личной гигиены, с лицевой поверхностью из прочих материалов, включая вулканизованное волокно</t>
        </is>
      </c>
      <c r="AQ24" t="inlineStr">
        <is>
          <t>Бронза</t>
        </is>
      </c>
      <c r="AR24" t="inlineStr">
        <is>
          <t>4202918000 - Прочие футляры для очков, биноклей, фотоаппаратов, музыкальных инструментов, ружей, кобура и аналогичные изделия с лицевой поверхностью из натуралльной и композиционной кожи или из лаковой кожи</t>
        </is>
      </c>
      <c r="AS24" t="inlineStr">
        <is>
          <t>Taffeta</t>
        </is>
      </c>
      <c r="AT24" t="inlineStr">
        <is>
          <t>9305100000 - Части и принадлежности изделий товарных позиций 9301 – 9304: револьверов или пистолетов</t>
        </is>
      </c>
      <c r="AU24" t="inlineStr">
        <is>
          <t>Джинс</t>
        </is>
      </c>
      <c r="AV24" t="inlineStr">
        <is>
          <t>8477909000 - Прочие части для оборудования для обработки резины или пластмасс или для производства продукции из этих материалов - - прочие</t>
        </is>
      </c>
      <c r="AX24" t="inlineStr">
        <is>
          <t>7326904000 - Прочие поддоны и аналогичные платформы для перемещения товаров, из черных металлов</t>
        </is>
      </c>
      <c r="AY24" t="inlineStr">
        <is>
          <t>5607909000 - Прочие бечевки, веревки, канаты и тросы</t>
        </is>
      </c>
      <c r="BA24" t="inlineStr">
        <is>
          <t>3925901000 - Прочие фитинги и крепежные детали, предназначенные для постоянной установки в/или на дверях, окнах, лестницах, стенах или других частях зданий, из пластмасс</t>
        </is>
      </c>
    </row>
    <row r="25">
      <c r="B25" t="inlineStr">
        <is>
          <t>Фрисби</t>
        </is>
      </c>
      <c r="E25" t="inlineStr">
        <is>
          <t>от 9 лет</t>
        </is>
      </c>
      <c r="F25" t="inlineStr">
        <is>
          <t>15 месяцев</t>
        </is>
      </c>
      <c r="I25" t="inlineStr">
        <is>
          <t>Осень-зима 2022</t>
        </is>
      </c>
      <c r="J25" t="inlineStr">
        <is>
          <t>Резина</t>
        </is>
      </c>
      <c r="L25" t="inlineStr">
        <is>
          <t>Композитный материал</t>
        </is>
      </c>
      <c r="O25" t="inlineStr">
        <is>
          <t>для фруктов</t>
        </is>
      </c>
      <c r="U25" t="inlineStr">
        <is>
          <t>Транспортировочные ролики</t>
        </is>
      </c>
      <c r="V25" t="inlineStr">
        <is>
          <t>Счетчик прыжков</t>
        </is>
      </c>
      <c r="Y25" t="inlineStr">
        <is>
          <t>14,5</t>
        </is>
      </c>
      <c r="Z25" t="inlineStr">
        <is>
          <t>Бенин</t>
        </is>
      </c>
      <c r="AC25" t="inlineStr">
        <is>
          <t>Без упаковки</t>
        </is>
      </c>
      <c r="AD25" t="inlineStr">
        <is>
          <t>прозрачный</t>
        </is>
      </c>
      <c r="AF25" t="inlineStr">
        <is>
          <t>Джут</t>
        </is>
      </c>
      <c r="AG25" t="inlineStr">
        <is>
          <t>6307909800 - Прочие готовые изделия, включая выкройки одежды</t>
        </is>
      </c>
      <c r="AI25" t="inlineStr">
        <is>
          <t>Глина</t>
        </is>
      </c>
      <c r="AJ25" t="inlineStr">
        <is>
          <t>3926200000 - Одежда и ее принадлежности (включая перчатки, рукавицы и митенки) из пластмасс и из прочих материалов товарных позиций 3901-3914</t>
        </is>
      </c>
      <c r="AK25" t="inlineStr">
        <is>
          <t>8214900000 - Прочие изделия режущие (например, машинки для стрижки волос, специальные ножи для мясников или специальные кухонные ножи и сечки)</t>
        </is>
      </c>
      <c r="AM25" t="inlineStr">
        <is>
          <t>6117808009 - Принадлежности к одежде трикотажные машинного или ручного вязания готовые прочие</t>
        </is>
      </c>
      <c r="AO25" t="inlineStr">
        <is>
          <t>Бук</t>
        </is>
      </c>
      <c r="AP25" t="inlineStr">
        <is>
          <t>4202929800 - Прочие футляры для очков, биноклей, фотоаппаратов, ружей, кобура, портмоне, кошельки... с лицевой поверхностью из текстильных материалов</t>
        </is>
      </c>
      <c r="AQ25" t="inlineStr">
        <is>
          <t>Бук</t>
        </is>
      </c>
      <c r="AR25" t="inlineStr">
        <is>
          <t>4202929800 - Прочие футляры для очков, биноклей, фотоаппаратов, ружей, кобура, портмоне, кошельки... с лицевой поверхностью из текстильных материалов</t>
        </is>
      </c>
      <c r="AS25" t="inlineStr">
        <is>
          <t>Waterproof</t>
        </is>
      </c>
      <c r="AT25" t="inlineStr">
        <is>
          <t>9305910000 - Части и принадлежности изделий товарных позиций 9301 – 9304: прочие: оружия военного образца товарной позиции 9301</t>
        </is>
      </c>
      <c r="AU25" t="inlineStr">
        <is>
          <t>Джут</t>
        </is>
      </c>
      <c r="AV25" t="inlineStr">
        <is>
          <t>8509800000 - Прочие машины электромеханические бытовые со встроенными электродвигателелями</t>
        </is>
      </c>
      <c r="AX25" t="inlineStr">
        <is>
          <t>7326909409 - Изделия прочие из черных металлов, штампованные</t>
        </is>
      </c>
      <c r="AY25" t="inlineStr">
        <is>
          <t>5609000000 - Изделия из нитей или пряжи, плоских или аналогичных нитей товарной позиции 5404 или 5405, бечевка, веревки, канаты или тросы, в другом месте не поименованные</t>
        </is>
      </c>
      <c r="BA25" t="inlineStr">
        <is>
          <t>3925908009 - Прочие детали строительные, из пластмасс, в другом месте не поименованные или не включенные, прочие</t>
        </is>
      </c>
    </row>
    <row r="26">
      <c r="E26" t="inlineStr">
        <is>
          <t>с 1 месяца жизни</t>
        </is>
      </c>
      <c r="F26" t="inlineStr">
        <is>
          <t>16 дней</t>
        </is>
      </c>
      <c r="I26" t="inlineStr">
        <is>
          <t>Осень-зима 2023</t>
        </is>
      </c>
      <c r="J26" t="inlineStr">
        <is>
          <t>Резина-пластик</t>
        </is>
      </c>
      <c r="L26" t="inlineStr">
        <is>
          <t>Ламинированная древесина</t>
        </is>
      </c>
      <c r="O26" t="inlineStr">
        <is>
          <t>для хлеба</t>
        </is>
      </c>
      <c r="U26" t="inlineStr">
        <is>
          <t>Функция EMS</t>
        </is>
      </c>
      <c r="V26" t="inlineStr">
        <is>
          <t>Утяжеленный</t>
        </is>
      </c>
      <c r="Y26" t="inlineStr">
        <is>
          <t>140</t>
        </is>
      </c>
      <c r="Z26" t="inlineStr">
        <is>
          <t>Бермудские о-ва</t>
        </is>
      </c>
      <c r="AC26" t="inlineStr">
        <is>
          <t>Блистер</t>
        </is>
      </c>
      <c r="AD26" t="inlineStr">
        <is>
          <t>пурпурный</t>
        </is>
      </c>
      <c r="AF26" t="inlineStr">
        <is>
          <t>Железо</t>
        </is>
      </c>
      <c r="AG26" t="inlineStr">
        <is>
          <t>6405209100 - Обувь прочая: с верхом из текстильных материалов: с подошвой из других материалов: комнатные туфли и прочая домашняя обувь.</t>
        </is>
      </c>
      <c r="AI26" t="inlineStr">
        <is>
          <t>ДВП</t>
        </is>
      </c>
      <c r="AJ26" t="inlineStr">
        <is>
          <t>3926909200 - Изделия прочие из пластмасс и изделия изготовленные из листового материала из прочих материалов товарных позиций 3901 - 3914</t>
        </is>
      </c>
      <c r="AK26" t="inlineStr">
        <is>
          <t>8215201000 - Наборы кухонных или столовых приборов, прочие, из коррозионностойкой стали</t>
        </is>
      </c>
      <c r="AM26" t="inlineStr">
        <is>
          <t>6307901000 - Прочие готовые изделия, включая выкройки одежды, трикотажные, машинного или ручного вязания</t>
        </is>
      </c>
      <c r="AO26" t="inlineStr">
        <is>
          <t>Бумага</t>
        </is>
      </c>
      <c r="AP26" t="inlineStr">
        <is>
          <t>4419190000 - Принадлежности столовые и кухонные из бамбука, прочие</t>
        </is>
      </c>
      <c r="AQ26" t="inlineStr">
        <is>
          <t>Бумага</t>
        </is>
      </c>
      <c r="AR26" t="inlineStr">
        <is>
          <t>4202990000 - Прочие чемоданы, портфели, футляры для очков, биноклей, фотоаппаратов,ружей, кобура, сумки хозяйственные, портмоне, кошельки..., изготовленные из прочих материалов</t>
        </is>
      </c>
      <c r="AS26" t="inlineStr">
        <is>
          <t>Абразив</t>
        </is>
      </c>
      <c r="AT26" t="inlineStr">
        <is>
          <t>9306210000 -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 патроны для гладкоствольного оружия и их части; пульки для пневматического оружия: патроны</t>
        </is>
      </c>
      <c r="AU26" t="inlineStr">
        <is>
          <t>Железо</t>
        </is>
      </c>
      <c r="AV26" t="inlineStr">
        <is>
          <t>9018499000 - Прочие приборы и устройства стоматологические</t>
        </is>
      </c>
      <c r="AX26" t="inlineStr">
        <is>
          <t>8201500000 - Секаторы и аналогичные ножницы для работы одной рукой (включая ножницы для разделки птицы)</t>
        </is>
      </c>
      <c r="AY26" t="inlineStr">
        <is>
          <t>5705008000 - Ковры и текстильные напольные покрытия прочие, готовые или неготовые, из прочих текстильных материалов</t>
        </is>
      </c>
      <c r="BA26" t="inlineStr">
        <is>
          <t>3926100000 - Принадлежности канцелярские или школьные из пластмасс и из прочих материалов товарных позиций 3901-3914</t>
        </is>
      </c>
    </row>
    <row r="27">
      <c r="F27" t="inlineStr">
        <is>
          <t>16 лет</t>
        </is>
      </c>
      <c r="I27" t="inlineStr">
        <is>
          <t>Осень-зима 2024</t>
        </is>
      </c>
      <c r="J27" t="inlineStr">
        <is>
          <t>Силикон</t>
        </is>
      </c>
      <c r="L27" t="inlineStr">
        <is>
          <t>Латунь</t>
        </is>
      </c>
      <c r="O27" t="inlineStr">
        <is>
          <t>для цедры</t>
        </is>
      </c>
      <c r="U27" t="inlineStr">
        <is>
          <t>Функция тепла</t>
        </is>
      </c>
      <c r="V27" t="inlineStr">
        <is>
          <t>Чехол в комплекте</t>
        </is>
      </c>
      <c r="Y27" t="inlineStr">
        <is>
          <t>146</t>
        </is>
      </c>
      <c r="Z27" t="inlineStr">
        <is>
          <t>Бирма</t>
        </is>
      </c>
      <c r="AC27" t="inlineStr">
        <is>
          <t>Блок</t>
        </is>
      </c>
      <c r="AD27" t="inlineStr">
        <is>
          <t>разноцветный</t>
        </is>
      </c>
      <c r="AF27" t="inlineStr">
        <is>
          <t>Искусственная кожа</t>
        </is>
      </c>
      <c r="AG27" t="inlineStr">
        <is>
          <t>6505009000 - Шляпы и прочие головные уборы трикотажные, машинного или ручного вязания, или изготовленные из цельного куска (но не из полос) текстильного материала, прочие; сетки для волос из любого материала, прочие</t>
        </is>
      </c>
      <c r="AI27" t="inlineStr">
        <is>
          <t>Деним</t>
        </is>
      </c>
      <c r="AJ27" t="inlineStr">
        <is>
          <t>3926909709 - Изделия прочие из пластмасс и изделия из прочих материалов товарных позиций 3901 - 3914, прочие, прочие, прочие, прочие</t>
        </is>
      </c>
      <c r="AK27" t="inlineStr">
        <is>
          <t>8215209000 - Прочие наборы кухонных или столовых приборов, из прочих металлов</t>
        </is>
      </c>
      <c r="AM27" t="inlineStr">
        <is>
          <t>6307909800 - Прочие готовые изделия, включая выкройки одежды</t>
        </is>
      </c>
      <c r="AO27" t="inlineStr">
        <is>
          <t>Бязь</t>
        </is>
      </c>
      <c r="AP27" t="inlineStr">
        <is>
          <t>4419900000 - Прочие принадлежности столовые и кухонные, деревянные</t>
        </is>
      </c>
      <c r="AQ27" t="inlineStr">
        <is>
          <t>Бязь</t>
        </is>
      </c>
      <c r="AR27" t="inlineStr">
        <is>
          <t>4205009000 - Прочие изделия из натуральной кожи или композиционной кожи</t>
        </is>
      </c>
      <c r="AS27" t="inlineStr">
        <is>
          <t>Агат</t>
        </is>
      </c>
      <c r="AT27" t="inlineStr">
        <is>
          <t>9306309000 - Прочие патроны прочие и их части</t>
        </is>
      </c>
      <c r="AU27" t="inlineStr">
        <is>
          <t>Искусственная кожа</t>
        </is>
      </c>
      <c r="AV27" t="inlineStr">
        <is>
          <t>9018908409 - Прочие приборы и устройства, применяемые в медицине, хирургии, стоматологии или ветеринарии</t>
        </is>
      </c>
      <c r="AX27" t="inlineStr">
        <is>
          <t>8302419000 - Крепежная арматура, фурнитура и аналогичные детали, применяемые для зданий, прочие</t>
        </is>
      </c>
      <c r="AY27" t="inlineStr">
        <is>
          <t>5806200000 - Прочие ткани узкие, содержащие 5% или более по массе эластомерных или резиновых нитей, кроме тканей из товарной позиции 5807</t>
        </is>
      </c>
      <c r="BA27" t="inlineStr">
        <is>
          <t>3926400000 - Статуэтки и изделия декоративные прочие, из пластмасс и из прочих материалов товарных позиций 3901-3914</t>
        </is>
      </c>
    </row>
    <row r="28">
      <c r="F28" t="inlineStr">
        <is>
          <t>16 месяцев</t>
        </is>
      </c>
      <c r="I28" t="inlineStr">
        <is>
          <t>Осень-зима 2025</t>
        </is>
      </c>
      <c r="J28" t="inlineStr">
        <is>
          <t>Сталь</t>
        </is>
      </c>
      <c r="L28" t="inlineStr">
        <is>
          <t>Магнит</t>
        </is>
      </c>
      <c r="O28" t="inlineStr">
        <is>
          <t>для цукини и кабачка</t>
        </is>
      </c>
      <c r="U28" t="inlineStr">
        <is>
          <t>Целевые тренировки</t>
        </is>
      </c>
      <c r="V28" t="inlineStr">
        <is>
          <t>Эспандер лыжника</t>
        </is>
      </c>
      <c r="Y28" t="inlineStr">
        <is>
          <t>15</t>
        </is>
      </c>
      <c r="Z28" t="inlineStr">
        <is>
          <t>Болгария</t>
        </is>
      </c>
      <c r="AC28" t="inlineStr">
        <is>
          <t>Бочонок</t>
        </is>
      </c>
      <c r="AD28" t="inlineStr">
        <is>
          <t>розовый</t>
        </is>
      </c>
      <c r="AF28" t="inlineStr">
        <is>
          <t>Велюр искусственный</t>
        </is>
      </c>
      <c r="AG28" t="inlineStr">
        <is>
          <t>6802999000 - Камни прочие (кроме сланца), обработанные для памятников или строительства</t>
        </is>
      </c>
      <c r="AI28" t="inlineStr">
        <is>
          <t>Дерево</t>
        </is>
      </c>
      <c r="AJ28" t="inlineStr">
        <is>
          <t>4016100009 - Изделия из пористой резины, прочие</t>
        </is>
      </c>
      <c r="AK28" t="inlineStr">
        <is>
          <t>8215910000 - Прочие кухонные и столовые приборы, покрытые драгоценным металлом гальваническим способом</t>
        </is>
      </c>
      <c r="AM28" t="inlineStr">
        <is>
          <t>6406905000 - Вкладные стельки и другие сменные детали</t>
        </is>
      </c>
      <c r="AO28" t="inlineStr">
        <is>
          <t>Ватин</t>
        </is>
      </c>
      <c r="AP28" t="inlineStr">
        <is>
          <t>4420909900 - Прочие изделия деревянные, шкатулки и коробки для ювелирных или ножевых и аналогичных изделий, деревянные; деревянные предметы мебели, не указанные в группе 94, из древесины прочих пород</t>
        </is>
      </c>
      <c r="AQ28" t="inlineStr">
        <is>
          <t>Ватин</t>
        </is>
      </c>
      <c r="AR28" t="inlineStr">
        <is>
          <t>4419110000 - Доски для нарезания хлеба, разделочные доски и аналогичные доски из бамбука</t>
        </is>
      </c>
      <c r="AS28" t="inlineStr">
        <is>
          <t>Акрил</t>
        </is>
      </c>
      <c r="AT28" t="inlineStr">
        <is>
          <t>9306901001 -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 прочие: для военных целей: для установки на разведывательно-ударные беспилотные летательные аппараты14)</t>
        </is>
      </c>
      <c r="AU28" t="inlineStr">
        <is>
          <t>Велюр искусственный</t>
        </is>
      </c>
      <c r="AV28" t="inlineStr">
        <is>
          <t>9602000009 - Прочие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t>
        </is>
      </c>
      <c r="AX28" t="inlineStr">
        <is>
          <t>8302500000 - Вешалки для шляп, крючки для шляп, кронштейны и аналогичные изделия</t>
        </is>
      </c>
      <c r="AY28" t="inlineStr">
        <is>
          <t>6212200000 - Пояса и пояса-трусы, трикотажные, машинного или ручного вязания</t>
        </is>
      </c>
      <c r="BA28" t="inlineStr">
        <is>
          <t>3926905000 - Прочие емкости перфорированные и аналогичные изделия, предназначенные для фильтрования воды на входах в дренажную систему, из пластмасс</t>
        </is>
      </c>
    </row>
    <row r="29">
      <c r="F29" t="inlineStr">
        <is>
          <t>17 дней</t>
        </is>
      </c>
      <c r="I29" t="inlineStr">
        <is>
          <t>Осень-зима 2026</t>
        </is>
      </c>
      <c r="J29" t="inlineStr">
        <is>
          <t>Сталь 5Cr15</t>
        </is>
      </c>
      <c r="L29" t="inlineStr">
        <is>
          <t>Магнолия</t>
        </is>
      </c>
      <c r="O29" t="inlineStr">
        <is>
          <t>для чая</t>
        </is>
      </c>
      <c r="V29" t="inlineStr">
        <is>
          <t>Эспандер- лента</t>
        </is>
      </c>
      <c r="Y29" t="inlineStr">
        <is>
          <t>15,5</t>
        </is>
      </c>
      <c r="Z29" t="inlineStr">
        <is>
          <t>Боливия</t>
        </is>
      </c>
      <c r="AC29" t="inlineStr">
        <is>
          <t>Бумажная банка</t>
        </is>
      </c>
      <c r="AD29" t="inlineStr">
        <is>
          <t>салатовый</t>
        </is>
      </c>
      <c r="AF29" t="inlineStr">
        <is>
          <t>Капрон</t>
        </is>
      </c>
      <c r="AG29" t="inlineStr">
        <is>
          <t>6815990008 - Прочие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 прочие</t>
        </is>
      </c>
      <c r="AI29" t="inlineStr">
        <is>
          <t>Джут</t>
        </is>
      </c>
      <c r="AJ29" t="inlineStr">
        <is>
          <t>4016910000 - Прочие покрытия напольные и коврики, из вулканизованной резины</t>
        </is>
      </c>
      <c r="AK29" t="inlineStr">
        <is>
          <t>8215991000 - Прочие кухонные и столовые приборы, из коррозионностойкой стали</t>
        </is>
      </c>
      <c r="AM29" t="inlineStr">
        <is>
          <t>2507002000 - Каолин</t>
        </is>
      </c>
      <c r="AO29" t="inlineStr">
        <is>
          <t>Вельвет</t>
        </is>
      </c>
      <c r="AP29" t="inlineStr">
        <is>
          <t>4421910000 - Прочие изделия деревянные из бамбука</t>
        </is>
      </c>
      <c r="AQ29" t="inlineStr">
        <is>
          <t>Вельвет</t>
        </is>
      </c>
      <c r="AR29" t="inlineStr">
        <is>
          <t>4419190000 - Принадлежности столовые и кухонные из бамбука, прочие</t>
        </is>
      </c>
      <c r="AS29" t="inlineStr">
        <is>
          <t>Акрилик</t>
        </is>
      </c>
      <c r="AT29" t="inlineStr">
        <is>
          <t>9506320000 -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клюшки для гольфа и принадлежности для игры в гольф прочие: мячи</t>
        </is>
      </c>
      <c r="AU29" t="inlineStr">
        <is>
          <t>Капрон</t>
        </is>
      </c>
      <c r="AV29" t="inlineStr">
        <is>
          <t>3920599000 - Прочие плиты, листы, пленка и полосы или ленты..., из акриловых полимеров</t>
        </is>
      </c>
      <c r="AX29" t="inlineStr">
        <is>
          <t>8414510000 -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c r="AY29" t="inlineStr">
        <is>
          <t>6212900000 - Прочие корсеты, подтяжки, подвязки и аналогичные изделия и их части, трикотажные, машинного или ручного вязания или нетрикотажные</t>
        </is>
      </c>
      <c r="BA29" t="inlineStr">
        <is>
          <t>3926909200 - Изделия прочие из пластмасс и изделия изготовленные из листового материала из прочих материалов товарных позиций 3901 - 3914</t>
        </is>
      </c>
    </row>
    <row r="30">
      <c r="F30" t="inlineStr">
        <is>
          <t>17 лет</t>
        </is>
      </c>
      <c r="I30" t="inlineStr">
        <is>
          <t>Школа 2021</t>
        </is>
      </c>
      <c r="J30" t="inlineStr">
        <is>
          <t>Сталь AR-RPM9</t>
        </is>
      </c>
      <c r="L30" t="inlineStr">
        <is>
          <t>Меламин</t>
        </is>
      </c>
      <c r="O30" t="inlineStr">
        <is>
          <t>для чеснока</t>
        </is>
      </c>
      <c r="V30" t="inlineStr">
        <is>
          <t>Эспандер-восьмерка</t>
        </is>
      </c>
      <c r="Y30" t="inlineStr">
        <is>
          <t>152</t>
        </is>
      </c>
      <c r="Z30" t="inlineStr">
        <is>
          <t>Бонер</t>
        </is>
      </c>
      <c r="AC30" t="inlineStr">
        <is>
          <t>Бумажная обертка</t>
        </is>
      </c>
      <c r="AD30" t="inlineStr">
        <is>
          <t>светло-бежевый</t>
        </is>
      </c>
      <c r="AF30" t="inlineStr">
        <is>
          <t>Карбон</t>
        </is>
      </c>
      <c r="AG30" t="inlineStr">
        <is>
          <t>7017900000 -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 прочая</t>
        </is>
      </c>
      <c r="AI30" t="inlineStr">
        <is>
          <t>ДСП</t>
        </is>
      </c>
      <c r="AJ30" t="inlineStr">
        <is>
          <t>4016999708 - Изделия из вулканизованной резины, кроме твердой резины, прочие: прочие, прочие</t>
        </is>
      </c>
      <c r="AK30"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M30"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AO30" t="inlineStr">
        <is>
          <t>Велюр натуральный</t>
        </is>
      </c>
      <c r="AP30" t="inlineStr">
        <is>
          <t>4421999000 - Прочие деревянные изделия, прочие, прочие</t>
        </is>
      </c>
      <c r="AQ30" t="inlineStr">
        <is>
          <t>Велюр натуральный</t>
        </is>
      </c>
      <c r="AR30" t="inlineStr">
        <is>
          <t>4419900000 - Прочие принадлежности столовые и кухонные, деревянные</t>
        </is>
      </c>
      <c r="AS30" t="inlineStr">
        <is>
          <t>Альпака</t>
        </is>
      </c>
      <c r="AT30" t="inlineStr">
        <is>
          <t>9506991000 -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прочие: прочие: инвентарь для поло и крикета, кроме мячей</t>
        </is>
      </c>
      <c r="AU30" t="inlineStr">
        <is>
          <t>Карбон</t>
        </is>
      </c>
      <c r="AV30" t="inlineStr">
        <is>
          <t>3006101000 - Фармацевтическая продукция, упомянутая в примечании 4 к данной группе: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AX30" t="inlineStr">
        <is>
          <t>8501402009 - Двигатели переменного тока однофазные: мощностью не более 750 вт, прочие</t>
        </is>
      </c>
      <c r="AY30" t="inlineStr">
        <is>
          <t>6216000000 - Перчатки, рукавицы и митенки</t>
        </is>
      </c>
      <c r="BA30" t="inlineStr">
        <is>
          <t>3926909709 - Изделия прочие из пластмасс и изделия из прочих материалов товарных позиций 3901 - 3914, прочие, прочие, прочие, прочие</t>
        </is>
      </c>
    </row>
    <row r="31">
      <c r="F31" t="inlineStr">
        <is>
          <t>17 месяцев</t>
        </is>
      </c>
      <c r="I31" t="inlineStr">
        <is>
          <t>Школа 2022</t>
        </is>
      </c>
      <c r="J31" t="inlineStr">
        <is>
          <t>Сталь AUS-10Co</t>
        </is>
      </c>
      <c r="L31" t="inlineStr">
        <is>
          <t>Металл</t>
        </is>
      </c>
      <c r="O31" t="inlineStr">
        <is>
          <t>для шаурмы</t>
        </is>
      </c>
      <c r="Y31" t="inlineStr">
        <is>
          <t>158</t>
        </is>
      </c>
      <c r="Z31" t="inlineStr">
        <is>
          <t>Бонэйр, Синт-Эстатиус и Саба</t>
        </is>
      </c>
      <c r="AC31" t="inlineStr">
        <is>
          <t>Бумажный конверт</t>
        </is>
      </c>
      <c r="AD31" t="inlineStr">
        <is>
          <t>светло-желтый</t>
        </is>
      </c>
      <c r="AF31" t="inlineStr">
        <is>
          <t>Каучук</t>
        </is>
      </c>
      <c r="AG31" t="inlineStr">
        <is>
          <t>7019900095 - Прочие изделия из текстильных волокон стекловолокна</t>
        </is>
      </c>
      <c r="AI31" t="inlineStr">
        <is>
          <t>Жаккард</t>
        </is>
      </c>
      <c r="AJ31" t="inlineStr">
        <is>
          <t>4201000000 - Изделия шорно-седельные и упряжь для любых животных (включая постромки, поводья, наколенники, попоны и аналог. изд.), изготовленные из любого материала</t>
        </is>
      </c>
      <c r="AK31"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M31" t="inlineStr">
        <is>
          <t>3906901000 - Поли[n-(3-гидроксиимино-1,1-диметилбутил)акриламид]</t>
        </is>
      </c>
      <c r="AO31" t="inlineStr">
        <is>
          <t>Верблюжья шерсть</t>
        </is>
      </c>
      <c r="AP31" t="inlineStr">
        <is>
          <t>4602110000 - Корзиночные, плетеные и другие изделия, из бамбука</t>
        </is>
      </c>
      <c r="AQ31" t="inlineStr">
        <is>
          <t>Верблюжья шерсть</t>
        </is>
      </c>
      <c r="AR31" t="inlineStr">
        <is>
          <t>4420190000 - Статуэтки и прочие декоративные изделия, прочие</t>
        </is>
      </c>
      <c r="AS31" t="inlineStr">
        <is>
          <t>Алюминий</t>
        </is>
      </c>
      <c r="AT31" t="inlineStr">
        <is>
          <t>9503001001 - Коляски для кукол.</t>
        </is>
      </c>
      <c r="AU31" t="inlineStr">
        <is>
          <t>Каучук</t>
        </is>
      </c>
      <c r="AV31" t="inlineStr">
        <is>
          <t>3006920000 - Фармацевтическая продукция, упомянутая в примечании 4 к данной группе: прочие: непригодные фармацевтические средства</t>
        </is>
      </c>
      <c r="AX31" t="inlineStr">
        <is>
          <t>9018191000 - Прочая аппаратура для одновременного контроля двух или более параметров</t>
        </is>
      </c>
      <c r="AY31" t="inlineStr">
        <is>
          <t>6217100000 - Принадлежности к одежде готовые прочие, кроме включенных в товарную позицию 6212</t>
        </is>
      </c>
      <c r="BA31" t="inlineStr">
        <is>
          <t>4015190000 - Прочие перчатки, рукавицы и митенки из вулканизованной резины, кроме твердой резины, для различных целей</t>
        </is>
      </c>
    </row>
    <row r="32">
      <c r="F32" t="inlineStr">
        <is>
          <t>18 лет</t>
        </is>
      </c>
      <c r="I32" t="inlineStr">
        <is>
          <t>Школа 2023</t>
        </is>
      </c>
      <c r="J32" t="inlineStr">
        <is>
          <t>Сталь AUS-6</t>
        </is>
      </c>
      <c r="L32" t="inlineStr">
        <is>
          <t>Микарта</t>
        </is>
      </c>
      <c r="O32" t="inlineStr">
        <is>
          <t>для шинковки</t>
        </is>
      </c>
      <c r="Y32" t="inlineStr">
        <is>
          <t>16</t>
        </is>
      </c>
      <c r="Z32" t="inlineStr">
        <is>
          <t>Босния и Герцеговина</t>
        </is>
      </c>
      <c r="AC32" t="inlineStr">
        <is>
          <t>Бумажный пакет</t>
        </is>
      </c>
      <c r="AD32" t="inlineStr">
        <is>
          <t>светло-зеленый</t>
        </is>
      </c>
      <c r="AF32" t="inlineStr">
        <is>
          <t>Керамика</t>
        </is>
      </c>
      <c r="AG32" t="inlineStr">
        <is>
          <t>7019900099 - Прочие изделия из стекловолокна, прочие, прочие, прочие</t>
        </is>
      </c>
      <c r="AI32" t="inlineStr">
        <is>
          <t>Замша искусственная</t>
        </is>
      </c>
      <c r="AJ32" t="inlineStr">
        <is>
          <t>4202210000 -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AK32" t="inlineStr">
        <is>
          <t>7013411000 -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ручного набора</t>
        </is>
      </c>
      <c r="AM32" t="inlineStr">
        <is>
          <t>3906902000 - Акриловые полимеры в первичных формах: прочие: сополимер 2- диизопропиламиноэтилметакрилата и децилметакрилата, в виде раствора в N,N-диметилацетамиде, содержащего 55 мас.% или более сополимера</t>
        </is>
      </c>
      <c r="AO32" t="inlineStr">
        <is>
          <t>Винил</t>
        </is>
      </c>
      <c r="AP32" t="inlineStr">
        <is>
          <t>4602120000 - Корзиночные, плетеные и другие изделия, из ротанга</t>
        </is>
      </c>
      <c r="AQ32" t="inlineStr">
        <is>
          <t>Винил</t>
        </is>
      </c>
      <c r="AR32" t="inlineStr">
        <is>
          <t>4420909900 - Прочие изделия деревянные, шкатулки и коробки для ювелирных или ножевых и аналогичных изделий, деревянные; деревянные предметы мебели, не указанные в группе 94, из древесины прочих пород</t>
        </is>
      </c>
      <c r="AS32" t="inlineStr">
        <is>
          <t>Ангора</t>
        </is>
      </c>
      <c r="AT32" t="inlineStr">
        <is>
          <t>9503002100 - Куклы, изображающие только людей.</t>
        </is>
      </c>
      <c r="AU32" t="inlineStr">
        <is>
          <t>Керамика</t>
        </is>
      </c>
      <c r="AV32" t="inlineStr">
        <is>
          <t>3006930000 -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13))</t>
        </is>
      </c>
      <c r="AX32" t="inlineStr">
        <is>
          <t>9019101000 - Аппараты электрические вибромассажные</t>
        </is>
      </c>
      <c r="AY32" t="inlineStr">
        <is>
          <t>6301201000 - Одеяла (кроме электических), дорожные пледы из шерстяной пряжи или пряжи из тонкого волоса животных трикотажные машинного или ручного вязания</t>
        </is>
      </c>
      <c r="BA32" t="inlineStr">
        <is>
          <t>4016100009 - Изделия из пористой резины, прочие</t>
        </is>
      </c>
    </row>
    <row r="33">
      <c r="F33" t="inlineStr">
        <is>
          <t>18 месяцев</t>
        </is>
      </c>
      <c r="I33" t="inlineStr">
        <is>
          <t>Школа 2024</t>
        </is>
      </c>
      <c r="J33" t="inlineStr">
        <is>
          <t>Сталь AUS-8</t>
        </is>
      </c>
      <c r="L33" t="inlineStr">
        <is>
          <t>Нейлон</t>
        </is>
      </c>
      <c r="O33" t="inlineStr">
        <is>
          <t>для шоколада</t>
        </is>
      </c>
      <c r="Y33" t="inlineStr">
        <is>
          <t>164</t>
        </is>
      </c>
      <c r="Z33" t="inlineStr">
        <is>
          <t>Ботсвана</t>
        </is>
      </c>
      <c r="AC33" t="inlineStr">
        <is>
          <t>Бумажный стакан</t>
        </is>
      </c>
      <c r="AD33" t="inlineStr">
        <is>
          <t>светло-коричневый</t>
        </is>
      </c>
      <c r="AF33" t="inlineStr">
        <is>
          <t>Клен</t>
        </is>
      </c>
      <c r="AG33" t="inlineStr">
        <is>
          <t>7020001000 - Прочие изделия из плавленого кварца или других плавленых кремнеземов</t>
        </is>
      </c>
      <c r="AI33" t="inlineStr">
        <is>
          <t>Искусственная кожа</t>
        </is>
      </c>
      <c r="AJ33" t="inlineStr">
        <is>
          <t>4202921900 - Прочие портфели, футляры для очков, биноклей, фотоаппаратов, ружей, кобура и аналогичные изделия, с лицевой поверхностью из листов полимерных материалов</t>
        </is>
      </c>
      <c r="AK33" t="inlineStr">
        <is>
          <t>7013419000 -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механического набора</t>
        </is>
      </c>
      <c r="AM33" t="inlineStr">
        <is>
          <t>3906906000 - Акриловые полимеры в первичных формах: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AO33" t="inlineStr">
        <is>
          <t>Вискоза</t>
        </is>
      </c>
      <c r="AP33" t="inlineStr">
        <is>
          <t>4602199000 -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t>
        </is>
      </c>
      <c r="AQ33" t="inlineStr">
        <is>
          <t>Вискоза</t>
        </is>
      </c>
      <c r="AR33" t="inlineStr">
        <is>
          <t>4421999000 - Прочие деревянные изделия, прочие, прочие</t>
        </is>
      </c>
      <c r="AS33" t="inlineStr">
        <is>
          <t>Атлас</t>
        </is>
      </c>
      <c r="AT33" t="inlineStr">
        <is>
          <t>9503002900 - Части и принадлежности кукол, изображающих только людей.</t>
        </is>
      </c>
      <c r="AU33" t="inlineStr">
        <is>
          <t>Клен</t>
        </is>
      </c>
      <c r="AV33" t="inlineStr">
        <is>
          <t>3904100009 - Поливинилхлорид, не смешанный с другими компонентами, прочий</t>
        </is>
      </c>
      <c r="AX33" t="inlineStr">
        <is>
          <t>9019109009 - Прочая аппаратура для механотерапии, аппараты массажные, аппаратура для  психологических тестов для определения способностей</t>
        </is>
      </c>
      <c r="AY33" t="inlineStr">
        <is>
          <t>6301209001 - Одеяла (кроме электрических) и пледы дорожные целиком из шерсти или тонкого волоса животных</t>
        </is>
      </c>
      <c r="BA33" t="inlineStr">
        <is>
          <t>4016930005 - Прочие прокладки, шайбы и прочие уплотнители</t>
        </is>
      </c>
    </row>
    <row r="34">
      <c r="F34" t="inlineStr">
        <is>
          <t>19 лет</t>
        </is>
      </c>
      <c r="I34" t="inlineStr">
        <is>
          <t>Школа 2025</t>
        </is>
      </c>
      <c r="J34" t="inlineStr">
        <is>
          <t>Сталь CPM S90VС</t>
        </is>
      </c>
      <c r="L34" t="inlineStr">
        <is>
          <t>Нержавеющая сталь</t>
        </is>
      </c>
      <c r="O34" t="inlineStr">
        <is>
          <t>для яблок</t>
        </is>
      </c>
      <c r="Y34" t="inlineStr">
        <is>
          <t>17</t>
        </is>
      </c>
      <c r="Z34" t="inlineStr">
        <is>
          <t>Бразилия</t>
        </is>
      </c>
      <c r="AC34" t="inlineStr">
        <is>
          <t>Бутылка с дозатором</t>
        </is>
      </c>
      <c r="AD34" t="inlineStr">
        <is>
          <t>светло-розовый</t>
        </is>
      </c>
      <c r="AF34" t="inlineStr">
        <is>
          <t>Коза</t>
        </is>
      </c>
      <c r="AG34" t="inlineStr">
        <is>
          <t>7116208000 - Изделия из драгоценных или полудрагоценных камней (природных, искусственных или реконструированных), прочие</t>
        </is>
      </c>
      <c r="AI34" t="inlineStr">
        <is>
          <t>Искусственные материалы</t>
        </is>
      </c>
      <c r="AJ34" t="inlineStr">
        <is>
          <t>4203291000 - Прочие перчатки, рукавицы, и митенки из натуральной и композиционной кожи, защитные для всех профессий</t>
        </is>
      </c>
      <c r="AK34" t="inlineStr">
        <is>
          <t>8215103000 -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из коррозионностойкой стали</t>
        </is>
      </c>
      <c r="AM34" t="inlineStr">
        <is>
          <t>3906909002 - Акриловые полимеры в первичных формах: прочие: прочие: прочие: для производства оптического волокна5)</t>
        </is>
      </c>
      <c r="AO34" t="inlineStr">
        <is>
          <t>Вода</t>
        </is>
      </c>
      <c r="AP34" t="inlineStr">
        <is>
          <t>4602900000 - Прочие плетеные и другие изделия, изготовленные непосредственно по форме из материалов для плетения или из товаров товарной позиции 4601</t>
        </is>
      </c>
      <c r="AQ34" t="inlineStr">
        <is>
          <t>Вода</t>
        </is>
      </c>
      <c r="AR34" t="inlineStr">
        <is>
          <t>4503101000 - Пробки и заглушки цилиндрические из натуральной пробки</t>
        </is>
      </c>
      <c r="AS34" t="inlineStr">
        <is>
          <t>Аутласт</t>
        </is>
      </c>
      <c r="AT34" t="inlineStr">
        <is>
          <t>9503003000 - Поезда электрические, включая рельсы, светофоры и их прочие принадлежности; наборы элементов для сборки моделей в уменьшенном размере ("в масштабе").</t>
        </is>
      </c>
      <c r="AU34" t="inlineStr">
        <is>
          <t>Коза</t>
        </is>
      </c>
      <c r="AV34" t="inlineStr">
        <is>
          <t>3920102300 -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AX34" t="inlineStr">
        <is>
          <t>9019200000 - Аппаратура для озоновой, кислородной, аэрозольной терапии, искусственного дыхания или прочая терапевтическая дыхательная аппаратура</t>
        </is>
      </c>
      <c r="AY34" t="inlineStr">
        <is>
          <t>6301209009 - Одеяла (кроме электических), дорожные пледы из шерстяной пряжи или пряжи из тонкого волоса животных, прочие</t>
        </is>
      </c>
      <c r="BA34" t="inlineStr">
        <is>
          <t>4016999708 - Изделия из вулканизованной резины, кроме твердой резины, прочие: прочие, прочие</t>
        </is>
      </c>
    </row>
    <row r="35">
      <c r="F35" t="inlineStr">
        <is>
          <t>19 месяцев</t>
        </is>
      </c>
      <c r="I35" t="inlineStr">
        <is>
          <t>Школа 2026</t>
        </is>
      </c>
      <c r="J35" t="inlineStr">
        <is>
          <t>Сталь Elmax</t>
        </is>
      </c>
      <c r="L35" t="inlineStr">
        <is>
          <t>Нержавеющая сталь с покрытием</t>
        </is>
      </c>
      <c r="O35" t="inlineStr">
        <is>
          <t>для ягод</t>
        </is>
      </c>
      <c r="Y35" t="inlineStr">
        <is>
          <t>170</t>
        </is>
      </c>
      <c r="Z35" t="inlineStr">
        <is>
          <t>Бруней</t>
        </is>
      </c>
      <c r="AC35" t="inlineStr">
        <is>
          <t>Бутыль</t>
        </is>
      </c>
      <c r="AD35" t="inlineStr">
        <is>
          <t>светло-серый</t>
        </is>
      </c>
      <c r="AF35" t="inlineStr">
        <is>
          <t>Кость</t>
        </is>
      </c>
      <c r="AG35" t="inlineStr">
        <is>
          <t>7312109809 - Канаты и тросы (включая канаты закрытой конструкции), прочие, прочие</t>
        </is>
      </c>
      <c r="AI35" t="inlineStr">
        <is>
          <t>Велюр искусственный</t>
        </is>
      </c>
      <c r="AJ35" t="inlineStr">
        <is>
          <t>4303900000 - Прочие предметы одежды, принадлежности к одежде и прочие изделия, из натурального меха</t>
        </is>
      </c>
      <c r="AK35" t="inlineStr">
        <is>
          <t>8215108000 -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прочие</t>
        </is>
      </c>
      <c r="AM35" t="inlineStr">
        <is>
          <t>3906909003 - Акриловые полимеры в первичных формах: прочие: прочие: прочие: суперабсорбенты для производства подгузников5)</t>
        </is>
      </c>
      <c r="AO35" t="inlineStr">
        <is>
          <t>Водоросли</t>
        </is>
      </c>
      <c r="AP35" t="inlineStr">
        <is>
          <t>4803009000 - Прочие бумажные туалетные салфетки, салфетки для лица, полотенца, скатерти и другие виды бумаги хозяйственно-бытового или санитарно-гигиенического назначения... кроме крепированной бумаги и полотна</t>
        </is>
      </c>
      <c r="AQ35" t="inlineStr">
        <is>
          <t>Водоросли</t>
        </is>
      </c>
      <c r="AR35" t="inlineStr">
        <is>
          <t>4503900000 - Прочие изделия из натуральной пробки</t>
        </is>
      </c>
      <c r="AS35" t="inlineStr">
        <is>
          <t>Ацетат</t>
        </is>
      </c>
      <c r="AT35" t="inlineStr">
        <is>
          <t>9503003500 - Наборы конструкторские и игрушки для конструирования прочие, пластмассовые.</t>
        </is>
      </c>
      <c r="AU35" t="inlineStr">
        <is>
          <t>Кость</t>
        </is>
      </c>
      <c r="AV35" t="inlineStr">
        <is>
          <t>3920995300 -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AX35" t="inlineStr">
        <is>
          <t>9020000000 - Оборудование дыхательное прочее и газовые маски, кроме защитных масок без механических деталей и сменных фильтров</t>
        </is>
      </c>
      <c r="AY35" t="inlineStr">
        <is>
          <t>6301301000 - Одеяла (кроме электрических), дорожные пледы, из хлопчатобумажной пряжи, трикотажные, машинного или ручного вязания</t>
        </is>
      </c>
      <c r="BA35" t="inlineStr">
        <is>
          <t>4417000000 - Инструменты, корпуса и ручки для инструментов, части и ручки метел или щеток, из древесины; деревянные сапожные колодки и растяжки для обуви</t>
        </is>
      </c>
    </row>
    <row r="36">
      <c r="F36" t="inlineStr">
        <is>
          <t>2 года</t>
        </is>
      </c>
      <c r="J36" t="inlineStr">
        <is>
          <t>Сталь M390</t>
        </is>
      </c>
      <c r="L36" t="inlineStr">
        <is>
          <t>Никелевое покрытие</t>
        </is>
      </c>
      <c r="O36" t="inlineStr">
        <is>
          <t>обвалочный</t>
        </is>
      </c>
      <c r="Y36" t="inlineStr">
        <is>
          <t>176</t>
        </is>
      </c>
      <c r="Z36" t="inlineStr">
        <is>
          <t>Буркина-Фасо</t>
        </is>
      </c>
      <c r="AC36" t="inlineStr">
        <is>
          <t>Вакуумная упаковка</t>
        </is>
      </c>
      <c r="AD36" t="inlineStr">
        <is>
          <t>светло-синий</t>
        </is>
      </c>
      <c r="AF36" t="inlineStr">
        <is>
          <t>Крапива</t>
        </is>
      </c>
      <c r="AG36" t="inlineStr">
        <is>
          <t>7326909807 - Прочие изделия из черных металлов, прочие (кр. спеченных, штампованных, кованых)</t>
        </is>
      </c>
      <c r="AI36" t="inlineStr">
        <is>
          <t>Искусственный камень</t>
        </is>
      </c>
      <c r="AJ36" t="inlineStr">
        <is>
          <t>4304000000 - Мех искусственный и изделия из него.</t>
        </is>
      </c>
      <c r="AM36" t="inlineStr">
        <is>
          <t>3906909004 - Акриловые полимеры в первичных формах: прочие: прочие: прочие: для производства обоев5)</t>
        </is>
      </c>
      <c r="AO36" t="inlineStr">
        <is>
          <t>Войлок</t>
        </is>
      </c>
      <c r="AP36" t="inlineStr">
        <is>
          <t>4818101000 - Бумага туалетная с удельной массой каждого слоя 25 г/кв.м или менее</t>
        </is>
      </c>
      <c r="AQ36" t="inlineStr">
        <is>
          <t>Войлок</t>
        </is>
      </c>
      <c r="AR36" t="inlineStr">
        <is>
          <t>4504101100 - Пробки для игристых вин, включая пробки с шайбами из натуральной пробки</t>
        </is>
      </c>
      <c r="AS36" t="inlineStr">
        <is>
          <t>Бакелит</t>
        </is>
      </c>
      <c r="AT36" t="inlineStr">
        <is>
          <t>9503003900 - Наборы конструкторские и игрушки для конструирования прочие, из прочих материалов.</t>
        </is>
      </c>
      <c r="AU36" t="inlineStr">
        <is>
          <t>Крапива</t>
        </is>
      </c>
      <c r="AV36"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X36" t="inlineStr">
        <is>
          <t>9021101000 - Приспособления ортопедические</t>
        </is>
      </c>
      <c r="AY36" t="inlineStr">
        <is>
          <t>6301309000 - Прочие одеяла (кроме электрических), дорожные пледы из хлопчатобумажной пряжи</t>
        </is>
      </c>
      <c r="BA36" t="inlineStr">
        <is>
          <t>4419110000 - Доски для нарезания хлеба, разделочные доски и аналогичные доски из бамбука</t>
        </is>
      </c>
    </row>
    <row r="37">
      <c r="F37" t="inlineStr">
        <is>
          <t>2 месяца</t>
        </is>
      </c>
      <c r="J37" t="inlineStr">
        <is>
          <t>Сталь SK5</t>
        </is>
      </c>
      <c r="L37" t="inlineStr">
        <is>
          <t>ПВХ (поливинилхлорид)</t>
        </is>
      </c>
      <c r="O37" t="inlineStr">
        <is>
          <t>поварской</t>
        </is>
      </c>
      <c r="Y37" t="inlineStr">
        <is>
          <t>18</t>
        </is>
      </c>
      <c r="Z37" t="inlineStr">
        <is>
          <t>Бурунди</t>
        </is>
      </c>
      <c r="AC37" t="inlineStr">
        <is>
          <t>Ведерко</t>
        </is>
      </c>
      <c r="AD37" t="inlineStr">
        <is>
          <t>серебристый</t>
        </is>
      </c>
      <c r="AF37" t="inlineStr">
        <is>
          <t>Лавсан</t>
        </is>
      </c>
      <c r="AG37" t="inlineStr">
        <is>
          <t>7410210000 - Фольга из рафинированной меди с основой, толщиной не более 0,15 мм</t>
        </is>
      </c>
      <c r="AI37" t="inlineStr">
        <is>
          <t>Искусственный лак</t>
        </is>
      </c>
      <c r="AJ37" t="inlineStr">
        <is>
          <t>4421999000 - Прочие деревянные изделия, прочие, прочие</t>
        </is>
      </c>
      <c r="AM37"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O37" t="inlineStr">
        <is>
          <t>Волокно</t>
        </is>
      </c>
      <c r="AP37" t="inlineStr">
        <is>
          <t>4818209100 - Полотенца для рук в рулонах</t>
        </is>
      </c>
      <c r="AQ37" t="inlineStr">
        <is>
          <t>Волокно</t>
        </is>
      </c>
      <c r="AR37" t="inlineStr">
        <is>
          <t>4504101900 - Прочие пробки из пробки агломерированной (со связующим веществом или без него)</t>
        </is>
      </c>
      <c r="AS37" t="inlineStr">
        <is>
          <t>Бамбук</t>
        </is>
      </c>
      <c r="AT37" t="inlineStr">
        <is>
          <t>9503004100 - Игрушки, изображающие животных или других существ, кроме людей, набивные.</t>
        </is>
      </c>
      <c r="AU37" t="inlineStr">
        <is>
          <t>Лавсан</t>
        </is>
      </c>
      <c r="AV37"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X37" t="inlineStr">
        <is>
          <t>9401610000 - Мебель для сидения обитая с деревянным каркасом прочая</t>
        </is>
      </c>
      <c r="AY37" t="inlineStr">
        <is>
          <t>6301401000 - Одеяла (кроме электрических), дорожные пледы, из синтетических нитей, трикотажные, машинного или ручного вязания</t>
        </is>
      </c>
      <c r="BA37" t="inlineStr">
        <is>
          <t>4419120000 - Палочки для еды из бамбука</t>
        </is>
      </c>
    </row>
    <row r="38">
      <c r="F38" t="inlineStr">
        <is>
          <t>2,5 месяца</t>
        </is>
      </c>
      <c r="J38" t="inlineStr">
        <is>
          <t>Сталь VG-10</t>
        </is>
      </c>
      <c r="L38" t="inlineStr">
        <is>
          <t>ПВХ, пенопласт, пластик</t>
        </is>
      </c>
      <c r="O38" t="inlineStr">
        <is>
          <t>разделочный</t>
        </is>
      </c>
      <c r="Y38" t="inlineStr">
        <is>
          <t>182</t>
        </is>
      </c>
      <c r="Z38" t="inlineStr">
        <is>
          <t>Бутан</t>
        </is>
      </c>
      <c r="AC38" t="inlineStr">
        <is>
          <t>Воздушно-пузырчатая пленка</t>
        </is>
      </c>
      <c r="AD38" t="inlineStr">
        <is>
          <t>серый</t>
        </is>
      </c>
      <c r="AF38" t="inlineStr">
        <is>
          <t>Лайкра</t>
        </is>
      </c>
      <c r="AG38" t="inlineStr">
        <is>
          <t>8424200000 - Пульверизаторы и аналогичные устройства</t>
        </is>
      </c>
      <c r="AI38" t="inlineStr">
        <is>
          <t>Мех искусственный</t>
        </is>
      </c>
      <c r="AJ38" t="inlineStr">
        <is>
          <t>4503900000 - Прочие изделия из натуральной пробки</t>
        </is>
      </c>
      <c r="AM38" t="inlineStr">
        <is>
          <t>3926909703 - Изделия прочие из пластмасс и изделия из прочих материалов товарных позиций 3901 – 3914: прочие: прочие: прочие: фильтрэлементы для промышленной сборки моторных транспортных средств товарных позиций 8701 – 8705, их узлов и агрегатов5)</t>
        </is>
      </c>
      <c r="AO38" t="inlineStr">
        <is>
          <t>Воск</t>
        </is>
      </c>
      <c r="AP38" t="inlineStr">
        <is>
          <t>4818909009 - Прочая,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прочая, прочая</t>
        </is>
      </c>
      <c r="AQ38" t="inlineStr">
        <is>
          <t>Воск</t>
        </is>
      </c>
      <c r="AR38" t="inlineStr">
        <is>
          <t>4504902000 - Пробки и заглушки агломерированные со связующим веществом</t>
        </is>
      </c>
      <c r="AS38" t="inlineStr">
        <is>
          <t>Бамбуковое волокно</t>
        </is>
      </c>
      <c r="AT38" t="inlineStr">
        <is>
          <t>9503004900 - Игрушки, изображающие животных или других существ, кроме людей, прочие (кр. набивных).</t>
        </is>
      </c>
      <c r="AU38" t="inlineStr">
        <is>
          <t>Лайкра</t>
        </is>
      </c>
      <c r="AV38" t="inlineStr">
        <is>
          <t>5603941001 - Нетканые материалы, пропитанные или непропитанные, с покрытием или без покрытия, дублированные или недублированные: прочие: с поверхностной плотностью более 150 г/м²: с покрытием: клеенка столовая с поливинилхлоридным покрытием на основе из нетканых материалов</t>
        </is>
      </c>
      <c r="AX38" t="inlineStr">
        <is>
          <t>9401690000 - Прочая мебель для сидения с деревянным каркасом прочая</t>
        </is>
      </c>
      <c r="AY38" t="inlineStr">
        <is>
          <t>6301409000 - Прочие одеяла (кроме электрических), дорожные пледы, из синтетических нитей</t>
        </is>
      </c>
      <c r="BA38" t="inlineStr">
        <is>
          <t>4419190000 - Принадлежности столовые и кухонные из бамбука, прочие</t>
        </is>
      </c>
    </row>
    <row r="39">
      <c r="F39" t="inlineStr">
        <is>
          <t>20 дней</t>
        </is>
      </c>
      <c r="J39" t="inlineStr">
        <is>
          <t>Сталь VG-10 в обкладах из дамаска</t>
        </is>
      </c>
      <c r="L39" t="inlineStr">
        <is>
          <t>Пищевой пластик</t>
        </is>
      </c>
      <c r="O39" t="inlineStr">
        <is>
          <t>спиральный</t>
        </is>
      </c>
      <c r="Y39" t="inlineStr">
        <is>
          <t>188</t>
        </is>
      </c>
      <c r="Z39" t="inlineStr">
        <is>
          <t>Вануату</t>
        </is>
      </c>
      <c r="AC39" t="inlineStr">
        <is>
          <t>Гофропакет</t>
        </is>
      </c>
      <c r="AD39" t="inlineStr">
        <is>
          <t>серый металлик</t>
        </is>
      </c>
      <c r="AF39" t="inlineStr">
        <is>
          <t>Натуральный латекс</t>
        </is>
      </c>
      <c r="AG39" t="inlineStr">
        <is>
          <t>8509800000 - Прочие машины электромеханические бытовые со встроенными электродвигателелями</t>
        </is>
      </c>
      <c r="AI39" t="inlineStr">
        <is>
          <t>Нубук искусственный</t>
        </is>
      </c>
      <c r="AJ39" t="inlineStr">
        <is>
          <t>4602199000 -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t>
        </is>
      </c>
      <c r="AM39"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O39" t="inlineStr">
        <is>
          <t>Вспененная резина EPDM</t>
        </is>
      </c>
      <c r="AP39" t="inlineStr">
        <is>
          <t>4823699000 - Чашки и аналогичные изделия, из бумаги или картона, прочие (кр. из бамбука)</t>
        </is>
      </c>
      <c r="AQ39" t="inlineStr">
        <is>
          <t>Вспененная резина EPDM</t>
        </is>
      </c>
      <c r="AR39" t="inlineStr">
        <is>
          <t>4504908000 - Пробки и заглушки прочие</t>
        </is>
      </c>
      <c r="AS39" t="inlineStr">
        <is>
          <t>Бархат</t>
        </is>
      </c>
      <c r="AT39" t="inlineStr">
        <is>
          <t>9503005500 - Инструменты и устройства музыкальные игрушечные.</t>
        </is>
      </c>
      <c r="AU39" t="inlineStr">
        <is>
          <t>Натуральный латекс</t>
        </is>
      </c>
      <c r="AV39" t="inlineStr">
        <is>
          <t>8524120028 - Модули с плоской дисплейной панелью, в том числе с сенсорным экраном: без драйверов или цепей управления: на органических светодиодах предназначенные для товаров товарных позиций 8508 – 8510, 8535 – 8537 или 8548: для зондов для проверки полупроводниковых пластин подсубпозиции 8536 90 200 0</t>
        </is>
      </c>
      <c r="AX39" t="inlineStr">
        <is>
          <t>9401710009 - Мебель для сидения обитая с металлическим каркасом, прочая: прочая</t>
        </is>
      </c>
      <c r="AY39" t="inlineStr">
        <is>
          <t>6301901000 - Одеяла и пледы дорожные прочие трикотажные машинного или ручного вязания</t>
        </is>
      </c>
      <c r="BA39" t="inlineStr">
        <is>
          <t>4419200000 - Принадлежности столовые и кухонные из древесины прочих пород - из древесины тропических пород</t>
        </is>
      </c>
    </row>
    <row r="40">
      <c r="F40" t="inlineStr">
        <is>
          <t>20 лет</t>
        </is>
      </c>
      <c r="J40" t="inlineStr">
        <is>
          <t>Сталь X50CrMoV15</t>
        </is>
      </c>
      <c r="L40" t="inlineStr">
        <is>
          <t>Пищевой полимер</t>
        </is>
      </c>
      <c r="O40" t="inlineStr">
        <is>
          <t>универсальный</t>
        </is>
      </c>
      <c r="Y40" t="inlineStr">
        <is>
          <t>19</t>
        </is>
      </c>
      <c r="Z40" t="inlineStr">
        <is>
          <t>Ватикан</t>
        </is>
      </c>
      <c r="AC40" t="inlineStr">
        <is>
          <t>Гофропачка</t>
        </is>
      </c>
      <c r="AD40" t="inlineStr">
        <is>
          <t>синий</t>
        </is>
      </c>
      <c r="AF40" t="inlineStr">
        <is>
          <t>Латунь</t>
        </is>
      </c>
      <c r="AG40" t="inlineStr">
        <is>
          <t>8516797000 - Приборы электронагревательные прочие, прочие</t>
        </is>
      </c>
      <c r="AI40" t="inlineStr">
        <is>
          <t>Искусственный шелк</t>
        </is>
      </c>
      <c r="AJ40" t="inlineStr">
        <is>
          <t>4602900000 - Прочие плетеные и другие изделия, изготовленные непосредственно по форме из материалов для плетения или из товаров товарной позиции 4601</t>
        </is>
      </c>
      <c r="AM40" t="inlineStr">
        <is>
          <t>4811100000 - Бумага, картон, целлюлозная вата и полотно из целлюлозных волокон, с покрытием, пропитанные, ламинированные, с окрашенной или декорированной поверхностью или напечатанные, в рулонах или прямоугольных (включая квадратные) листах любого размера, кроме товаров товарной позиции 4803, 4809 или 4810: бумага и картон гудронированные, битуминизированные или асфальтированные</t>
        </is>
      </c>
      <c r="AO40" t="inlineStr">
        <is>
          <t>Вспененный полимер</t>
        </is>
      </c>
      <c r="AP40" t="inlineStr">
        <is>
          <t>4823908520 - Бумага, картон, полотно из целлюлозных волокон, прочие</t>
        </is>
      </c>
      <c r="AQ40" t="inlineStr">
        <is>
          <t>Вспененный полимер</t>
        </is>
      </c>
      <c r="AR40" t="inlineStr">
        <is>
          <t>4602900000 - Прочие плетеные и другие изделия, изготовленные непосредственно по форме из материалов для плетения или из товаров товарной позиции 4601</t>
        </is>
      </c>
      <c r="AS40" t="inlineStr">
        <is>
          <t>Береза</t>
        </is>
      </c>
      <c r="AT40" t="inlineStr">
        <is>
          <t>9503006100 - Головоломки деревянные.</t>
        </is>
      </c>
      <c r="AU40" t="inlineStr">
        <is>
          <t>Латунь</t>
        </is>
      </c>
      <c r="AV40" t="inlineStr">
        <is>
          <t>9018311001 -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шприцы, иглы, катетеры, канюли и аналогичные инструменты: шприцы, с иглами или без игл: из пластмассы: для инсулина объемом не более 2 мл</t>
        </is>
      </c>
      <c r="AX40" t="inlineStr">
        <is>
          <t>9401790009 - Прочая мебель для сидения с металлическим каркасом: прочая</t>
        </is>
      </c>
      <c r="AY40" t="inlineStr">
        <is>
          <t>6301909000 - Прочие одеяла и дорожные пледы</t>
        </is>
      </c>
      <c r="BA40" t="inlineStr">
        <is>
          <t>4419900000 - Прочие принадлежности столовые и кухонные, деревянные</t>
        </is>
      </c>
    </row>
    <row r="41">
      <c r="F41" t="inlineStr">
        <is>
          <t>20 месяцев</t>
        </is>
      </c>
      <c r="J41" t="inlineStr">
        <is>
          <t>Сталь Х30Cr13</t>
        </is>
      </c>
      <c r="L41" t="inlineStr">
        <is>
          <t>Пластик</t>
        </is>
      </c>
      <c r="O41" t="inlineStr">
        <is>
          <t>филейный</t>
        </is>
      </c>
      <c r="Y41" t="inlineStr">
        <is>
          <t>1А</t>
        </is>
      </c>
      <c r="Z41" t="inlineStr">
        <is>
          <t>Великобритания</t>
        </is>
      </c>
      <c r="AC41" t="inlineStr">
        <is>
          <t>Гуала пак</t>
        </is>
      </c>
      <c r="AD41" t="inlineStr">
        <is>
          <t>сиреневый</t>
        </is>
      </c>
      <c r="AF41" t="inlineStr">
        <is>
          <t>Легированная сталь</t>
        </is>
      </c>
      <c r="AG41" t="inlineStr">
        <is>
          <t>8532290000 - Прочие конденсаторы постоянной емкости</t>
        </is>
      </c>
      <c r="AI41" t="inlineStr">
        <is>
          <t>Канва</t>
        </is>
      </c>
      <c r="AJ41" t="inlineStr">
        <is>
          <t>4803009000 - Прочие бумажные туалетные салфетки, салфетки для лица, полотенца, скатерти и другие виды бумаги хозяйственно-бытового или санитарно-гигиенического назначения... кроме крепированной бумаги и полотна</t>
        </is>
      </c>
      <c r="AM41" t="inlineStr">
        <is>
          <t>4811510001 - Бумага, картон, целлюлозная вата и полотно из целлюлозных волокон, с покрытием, пропитанные, ламинированные, с окрашенной или декорированной поверхностью или напечатанные, в рулонах или прямоугольных (включая квадратные) листах любого размера, кроме товаров товарной позиции 4803, 4809 или 4810: бумага и картон с покрытием, пропиткой или ламинированные пластмассой (за исключением клеев): беленые, массой 1 м² более 150 г: покрытия для пола на основе из бумаги или картона, не нарезанные или нарезанные по размеру</t>
        </is>
      </c>
      <c r="AO41" t="inlineStr">
        <is>
          <t>Высокоуглеродистая сталь</t>
        </is>
      </c>
      <c r="AP41" t="inlineStr">
        <is>
          <t>4823908597 - Бумага, картон, целлюлозная вата и полотно из целлюлозных волокон, прочие, нарезанные по размеру или форме; изделия из бумажной массы, бумаги, картон..., прочие: прочие: прочие: прочие: прочие</t>
        </is>
      </c>
      <c r="AQ41" t="inlineStr">
        <is>
          <t>Высокоуглеродистая сталь</t>
        </is>
      </c>
      <c r="AR41" t="inlineStr">
        <is>
          <t>4819500000 - Прочие упаковки из бумаги, картона, включая конверты для грампластинок</t>
        </is>
      </c>
      <c r="AS41" t="inlineStr">
        <is>
          <t>Бижутерный сплав</t>
        </is>
      </c>
      <c r="AT41" t="inlineStr">
        <is>
          <t>9503006900 - Головоломки прочие (кр. деревянные).</t>
        </is>
      </c>
      <c r="AU41" t="inlineStr">
        <is>
          <t>Легированная сталь</t>
        </is>
      </c>
      <c r="AV41" t="inlineStr">
        <is>
          <t>9018904000 -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оборудование диатермическое</t>
        </is>
      </c>
      <c r="AX41" t="inlineStr">
        <is>
          <t>9401800009 - Прочая мебель для сидения: прочая</t>
        </is>
      </c>
      <c r="AY41" t="inlineStr">
        <is>
          <t>6302299000 - Белье постельное напечатанное из прочих текстильных материалов.</t>
        </is>
      </c>
      <c r="BA41" t="inlineStr">
        <is>
          <t>4420909900 - Прочие изделия деревянные, шкатулки и коробки для ювелирных или ножевых и аналогичных изделий, деревянные; деревянные предметы мебели, не указанные в группе 94, из древесины прочих пород</t>
        </is>
      </c>
    </row>
    <row r="42">
      <c r="F42" t="inlineStr">
        <is>
          <t>21 день</t>
        </is>
      </c>
      <c r="J42" t="inlineStr">
        <is>
          <t>Стекловолокно</t>
        </is>
      </c>
      <c r="L42" t="inlineStr">
        <is>
          <t>Полиамид</t>
        </is>
      </c>
      <c r="Y42" t="inlineStr">
        <is>
          <t>2</t>
        </is>
      </c>
      <c r="Z42" t="inlineStr">
        <is>
          <t>Венгрия</t>
        </is>
      </c>
      <c r="AC42" t="inlineStr">
        <is>
          <t>Двойной шприц</t>
        </is>
      </c>
      <c r="AD42" t="inlineStr">
        <is>
          <t>слоновая кость</t>
        </is>
      </c>
      <c r="AF42" t="inlineStr">
        <is>
          <t>Лён</t>
        </is>
      </c>
      <c r="AG42" t="inlineStr">
        <is>
          <t>8543200000 - Генераторы сигналов</t>
        </is>
      </c>
      <c r="AI42" t="inlineStr">
        <is>
          <t>Канвас</t>
        </is>
      </c>
      <c r="AJ42" t="inlineStr">
        <is>
          <t>4808900000 - Прочие бумага и картон гофрированные (склеенные или несклееные гладкими наружными листами), крепированные, тисненые или перфорированные, в рулонах или листах, кроме указанных в тов. поз. 4803</t>
        </is>
      </c>
      <c r="AM42" t="inlineStr">
        <is>
          <t>5906910000 - Текстильные материалы прорезиненные, кроме материалов товарной позиции 5902: прочие: трикотажные машинного или ручного вязания</t>
        </is>
      </c>
      <c r="AO42" t="inlineStr">
        <is>
          <t>Габардин</t>
        </is>
      </c>
      <c r="AP42" t="inlineStr">
        <is>
          <t>4911990000 - Прочая печатная продукция, за исключением печатной репродукции и фотографии</t>
        </is>
      </c>
      <c r="AQ42" t="inlineStr">
        <is>
          <t>Габардин</t>
        </is>
      </c>
      <c r="AR42" t="inlineStr">
        <is>
          <t>4823610000 - Подносы,блюда,тарелки,чашки и аналогичные изделия, из бумаги или картона</t>
        </is>
      </c>
      <c r="AS42" t="inlineStr">
        <is>
          <t>Бирюза</t>
        </is>
      </c>
      <c r="AT42" t="inlineStr">
        <is>
          <t>9503007000 - Игрушки в наборах или комплектах прочие.</t>
        </is>
      </c>
      <c r="AU42" t="inlineStr">
        <is>
          <t>Лён</t>
        </is>
      </c>
      <c r="AV42" t="inlineStr">
        <is>
          <t>9018908401 -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прочие: ультразвуковые литотриптеры</t>
        </is>
      </c>
      <c r="AX42" t="inlineStr">
        <is>
          <t>9403109809 - Прочая мебель металлическая типа используемой в учреждениях, превышающая по высоте 80 см</t>
        </is>
      </c>
      <c r="AY42" t="inlineStr">
        <is>
          <t>6302600000 - Белье туалетное и кухонное из махровых полотенечных тканей или аналогичных тканых махровых материалов, из хлопчатобумажной пряжи.</t>
        </is>
      </c>
      <c r="BA42" t="inlineStr">
        <is>
          <t>4421910000 - Прочие изделия деревянные из бамбука</t>
        </is>
      </c>
    </row>
    <row r="43">
      <c r="F43" t="inlineStr">
        <is>
          <t>22 дня</t>
        </is>
      </c>
      <c r="J43" t="inlineStr">
        <is>
          <t>Титан</t>
        </is>
      </c>
      <c r="L43" t="inlineStr">
        <is>
          <t>Поликарбонат</t>
        </is>
      </c>
      <c r="Y43" t="inlineStr">
        <is>
          <t>2,5</t>
        </is>
      </c>
      <c r="Z43" t="inlineStr">
        <is>
          <t>Венесуэла</t>
        </is>
      </c>
      <c r="AC43" t="inlineStr">
        <is>
          <t>Деревянная коробка</t>
        </is>
      </c>
      <c r="AD43" t="inlineStr">
        <is>
          <t>темно-бежевый</t>
        </is>
      </c>
      <c r="AF43" t="inlineStr">
        <is>
          <t>Люфа</t>
        </is>
      </c>
      <c r="AG43" t="inlineStr">
        <is>
          <t>9004101000 - Очки солнцезащитные с оптически обработанными линзами</t>
        </is>
      </c>
      <c r="AI43" t="inlineStr">
        <is>
          <t>Капрон</t>
        </is>
      </c>
      <c r="AJ43" t="inlineStr">
        <is>
          <t>4810929009 - Прочие бумага и картон многослойные</t>
        </is>
      </c>
      <c r="AM43" t="inlineStr">
        <is>
          <t>5906991000 - Текстильные материалы прорезиненные, кроме материалов товарной позиции 5902: прочие: прочие: материалы, упомянутые в примечании 5 (в) к данной группе</t>
        </is>
      </c>
      <c r="AO43" t="inlineStr">
        <is>
          <t>Гелевый наполнитель</t>
        </is>
      </c>
      <c r="AP43" t="inlineStr">
        <is>
          <t>5208390000 - Ткани прочие хлопчатобумажные, содержат хлопок 85% и более, окрашеные с поверхностной плотностью не более 200 г/м2</t>
        </is>
      </c>
      <c r="AQ43" t="inlineStr">
        <is>
          <t>Гелевый наполнитель</t>
        </is>
      </c>
      <c r="AR43" t="inlineStr">
        <is>
          <t>4823699000 - Чашки и аналогичные изделия, из бумаги или картона, прочие (кр. из бамбука)</t>
        </is>
      </c>
      <c r="AS43" t="inlineStr">
        <is>
          <t>Бифлекс</t>
        </is>
      </c>
      <c r="AT43" t="inlineStr">
        <is>
          <t>9503007500 - Игрушки и модели, имеющие встроенный двигатель, пластмассовые.</t>
        </is>
      </c>
      <c r="AU43" t="inlineStr">
        <is>
          <t>Люфа</t>
        </is>
      </c>
      <c r="AV43" t="inlineStr">
        <is>
          <t>3401300000 - Поверхностно-активные органические вещества и средства для мытья кожи в виде жидкости или крема и расфасованные для розн. продажи, содержащие или не содержащие мыло.</t>
        </is>
      </c>
      <c r="AX43" t="inlineStr">
        <is>
          <t>9403208009 - Мебель металлическая прочая (кроме: кроватей), прочая</t>
        </is>
      </c>
      <c r="AY43" t="inlineStr">
        <is>
          <t>6302939000 - Прочее белье постельное, столовое, туалетное и кухонное, из химических нитей.</t>
        </is>
      </c>
      <c r="BA43" t="inlineStr">
        <is>
          <t>4421999000 - Прочие деревянные изделия, прочие, прочие</t>
        </is>
      </c>
    </row>
    <row r="44">
      <c r="F44" t="inlineStr">
        <is>
          <t>22 месяца</t>
        </is>
      </c>
      <c r="J44" t="inlineStr">
        <is>
          <t>Титановый сплав</t>
        </is>
      </c>
      <c r="L44" t="inlineStr">
        <is>
          <t>Поликарбонат с добавлением стекловолокна</t>
        </is>
      </c>
      <c r="Y44" t="inlineStr">
        <is>
          <t>20</t>
        </is>
      </c>
      <c r="Z44" t="inlineStr">
        <is>
          <t>Виргинские о-ва, Брит.</t>
        </is>
      </c>
      <c r="AC44" t="inlineStr">
        <is>
          <t>Деревянная шкатулка</t>
        </is>
      </c>
      <c r="AD44" t="inlineStr">
        <is>
          <t>темно-бордовый</t>
        </is>
      </c>
      <c r="AF44" t="inlineStr">
        <is>
          <t>Магнит</t>
        </is>
      </c>
      <c r="AG44" t="inlineStr">
        <is>
          <t>9018329000 - Иглы для наложения швов</t>
        </is>
      </c>
      <c r="AI44" t="inlineStr">
        <is>
          <t>Картон</t>
        </is>
      </c>
      <c r="AJ44" t="inlineStr">
        <is>
          <t>4818909009 - Прочая,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прочая, прочая</t>
        </is>
      </c>
      <c r="AM44" t="inlineStr">
        <is>
          <t>6115950000 - Носки и подследники и прочие чулочно-носочные изделия, из хлопчатобумажной пряжи.</t>
        </is>
      </c>
      <c r="AO44" t="inlineStr">
        <is>
          <t>Гель</t>
        </is>
      </c>
      <c r="AP44" t="inlineStr">
        <is>
          <t>5407201100 - Ткани, выработанные из плоских или аналогичных нитей из полипропилена или полиэтилена, шириной менее 3 м</t>
        </is>
      </c>
      <c r="AQ44" t="inlineStr">
        <is>
          <t>Гель</t>
        </is>
      </c>
      <c r="AR44" t="inlineStr">
        <is>
          <t>4823709000 - Прочие изделия из бумажной массы, формованные или пресованные</t>
        </is>
      </c>
      <c r="AS44" t="inlineStr">
        <is>
          <t>Брезент</t>
        </is>
      </c>
      <c r="AT44" t="inlineStr">
        <is>
          <t>9503007900 - Игрушки и модели, имеющие встроенный двигатель, из прочих материалов.</t>
        </is>
      </c>
      <c r="AU44" t="inlineStr">
        <is>
          <t>Магнит</t>
        </is>
      </c>
      <c r="AV44" t="inlineStr">
        <is>
          <t>7017100000 - Посуда стеклянная для лабораторных, гигиенических или фармацевтических целей, градуированная или неградуированная, калиброванная или некалиброван. из плавленного кварца или др. плавленных кремнезёмов</t>
        </is>
      </c>
      <c r="AX44" t="inlineStr">
        <is>
          <t>9403700008 - Прочая мебель из пластмассы, прочая</t>
        </is>
      </c>
      <c r="AY44" t="inlineStr">
        <is>
          <t>6302999000 - Белье постельное, столовое, туалетное и кухонное из прочих текстильных материалов: прочее.</t>
        </is>
      </c>
      <c r="BA44" t="inlineStr">
        <is>
          <t>4503900000 - Прочие изделия из натуральной пробки</t>
        </is>
      </c>
    </row>
    <row r="45">
      <c r="F45" t="inlineStr">
        <is>
          <t>25 лет</t>
        </is>
      </c>
      <c r="J45" t="inlineStr">
        <is>
          <t>Углеродистая сталь</t>
        </is>
      </c>
      <c r="L45" t="inlineStr">
        <is>
          <t>Полимерный материал</t>
        </is>
      </c>
      <c r="Y45" t="inlineStr">
        <is>
          <t>21</t>
        </is>
      </c>
      <c r="Z45" t="inlineStr">
        <is>
          <t>Виргинские о-ва, США</t>
        </is>
      </c>
      <c r="AC45" t="inlineStr">
        <is>
          <t>Деревянный бочонок</t>
        </is>
      </c>
      <c r="AD45" t="inlineStr">
        <is>
          <t>темно-зеленый</t>
        </is>
      </c>
      <c r="AF45" t="inlineStr">
        <is>
          <t>Махровая ткань</t>
        </is>
      </c>
      <c r="AG45" t="inlineStr">
        <is>
          <t>9019101000 - Аппараты электрические вибромассажные</t>
        </is>
      </c>
      <c r="AI45" t="inlineStr">
        <is>
          <t>Каучук</t>
        </is>
      </c>
      <c r="AJ45" t="inlineStr">
        <is>
          <t>4823709000 - Прочие изделия из бумажной массы, формованные или пресованные</t>
        </is>
      </c>
      <c r="AM45" t="inlineStr">
        <is>
          <t>3304100000 - Средства для макияжа губ.</t>
        </is>
      </c>
      <c r="AO45" t="inlineStr">
        <is>
          <t>Гипс</t>
        </is>
      </c>
      <c r="AP45" t="inlineStr">
        <is>
          <t>5512199000 - Прочие ткани, содержащие 85 мас.% или более полиэфирных волокон, за исключением напечатанных</t>
        </is>
      </c>
      <c r="AQ45" t="inlineStr">
        <is>
          <t>Гипс</t>
        </is>
      </c>
      <c r="AR45" t="inlineStr">
        <is>
          <t>4823908597 - Бумага, картон, целлюлозная вата и полотно из целлюлозных волокон, прочие, нарезанные по размеру или форме; изделия из бумажной массы, бумаги, картон..., прочие: прочие: прочие: прочие: прочие</t>
        </is>
      </c>
      <c r="AS45" t="inlineStr">
        <is>
          <t>Бронза</t>
        </is>
      </c>
      <c r="AT45" t="inlineStr">
        <is>
          <t>9503008100 - Игрушечное оружие.</t>
        </is>
      </c>
      <c r="AU45" t="inlineStr">
        <is>
          <t>Махровая ткань</t>
        </is>
      </c>
      <c r="AV45" t="inlineStr">
        <is>
          <t>8504408300 - Выпрямители прочие.</t>
        </is>
      </c>
      <c r="AX45" t="inlineStr">
        <is>
          <t>9403890000 - Мебель из прочих материалов, включая тростник, иву, прочая (кр. из бамбука или ротанга)</t>
        </is>
      </c>
      <c r="AY45" t="inlineStr">
        <is>
          <t>6304110000 - Покрывала постельные трикотажные машинного или ручного вязания</t>
        </is>
      </c>
      <c r="BA45" t="inlineStr">
        <is>
          <t>4504908000 - Пробки и заглушки прочие</t>
        </is>
      </c>
    </row>
    <row r="46">
      <c r="F46" t="inlineStr">
        <is>
          <t>25 месяцев</t>
        </is>
      </c>
      <c r="J46" t="inlineStr">
        <is>
          <t>Углеродное волокно</t>
        </is>
      </c>
      <c r="L46" t="inlineStr">
        <is>
          <t>Полипропилен</t>
        </is>
      </c>
      <c r="Y46" t="inlineStr">
        <is>
          <t>21-22</t>
        </is>
      </c>
      <c r="Z46" t="inlineStr">
        <is>
          <t>Восточный Тимор</t>
        </is>
      </c>
      <c r="AC46" t="inlineStr">
        <is>
          <t>Деревянный ящик</t>
        </is>
      </c>
      <c r="AD46" t="inlineStr">
        <is>
          <t>темно-коричневый</t>
        </is>
      </c>
      <c r="AF46" t="inlineStr">
        <is>
          <t>Медь</t>
        </is>
      </c>
      <c r="AG46" t="inlineStr">
        <is>
          <t>9019109001 - Гидромассажные ванны и душевые кабины</t>
        </is>
      </c>
      <c r="AI46" t="inlineStr">
        <is>
          <t>Керамика</t>
        </is>
      </c>
      <c r="AJ46" t="inlineStr">
        <is>
          <t>4823908520 - Бумага, картон, полотно из целлюлозных волокон, прочие</t>
        </is>
      </c>
      <c r="AM46" t="inlineStr">
        <is>
          <t>3304200000 - Средства для макияжа глаз.</t>
        </is>
      </c>
      <c r="AO46" t="inlineStr">
        <is>
          <t>Глина</t>
        </is>
      </c>
      <c r="AP46" t="inlineStr">
        <is>
          <t>5603129000 - Прочие нетканые материалы, из химических нитей, с поверхностной плотностью более 25 г/м2, но не более 70 г/м2</t>
        </is>
      </c>
      <c r="AQ46" t="inlineStr">
        <is>
          <t>Глина</t>
        </is>
      </c>
      <c r="AR46" t="inlineStr">
        <is>
          <t>4911990000 - Прочая печатная продукция, за исключением печатной репродукции и фотографии</t>
        </is>
      </c>
      <c r="AS46" t="inlineStr">
        <is>
          <t>Бук</t>
        </is>
      </c>
      <c r="AT46" t="inlineStr">
        <is>
          <t>9503008500 - Мини-модели литые металлические.</t>
        </is>
      </c>
      <c r="AU46" t="inlineStr">
        <is>
          <t>Медь</t>
        </is>
      </c>
      <c r="AV46" t="inlineStr">
        <is>
          <t>8534009000 - Схемы печатные с прочими пассивными элементами.</t>
        </is>
      </c>
      <c r="AX46" t="inlineStr">
        <is>
          <t>9504908009 - Прочие товары для развлечений, настольные или комнатные игры, включая столы для игры в пинбол, и автоматическое оборудование для боулинга</t>
        </is>
      </c>
      <c r="AY46" t="inlineStr">
        <is>
          <t>6304191000 - Покрывала постельные прочие, из хлопчатобумажной пряжи</t>
        </is>
      </c>
      <c r="BA46" t="inlineStr">
        <is>
          <t>4602110000 - Корзиночные, плетеные и другие изделия, из бамбука</t>
        </is>
      </c>
    </row>
    <row r="47">
      <c r="F47" t="inlineStr">
        <is>
          <t>28 дней</t>
        </is>
      </c>
      <c r="J47" t="inlineStr">
        <is>
          <t>Фибергласс</t>
        </is>
      </c>
      <c r="L47" t="inlineStr">
        <is>
          <t>Резина</t>
        </is>
      </c>
      <c r="Y47" t="inlineStr">
        <is>
          <t>22</t>
        </is>
      </c>
      <c r="Z47" t="inlineStr">
        <is>
          <t>Вьетнам</t>
        </is>
      </c>
      <c r="AC47" t="inlineStr">
        <is>
          <t>Джутовый мешок</t>
        </is>
      </c>
      <c r="AD47" t="inlineStr">
        <is>
          <t>темно-розовый</t>
        </is>
      </c>
      <c r="AF47" t="inlineStr">
        <is>
          <t>Металл</t>
        </is>
      </c>
      <c r="AG47" t="inlineStr">
        <is>
          <t>9019109009 - Прочая аппаратура для механотерапии, аппараты массажные, аппаратура для  психологических тестов для определения способностей</t>
        </is>
      </c>
      <c r="AI47" t="inlineStr">
        <is>
          <t>Ковролин</t>
        </is>
      </c>
      <c r="AJ47" t="inlineStr">
        <is>
          <t>4823908597 - Бумага, картон, целлюлозная вата и полотно из целлюлозных волокон, прочие, нарезанные по размеру или форме; изделия из бумажной массы, бумаги, картон..., прочие: прочие: прочие: прочие: прочие</t>
        </is>
      </c>
      <c r="AM47" t="inlineStr">
        <is>
          <t>3304300000 - Средства для маникюра и педикюра.</t>
        </is>
      </c>
      <c r="AO47" t="inlineStr">
        <is>
          <t>Гранитек</t>
        </is>
      </c>
      <c r="AP47" t="inlineStr">
        <is>
          <t>5603139000 - Прочие нетканые материалы из химических нитей, с поверхностной плотностью более 70 г/м2, но не более 150 г/м2</t>
        </is>
      </c>
      <c r="AQ47" t="inlineStr">
        <is>
          <t>Гранитек</t>
        </is>
      </c>
      <c r="AR47" t="inlineStr">
        <is>
          <t>5208390000 - Ткани прочие хлопчатобумажные, содержат хлопок 85% и более, окрашеные с поверхностной плотностью не более 200 г/м2</t>
        </is>
      </c>
      <c r="AS47" t="inlineStr">
        <is>
          <t>Бумага</t>
        </is>
      </c>
      <c r="AT47" t="inlineStr">
        <is>
          <t>9503009500 -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пластмассовые.</t>
        </is>
      </c>
      <c r="AU47" t="inlineStr">
        <is>
          <t>Металл</t>
        </is>
      </c>
      <c r="AV47" t="inlineStr">
        <is>
          <t>8539100001 - Лампы герметичные направленного света для гражданских воздушных судов 5).</t>
        </is>
      </c>
      <c r="AX47" t="inlineStr">
        <is>
          <t>9506620000 - Мячи надувные</t>
        </is>
      </c>
      <c r="AY47" t="inlineStr">
        <is>
          <t>6304199000 - Покрывала постельные прочие, из прочих текстильных материалов</t>
        </is>
      </c>
      <c r="BA47" t="inlineStr">
        <is>
          <t>4602120000 - Корзиночные, плетеные и другие изделия, из ротанга</t>
        </is>
      </c>
    </row>
    <row r="48">
      <c r="F48" t="inlineStr">
        <is>
          <t>29 дней</t>
        </is>
      </c>
      <c r="J48" t="inlineStr">
        <is>
          <t>Фторопласт</t>
        </is>
      </c>
      <c r="L48" t="inlineStr">
        <is>
          <t>Резина-пластик</t>
        </is>
      </c>
      <c r="Y48" t="inlineStr">
        <is>
          <t>22,5</t>
        </is>
      </c>
      <c r="Z48" t="inlineStr">
        <is>
          <t>ГДР</t>
        </is>
      </c>
      <c r="AC48" t="inlineStr">
        <is>
          <t>Дип-пот</t>
        </is>
      </c>
      <c r="AD48" t="inlineStr">
        <is>
          <t>темно-серый</t>
        </is>
      </c>
      <c r="AF48" t="inlineStr">
        <is>
          <t>Микрофибра</t>
        </is>
      </c>
      <c r="AG48" t="inlineStr">
        <is>
          <t>9033000000 - Части и принадлежности (в другом месте данной группы не поименованные илине включенные) к машинам, приборам, инструментам или аппаратуре группы 90</t>
        </is>
      </c>
      <c r="AI48" t="inlineStr">
        <is>
          <t>Козий пух</t>
        </is>
      </c>
      <c r="AJ48" t="inlineStr">
        <is>
          <t>5601219000 - Вата из хлопка, прочая</t>
        </is>
      </c>
      <c r="AM48" t="inlineStr">
        <is>
          <t>3305900009 - Прочие средства для волос.</t>
        </is>
      </c>
      <c r="AO48" t="inlineStr">
        <is>
          <t>Графит</t>
        </is>
      </c>
      <c r="AP48" t="inlineStr">
        <is>
          <t>5603929000 - Прочие нетканые материалы с поверхностной плотностью более 25 г/м2, но не более 70 г/м2</t>
        </is>
      </c>
      <c r="AQ48" t="inlineStr">
        <is>
          <t>Графит</t>
        </is>
      </c>
      <c r="AR48" t="inlineStr">
        <is>
          <t>6302400000 - Белье столовое трикотажное машинного или ручного вязания.</t>
        </is>
      </c>
      <c r="AS48" t="inlineStr">
        <is>
          <t>Бязь</t>
        </is>
      </c>
      <c r="AT48" t="inlineStr">
        <is>
          <t>9503009901 - Палатки для игр,исп.детьми в помещ.или на откр.воздухе, в виде животных,мульт.персонажей,транспортных ср-в,геом.форм,сост.из текст.матер. с пластм.или металл.(трубч.или пруж.)каркасом,высотой не более120см,шириной не более185см,длиной не более 185см.</t>
        </is>
      </c>
      <c r="AU48" t="inlineStr">
        <is>
          <t>Микрофибра</t>
        </is>
      </c>
      <c r="AV48" t="inlineStr">
        <is>
          <t>8539100009 - Лампы герметичные направленного света, прочие.</t>
        </is>
      </c>
      <c r="AX48" t="inlineStr">
        <is>
          <t>9506699000 - Прочие мячи для различных спортивных игр</t>
        </is>
      </c>
      <c r="AY48" t="inlineStr">
        <is>
          <t>6304910000 - Изделия декоративные прочие трикотажные, кроме изделий товарной позиции 9404, машинного или ручного вязания</t>
        </is>
      </c>
      <c r="BA48" t="inlineStr">
        <is>
          <t>4602199000 -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t>
        </is>
      </c>
    </row>
    <row r="49">
      <c r="F49" t="inlineStr">
        <is>
          <t>3 года</t>
        </is>
      </c>
      <c r="J49" t="inlineStr">
        <is>
          <t>Хромированная поверхность</t>
        </is>
      </c>
      <c r="L49" t="inlineStr">
        <is>
          <t>Резиновая смесь</t>
        </is>
      </c>
      <c r="Y49" t="inlineStr">
        <is>
          <t>23</t>
        </is>
      </c>
      <c r="Z49" t="inlineStr">
        <is>
          <t>Габон</t>
        </is>
      </c>
      <c r="AC49" t="inlineStr">
        <is>
          <t>Дисплей</t>
        </is>
      </c>
      <c r="AD49" t="inlineStr">
        <is>
          <t>темно-синий</t>
        </is>
      </c>
      <c r="AF49" t="inlineStr">
        <is>
          <t>Мрамор</t>
        </is>
      </c>
      <c r="AG49" t="inlineStr">
        <is>
          <t>9401710009 - Мебель для сидения обитая с металлическим каркасом, прочая: прочая</t>
        </is>
      </c>
      <c r="AI49" t="inlineStr">
        <is>
          <t>Кокосовое волокно</t>
        </is>
      </c>
      <c r="AJ49" t="inlineStr">
        <is>
          <t>5601290000 - Прочая вата и изделия из нее</t>
        </is>
      </c>
      <c r="AM49" t="inlineStr">
        <is>
          <t>3307900008 - Косметические или туалетные средства, в другом месте не поименованные или не включенные, прочие.</t>
        </is>
      </c>
      <c r="AO49" t="inlineStr">
        <is>
          <t>ДВП</t>
        </is>
      </c>
      <c r="AP49" t="inlineStr">
        <is>
          <t>5607410000 - Шпагат или упаковочная бечевка из полиэтилена или полипропилена</t>
        </is>
      </c>
      <c r="AQ49" t="inlineStr">
        <is>
          <t>ДВП</t>
        </is>
      </c>
      <c r="AR49" t="inlineStr">
        <is>
          <t>6304920000 - Изделия декоративные прочие нетрикотажные, из хлопчатобумажной пряжи, кроме изделий товарной позиции 9404</t>
        </is>
      </c>
      <c r="AS49" t="inlineStr">
        <is>
          <t>Варисцит</t>
        </is>
      </c>
      <c r="AT49" t="inlineStr">
        <is>
          <t>9503009909 -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прочие.</t>
        </is>
      </c>
      <c r="AU49" t="inlineStr">
        <is>
          <t>Мрамор</t>
        </is>
      </c>
      <c r="AV49" t="inlineStr">
        <is>
          <t>8539213001 -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X49" t="inlineStr">
        <is>
          <t>9506911000 - Тренажеры с настраиваемыми механизмами отягощения</t>
        </is>
      </c>
      <c r="AY49" t="inlineStr">
        <is>
          <t>6304920000 - Изделия декоративные прочие нетрикотажные, из хлопчатобумажной пряжи, кроме изделий товарной позиции 9404</t>
        </is>
      </c>
      <c r="BA49" t="inlineStr">
        <is>
          <t>4602900000 - Прочие плетеные и другие изделия, изготовленные непосредственно по форме из материалов для плетения или из товаров товарной позиции 4601</t>
        </is>
      </c>
    </row>
    <row r="50">
      <c r="F50" t="inlineStr">
        <is>
          <t>3 дня</t>
        </is>
      </c>
      <c r="J50" t="inlineStr">
        <is>
          <t>Цинк</t>
        </is>
      </c>
      <c r="L50" t="inlineStr">
        <is>
          <t>Рог</t>
        </is>
      </c>
      <c r="Y50" t="inlineStr">
        <is>
          <t>23-24</t>
        </is>
      </c>
      <c r="Z50" t="inlineStr">
        <is>
          <t>Гаити</t>
        </is>
      </c>
      <c r="AC50" t="inlineStr">
        <is>
          <t>Дой-пак</t>
        </is>
      </c>
      <c r="AD50" t="inlineStr">
        <is>
          <t>фиолетовый</t>
        </is>
      </c>
      <c r="AF50" t="inlineStr">
        <is>
          <t>Мука</t>
        </is>
      </c>
      <c r="AG50" t="inlineStr">
        <is>
          <t>9402900000 - Прочая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части вышеупомянутых изделий</t>
        </is>
      </c>
      <c r="AI50" t="inlineStr">
        <is>
          <t>Кость</t>
        </is>
      </c>
      <c r="AJ50" t="inlineStr">
        <is>
          <t>5607290000 - Бечевки,веревки,канаты и тросы,плет.,неплет.,в оплетке или без,пропит.,непропит.,с покрыт.,без покрыт.,в оболочке или без ,из резины или пластм.,из сизаля или пр.текст.волокон раст.рода agave:прочие</t>
        </is>
      </c>
      <c r="AM50" t="inlineStr">
        <is>
          <t>3401300000 - Поверхностно-активные органические вещества и средства для мытья кожи в виде жидкости или крема и расфасованные для розн. продажи, содержащие или не содержащие мыло.</t>
        </is>
      </c>
      <c r="AO50" t="inlineStr">
        <is>
          <t>Дерево</t>
        </is>
      </c>
      <c r="AP50" t="inlineStr">
        <is>
          <t>5607491100 - Прочие веревочные изделия плетеные с линейной плотностью более 50000 дтекс (5 г/м), из полиэтилена или полипропилена</t>
        </is>
      </c>
      <c r="AQ50" t="inlineStr">
        <is>
          <t>Дерево</t>
        </is>
      </c>
      <c r="AR50" t="inlineStr">
        <is>
          <t>6304990000 - Изделия декоративные прочие, кроме изделий товарной позиции 9404, нетрикотажные, из прочих текстильных материалов</t>
        </is>
      </c>
      <c r="AS50" t="inlineStr">
        <is>
          <t>Вельвет</t>
        </is>
      </c>
      <c r="AT50" t="inlineStr">
        <is>
          <t>9504901000 - Наборы электрических гоночных автомобилей для соревновательных игр.</t>
        </is>
      </c>
      <c r="AU50" t="inlineStr">
        <is>
          <t>Мука</t>
        </is>
      </c>
      <c r="AV50" t="inlineStr">
        <is>
          <t>8539213009 - Лампы накаливания галогенные с вольфрамовой нитью для мотоциклов или других моторных транспортных средств, прочие.</t>
        </is>
      </c>
      <c r="AX50" t="inlineStr">
        <is>
          <t>9506919000 - Прочий инвентарь и оборудование для занятий общей физкультурой, гимнастикой или атлетикой</t>
        </is>
      </c>
      <c r="AY50" t="inlineStr">
        <is>
          <t>6304930000 - Изделия декоративные прочие, кроме изделий товарной позиции 9404, нетрикотажные, из синтетических нитей</t>
        </is>
      </c>
      <c r="BA50" t="inlineStr">
        <is>
          <t>4803003109 - Прочая крепированные бумага и полотно из целлюлозных волокон массой 1 м2 каждого слоя</t>
        </is>
      </c>
    </row>
    <row r="51">
      <c r="F51" t="inlineStr">
        <is>
          <t>3 месяца</t>
        </is>
      </c>
      <c r="J51" t="inlineStr">
        <is>
          <t>Цинковый сплав</t>
        </is>
      </c>
      <c r="L51" t="inlineStr">
        <is>
          <t>Силикон</t>
        </is>
      </c>
      <c r="Y51" t="inlineStr">
        <is>
          <t>24</t>
        </is>
      </c>
      <c r="Z51" t="inlineStr">
        <is>
          <t>Гайана</t>
        </is>
      </c>
      <c r="AC51" t="inlineStr">
        <is>
          <t>Дой-пак с дозатором</t>
        </is>
      </c>
      <c r="AD51" t="inlineStr">
        <is>
          <t>фуксия</t>
        </is>
      </c>
      <c r="AF51" t="inlineStr">
        <is>
          <t>Натуральная кожа</t>
        </is>
      </c>
      <c r="AG51" t="inlineStr">
        <is>
          <t>9403202009 - Кровати металлические, прочие</t>
        </is>
      </c>
      <c r="AI51" t="inlineStr">
        <is>
          <t>Кукуруза</t>
        </is>
      </c>
      <c r="AJ51" t="inlineStr">
        <is>
          <t>5607902000 - Бечевки, веревки, канаты и тросы, плетеные или неплетеные, или в оплетке или без оплетки, и пропитанные или непропитанные, из абаки (манильской пеньки или musa textilis nee) или других жестких (листовых) волокон и др</t>
        </is>
      </c>
      <c r="AO51" t="inlineStr">
        <is>
          <t>Джерси</t>
        </is>
      </c>
      <c r="AP51" t="inlineStr">
        <is>
          <t>5607491900 - Прочие веревочные изделия с линейной плотностью более 50000 дтекс (5 г/м)из полиэтилена или полипропилена</t>
        </is>
      </c>
      <c r="AQ51" t="inlineStr">
        <is>
          <t>Джерси</t>
        </is>
      </c>
      <c r="AR51" t="inlineStr">
        <is>
          <t>6802920000 - Известняки прочие: проч.обработанные (кроме сланца) для памятников/строительства, и изделия из них; кубики для мозаики и аналогичные изделия (вкл.сланец) на основе/без основы; гранулы, крошка и порошок (вкл.сланец), искус.окраш</t>
        </is>
      </c>
      <c r="AS51" t="inlineStr">
        <is>
          <t>Велюр натуральный</t>
        </is>
      </c>
      <c r="AT51" t="inlineStr">
        <is>
          <t>9504908009 - Прочие товары для развлечений, настольные или комнатные игры, включая столы для игры в пинбол, и автоматическое оборудование для боулинга.</t>
        </is>
      </c>
      <c r="AU51" t="inlineStr">
        <is>
          <t>Натуральная кожа</t>
        </is>
      </c>
      <c r="AV51" t="inlineStr">
        <is>
          <t>8539219200 - Лампы галогенные с вольфрамовой нитью, прочие, на напряжение более 100 в.</t>
        </is>
      </c>
      <c r="AX51" t="inlineStr">
        <is>
          <t>9506999000 - Пр. инвентарь и оборудован.для занятий общей физкультурой,гимнастикой,лег.атлетикой,пр.видами спорта (вкл.настол.теннис)/для игр на отк.воздухе,в др.месте данной группы не поименован./не включен.;бассейны плавательные и для детей</t>
        </is>
      </c>
      <c r="AY51" t="inlineStr">
        <is>
          <t>6304990000 - Изделия декоративные прочие, кроме изделий товарной позиции 9404, нетрикотажные, из прочих текстильных материалов</t>
        </is>
      </c>
      <c r="BA51" t="inlineStr">
        <is>
          <t>4804318000 - Крафт-бумага и крафт картон прочие, массой 1м2 150г. или менее</t>
        </is>
      </c>
    </row>
    <row r="52">
      <c r="F52" t="inlineStr">
        <is>
          <t>30 лет</t>
        </is>
      </c>
      <c r="L52" t="inlineStr">
        <is>
          <t>Смола</t>
        </is>
      </c>
      <c r="Y52" t="inlineStr">
        <is>
          <t>24-27</t>
        </is>
      </c>
      <c r="Z52" t="inlineStr">
        <is>
          <t>Гамбия</t>
        </is>
      </c>
      <c r="AC52" t="inlineStr">
        <is>
          <t>Жестяная банка</t>
        </is>
      </c>
      <c r="AD52" t="inlineStr">
        <is>
          <t>хаки</t>
        </is>
      </c>
      <c r="AF52" t="inlineStr">
        <is>
          <t>Натуральный волос</t>
        </is>
      </c>
      <c r="AG52" t="inlineStr">
        <is>
          <t>9403208009 - Мебель металлическая прочая (кроме: кроватей), прочая</t>
        </is>
      </c>
      <c r="AI52" t="inlineStr">
        <is>
          <t>Лайкра</t>
        </is>
      </c>
      <c r="AJ52" t="inlineStr">
        <is>
          <t>5607909000 - Прочие бечевки, веревки, канаты и тросы</t>
        </is>
      </c>
      <c r="AO52" t="inlineStr">
        <is>
          <t>Джут</t>
        </is>
      </c>
      <c r="AP52" t="inlineStr">
        <is>
          <t>5607499000 - Прочие веревочные изделия с линейной плотностью 50000 дтекс (5 г/м) или менее, из полиэтилена или пропилена</t>
        </is>
      </c>
      <c r="AQ52" t="inlineStr">
        <is>
          <t>Джут</t>
        </is>
      </c>
      <c r="AR52" t="inlineStr">
        <is>
          <t>6802999000 - Камни прочие (кроме сланца), обработанные для памятников или строительства</t>
        </is>
      </c>
      <c r="AS52" t="inlineStr">
        <is>
          <t>Верблюжья шерсть</t>
        </is>
      </c>
      <c r="AU52" t="inlineStr">
        <is>
          <t>Натуральный волос</t>
        </is>
      </c>
      <c r="AV52" t="inlineStr">
        <is>
          <t>8539219800 - Лампы накаливания галогенные с вольфрамовой нитью на напряжение не более 100 в.</t>
        </is>
      </c>
      <c r="AX52" t="inlineStr">
        <is>
          <t>9620000005 - Моноопоры, двуноги, треноги и аналогичные изделия из алюминия, кроме литых</t>
        </is>
      </c>
      <c r="AY52" t="inlineStr">
        <is>
          <t>6307103000 - Тряпки для мытья полов, посуды, удаления пыли и аналогичные протирочные материалы, нетканые</t>
        </is>
      </c>
      <c r="BA52" t="inlineStr">
        <is>
          <t>4805400000 - Бумага и картон фильтровальные, немелованная в рулонах или листах</t>
        </is>
      </c>
    </row>
    <row r="53">
      <c r="F53" t="inlineStr">
        <is>
          <t>30 месяцев</t>
        </is>
      </c>
      <c r="L53" t="inlineStr">
        <is>
          <t>Сталь</t>
        </is>
      </c>
      <c r="Y53" t="inlineStr">
        <is>
          <t>25</t>
        </is>
      </c>
      <c r="Z53" t="inlineStr">
        <is>
          <t>Гана</t>
        </is>
      </c>
      <c r="AC53" t="inlineStr">
        <is>
          <t>Жестяная банка с ключом</t>
        </is>
      </c>
      <c r="AD53" t="inlineStr">
        <is>
          <t>хром</t>
        </is>
      </c>
      <c r="AF53" t="inlineStr">
        <is>
          <t>Натуральный камень</t>
        </is>
      </c>
      <c r="AG53" t="inlineStr">
        <is>
          <t>9403609009 - Мебель деревянная прочая, прочая</t>
        </is>
      </c>
      <c r="AI53" t="inlineStr">
        <is>
          <t>Лак</t>
        </is>
      </c>
      <c r="AJ53" t="inlineStr">
        <is>
          <t>5609000000 - Изделия из нитей или пряжи, плоских или аналогичных нитей товарной позиции 5404 или 5405, бечевка, веревки, канаты или тросы, в другом месте не поименованные</t>
        </is>
      </c>
      <c r="AO53" t="inlineStr">
        <is>
          <t>Доломит</t>
        </is>
      </c>
      <c r="AP53" t="inlineStr">
        <is>
          <t>5607501100 - Веревочные изделия из прочих синтетических нитей, из нейлона или других полиамидов или полиэфиров, с линейной плотностью более 50000 дтекс (5г/м), плетеные</t>
        </is>
      </c>
      <c r="AQ53" t="inlineStr">
        <is>
          <t>Доломит</t>
        </is>
      </c>
      <c r="AR53" t="inlineStr">
        <is>
          <t>6803009000 - Сланец обработанный и изделия из сланца или из агломерированного сланца, прочие</t>
        </is>
      </c>
      <c r="AS53" t="inlineStr">
        <is>
          <t>Винил</t>
        </is>
      </c>
      <c r="AU53" t="inlineStr">
        <is>
          <t>Натуральный камень</t>
        </is>
      </c>
      <c r="AV53" t="inlineStr">
        <is>
          <t>8539221000 -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мощностью не более 200 Вт и на напряжение более лампы рефлекторные.</t>
        </is>
      </c>
      <c r="AX53" t="inlineStr">
        <is>
          <t>3921903000 - Прочие плиты, листы, пленка и полоса или ленты, из феноло-альдегидных смол</t>
        </is>
      </c>
      <c r="AY53" t="inlineStr">
        <is>
          <t>6307901000 - Прочие готовые изделия, включая выкройки одежды, трикотажные, машинного или ручного вязания</t>
        </is>
      </c>
      <c r="BA53" t="inlineStr">
        <is>
          <t>4806100000 - Пергамент растительный, в рулонах или листах</t>
        </is>
      </c>
    </row>
    <row r="54">
      <c r="F54" t="inlineStr">
        <is>
          <t>31 месяц</t>
        </is>
      </c>
      <c r="L54" t="inlineStr">
        <is>
          <t>Стекло</t>
        </is>
      </c>
      <c r="Y54" t="inlineStr">
        <is>
          <t>25,5</t>
        </is>
      </c>
      <c r="Z54" t="inlineStr">
        <is>
          <t>Гваделупа</t>
        </is>
      </c>
      <c r="AC54" t="inlineStr">
        <is>
          <t>Жестяная бутылка</t>
        </is>
      </c>
      <c r="AD54" t="inlineStr">
        <is>
          <t>черно-серый</t>
        </is>
      </c>
      <c r="AF54" t="inlineStr">
        <is>
          <t>Мех натуральный</t>
        </is>
      </c>
      <c r="AG54" t="inlineStr">
        <is>
          <t>9404299000 - Прочие матрацы из прочих материалов</t>
        </is>
      </c>
      <c r="AI54" t="inlineStr">
        <is>
          <t>Натуральный латекс</t>
        </is>
      </c>
      <c r="AJ54" t="inlineStr">
        <is>
          <t>5702329000 - Прочие ковры ворсовые,неготовые из химических текстильных материалов, прочие</t>
        </is>
      </c>
      <c r="AO54" t="inlineStr">
        <is>
          <t>ДСП</t>
        </is>
      </c>
      <c r="AP54" t="inlineStr">
        <is>
          <t>5607501900 - Прочие шпагат и веревочные изделия из найлона или других полиамидов или полиэфиров с линейной плотностью более 50000 дтекс (5г/м)</t>
        </is>
      </c>
      <c r="AQ54" t="inlineStr">
        <is>
          <t>ДСП</t>
        </is>
      </c>
      <c r="AR54" t="inlineStr">
        <is>
          <t>6809190000 - Прочие плиты, листы, панели, плитки и аналогичные изделия из гипса или смесей на его основе, без орнамента</t>
        </is>
      </c>
      <c r="AS54" t="inlineStr">
        <is>
          <t>Вискоза</t>
        </is>
      </c>
      <c r="AU54" t="inlineStr">
        <is>
          <t>Мех натуральный</t>
        </is>
      </c>
      <c r="AV54" t="inlineStr">
        <is>
          <t>8539293001 -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X54" t="inlineStr">
        <is>
          <t>3921904100 - Прочие плиты, листы, пленка и полосы или ленты, из амино-альдегидых смол, слоистые высокого давления с декорированной поверхностью с одной или обеих сторон</t>
        </is>
      </c>
      <c r="AY54" t="inlineStr">
        <is>
          <t>6307909100 - Прочие готовые изделия, включая выкройки одежды, из войлока или фетра</t>
        </is>
      </c>
      <c r="BA54" t="inlineStr">
        <is>
          <t>4806200000 - Бумага жиронепроницаемая, в рулонах или листах</t>
        </is>
      </c>
    </row>
    <row r="55">
      <c r="F55" t="inlineStr">
        <is>
          <t>32 месяца</t>
        </is>
      </c>
      <c r="L55" t="inlineStr">
        <is>
          <t>Стекловолокно</t>
        </is>
      </c>
      <c r="Y55" t="inlineStr">
        <is>
          <t>25-26</t>
        </is>
      </c>
      <c r="Z55" t="inlineStr">
        <is>
          <t>Гватемала</t>
        </is>
      </c>
      <c r="AC55" t="inlineStr">
        <is>
          <t>Жестяная шкатулка</t>
        </is>
      </c>
      <c r="AD55" t="inlineStr">
        <is>
          <t>черный</t>
        </is>
      </c>
      <c r="AF55" t="inlineStr">
        <is>
          <t>Нейлон</t>
        </is>
      </c>
      <c r="AG55" t="inlineStr">
        <is>
          <t>9602000009 - Прочие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t>
        </is>
      </c>
      <c r="AI55" t="inlineStr">
        <is>
          <t>Латунь</t>
        </is>
      </c>
      <c r="AJ55" t="inlineStr">
        <is>
          <t>5703100000 - Ковры и почие текстильные напольные покрытия из шерсти или тонкого волоса животных</t>
        </is>
      </c>
      <c r="AO55" t="inlineStr">
        <is>
          <t>Ель</t>
        </is>
      </c>
      <c r="AP55" t="inlineStr">
        <is>
          <t>5607503000 - Шпагат и веревочные изделия из найлона или других полиамидов или полиэфиров с линейной плотностью 50000 дтекс (5 г/м) или менее</t>
        </is>
      </c>
      <c r="AQ55" t="inlineStr">
        <is>
          <t>Ель</t>
        </is>
      </c>
      <c r="AR55" t="inlineStr">
        <is>
          <t>6810990000 - Прочие изделия из цемента, бетона или искусственного камня, неармированные или армированные</t>
        </is>
      </c>
      <c r="AS55" t="inlineStr">
        <is>
          <t>Войлок</t>
        </is>
      </c>
      <c r="AU55" t="inlineStr">
        <is>
          <t>Нейлон</t>
        </is>
      </c>
      <c r="AV55" t="inlineStr">
        <is>
          <t>8539311000 - Лампы газоразрядные люминесцентные с термокатодом двухцокольные.</t>
        </is>
      </c>
      <c r="AX55" t="inlineStr">
        <is>
          <t>3921904300 - Плиты, листы, пленка и полосы или ленты из пластмасс, прочие: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AY55" t="inlineStr">
        <is>
          <t>6307909200 - Одноразовые простыни или салфетки, изготовленные из материалов товарной позиции 5603, используемые при проведении хирургических операций</t>
        </is>
      </c>
      <c r="BA55" t="inlineStr">
        <is>
          <t>4811590009 - Бумага и картон с покрытием, пропиткой или ламинированные пластмассой, прочие (кр. беленые, массой 1 м2 более 150 г)</t>
        </is>
      </c>
    </row>
    <row r="56">
      <c r="F56" t="inlineStr">
        <is>
          <t>33 месяца</t>
        </is>
      </c>
      <c r="L56" t="inlineStr">
        <is>
          <t>Стеклопластик</t>
        </is>
      </c>
      <c r="Y56" t="inlineStr">
        <is>
          <t>26</t>
        </is>
      </c>
      <c r="Z56" t="inlineStr">
        <is>
          <t>Гвинейская Р-ка</t>
        </is>
      </c>
      <c r="AC56" t="inlineStr">
        <is>
          <t>Жестяной баллон</t>
        </is>
      </c>
      <c r="AD56" t="inlineStr">
        <is>
          <t>черный матовый</t>
        </is>
      </c>
      <c r="AF56" t="inlineStr">
        <is>
          <t>Неопрен</t>
        </is>
      </c>
      <c r="AG56" t="inlineStr">
        <is>
          <t>9603100000 - Метлы и щетки, состоящие из веток или других растительных материалов, связанных вместе, с рукоятками или без рукояток</t>
        </is>
      </c>
      <c r="AI56" t="inlineStr">
        <is>
          <t>Лён</t>
        </is>
      </c>
      <c r="AJ56" t="inlineStr">
        <is>
          <t>5703310001 - Ковры и прочие текстильные напольные покрытия, щетинистые (turf), готовые или неготовые, из полипропилена</t>
        </is>
      </c>
      <c r="AO56" t="inlineStr">
        <is>
          <t>Жаккард</t>
        </is>
      </c>
      <c r="AP56" t="inlineStr">
        <is>
          <t>5607509000 - Веревочные изделия из прочих синтетических волокон</t>
        </is>
      </c>
      <c r="AQ56" t="inlineStr">
        <is>
          <t>Жаккард</t>
        </is>
      </c>
      <c r="AR56" t="inlineStr">
        <is>
          <t>6911100000 - Посуда столовая и кухонная, из фарфора</t>
        </is>
      </c>
      <c r="AS56" t="inlineStr">
        <is>
          <t>Волокно</t>
        </is>
      </c>
      <c r="AU56" t="inlineStr">
        <is>
          <t>Неопрен</t>
        </is>
      </c>
      <c r="AV56" t="inlineStr">
        <is>
          <t>8539319000 - Лампы газоразрядные, за исключением ламп ультрафиолетового излучения, люминесцентные с термокатодом, прочие.</t>
        </is>
      </c>
      <c r="AX56" t="inlineStr">
        <is>
          <t>3921904900 - Прочие плиты, листы, пленка и полосы или ленты, из прочих амино-альдегидных смол</t>
        </is>
      </c>
      <c r="AY56" t="inlineStr">
        <is>
          <t>6307909800 - Прочие готовые изделия, включая выкройки одежды</t>
        </is>
      </c>
      <c r="BA56" t="inlineStr">
        <is>
          <t>4811900000 - Бумага, картон, целлюл.вата, полотно из целлюлозных волокон, прочие</t>
        </is>
      </c>
    </row>
    <row r="57">
      <c r="F57" t="inlineStr">
        <is>
          <t>34 года</t>
        </is>
      </c>
      <c r="L57" t="inlineStr">
        <is>
          <t>Стеклотекстолит</t>
        </is>
      </c>
      <c r="Y57" t="inlineStr">
        <is>
          <t>27</t>
        </is>
      </c>
      <c r="Z57" t="inlineStr">
        <is>
          <t>Гвинея</t>
        </is>
      </c>
      <c r="AC57" t="inlineStr">
        <is>
          <t>Зип-пакет</t>
        </is>
      </c>
      <c r="AD57" t="inlineStr">
        <is>
          <t>шоколадный</t>
        </is>
      </c>
      <c r="AF57" t="inlineStr">
        <is>
          <t>Нержавеющая сталь</t>
        </is>
      </c>
      <c r="AG57" t="inlineStr">
        <is>
          <t>9603293000 - Щетки для волос</t>
        </is>
      </c>
      <c r="AI57" t="inlineStr">
        <is>
          <t>Люфа</t>
        </is>
      </c>
      <c r="AJ57" t="inlineStr">
        <is>
          <t>5703310009 - Ковры и прочие текстильные напольные покрытия, щетинистые (turf), готовые или неготовые, из прочих химических текстильных материалов, прочие, прочие</t>
        </is>
      </c>
      <c r="AO57" t="inlineStr">
        <is>
          <t>Жатка</t>
        </is>
      </c>
      <c r="AP57" t="inlineStr">
        <is>
          <t>5607909000 - Прочие бечевки, веревки, канаты и тросы</t>
        </is>
      </c>
      <c r="AQ57" t="inlineStr">
        <is>
          <t>Жатка</t>
        </is>
      </c>
      <c r="AR57" t="inlineStr">
        <is>
          <t>6912002100 - Посуда столовая и кухонная из грубой керамики</t>
        </is>
      </c>
      <c r="AS57" t="inlineStr">
        <is>
          <t>Ворсин</t>
        </is>
      </c>
      <c r="AU57" t="inlineStr">
        <is>
          <t>Нержавеющая сталь</t>
        </is>
      </c>
      <c r="AV57" t="inlineStr">
        <is>
          <t>8539322009 -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c r="AX57" t="inlineStr">
        <is>
          <t>3921905500 - Плиты, листы, пленка и полосы или ленты из пластмасс, прочие: прочие: из продуктов конденсации или полимеризации с перегруппировкой, химически модифицированных или немодифицированных: прочие</t>
        </is>
      </c>
      <c r="AY57" t="inlineStr">
        <is>
          <t>7312108108 -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t>
        </is>
      </c>
      <c r="BA57" t="inlineStr">
        <is>
          <t>4819400000 - Мешки и пакеты прочие, включая кули</t>
        </is>
      </c>
    </row>
    <row r="58">
      <c r="F58" t="inlineStr">
        <is>
          <t>35 дней</t>
        </is>
      </c>
      <c r="L58" t="inlineStr">
        <is>
          <t>Стеклоткань</t>
        </is>
      </c>
      <c r="Y58" t="inlineStr">
        <is>
          <t>27-28</t>
        </is>
      </c>
      <c r="Z58" t="inlineStr">
        <is>
          <t>Гвинея-Бисау</t>
        </is>
      </c>
      <c r="AC58" t="inlineStr">
        <is>
          <t>Искусственная оболочка</t>
        </is>
      </c>
      <c r="AF58" t="inlineStr">
        <is>
          <t>Нержавеющая сталь с покрытием</t>
        </is>
      </c>
      <c r="AG58" t="inlineStr">
        <is>
          <t>9603298000 - Прочие щетки индивидуального пользования, в том числе являющиеся частями приспособлений (приборов)</t>
        </is>
      </c>
      <c r="AI58" t="inlineStr">
        <is>
          <t>Магнит</t>
        </is>
      </c>
      <c r="AJ58" t="inlineStr">
        <is>
          <t>5704200000 - Ковры и прочие текстильные напольные покрытия из войлока или фетра, нетафтинговые или нефлокированные, готовые или неготовые в виде пластин максимальной площадью более 0,3 м2, но не более 1 м2</t>
        </is>
      </c>
      <c r="AO58" t="inlineStr">
        <is>
          <t>Железо</t>
        </is>
      </c>
      <c r="AP58" t="inlineStr">
        <is>
          <t>5608193000 - Прочие готовые сети из химических текстильных материалов</t>
        </is>
      </c>
      <c r="AQ58" t="inlineStr">
        <is>
          <t>Железо</t>
        </is>
      </c>
      <c r="AR58" t="inlineStr">
        <is>
          <t>6912002300 - Посуда столовая и кухонная из каменной керамики</t>
        </is>
      </c>
      <c r="AS58" t="inlineStr">
        <is>
          <t>Воск</t>
        </is>
      </c>
      <c r="AU58" t="inlineStr">
        <is>
          <t>Нержавеющая сталь с покрытием</t>
        </is>
      </c>
      <c r="AV58" t="inlineStr">
        <is>
          <t>8539410000 - Дуговые лампы.</t>
        </is>
      </c>
      <c r="AX58"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Y58" t="inlineStr">
        <is>
          <t>7312108308 -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t>
        </is>
      </c>
      <c r="BA58" t="inlineStr">
        <is>
          <t>4819500000 - Прочие упаковки из бумаги, картона, включая конверты для грампластинок</t>
        </is>
      </c>
    </row>
    <row r="59">
      <c r="F59" t="inlineStr">
        <is>
          <t>35 месяцев</t>
        </is>
      </c>
      <c r="L59" t="inlineStr">
        <is>
          <t>Текстиль</t>
        </is>
      </c>
      <c r="Y59" t="inlineStr">
        <is>
          <t>27-30</t>
        </is>
      </c>
      <c r="Z59" t="inlineStr">
        <is>
          <t>Германия</t>
        </is>
      </c>
      <c r="AC59" t="inlineStr">
        <is>
          <t>Канистра металлическая</t>
        </is>
      </c>
      <c r="AF59" t="inlineStr">
        <is>
          <t>Нетканое волокно</t>
        </is>
      </c>
      <c r="AG59" t="inlineStr">
        <is>
          <t>9615110000 - Расчески, гребни для волос и аналогичные предметы, из твердой резины или пластмасс</t>
        </is>
      </c>
      <c r="AI59" t="inlineStr">
        <is>
          <t>Махровая ткань</t>
        </is>
      </c>
      <c r="AJ59" t="inlineStr">
        <is>
          <t>5705003000 - Прочие ковры и напольные покрытия из химических текстильных материалов, готовые или неготовые</t>
        </is>
      </c>
      <c r="AO59" t="inlineStr">
        <is>
          <t>Жесть</t>
        </is>
      </c>
      <c r="AP59" t="inlineStr">
        <is>
          <t>5608199000 - Прочие сети из химических текстильных материалов</t>
        </is>
      </c>
      <c r="AQ59" t="inlineStr">
        <is>
          <t>Жесть</t>
        </is>
      </c>
      <c r="AR59" t="inlineStr">
        <is>
          <t>6912002500 - Посуда столовая и кухонная  из фаянса или тонкой керамики</t>
        </is>
      </c>
      <c r="AS59" t="inlineStr">
        <is>
          <t>Вспененная резина EPDM</t>
        </is>
      </c>
      <c r="AU59" t="inlineStr">
        <is>
          <t>Нетканое волокно</t>
        </is>
      </c>
      <c r="AV59" t="inlineStr">
        <is>
          <t>8539511011 -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для медицинских целей4).</t>
        </is>
      </c>
      <c r="AX59" t="inlineStr">
        <is>
          <t>4016995701 - Изделия из вулканизованной резины, кроме твердой резины, прочие: прочие: прочие: для моторных транспортных средств товарных позиций прочие: для промышленной сборки моторных транспортных средств товарных позиций 8701 – 8705, их узлов и агрегатов5)</t>
        </is>
      </c>
      <c r="AY59" t="inlineStr">
        <is>
          <t>7319909000 - Спицы вязальные, шила, крючки вязальные, иглы деккерные и аналогичные изделия, для ручной работы, из черных металлов, прочие</t>
        </is>
      </c>
      <c r="BA59" t="inlineStr">
        <is>
          <t>4823200009 - Бумага и картон фильтровальные, прочие</t>
        </is>
      </c>
    </row>
    <row r="60">
      <c r="F60" t="inlineStr">
        <is>
          <t>37 месяцев</t>
        </is>
      </c>
      <c r="L60" t="inlineStr">
        <is>
          <t>Термопластик (TPU)</t>
        </is>
      </c>
      <c r="Y60" t="inlineStr">
        <is>
          <t>28</t>
        </is>
      </c>
      <c r="Z60" t="inlineStr">
        <is>
          <t>Гернси</t>
        </is>
      </c>
      <c r="AC60" t="inlineStr">
        <is>
          <t>Картонная коробка</t>
        </is>
      </c>
      <c r="AF60" t="inlineStr">
        <is>
          <t>Нефрит</t>
        </is>
      </c>
      <c r="AG60" t="inlineStr">
        <is>
          <t>9615900000 - Шпильки для волос, зажимы для завивки, бигуди и аналогичные предметы, кроме указанных в товарной позиции 8516, и их части</t>
        </is>
      </c>
      <c r="AI60" t="inlineStr">
        <is>
          <t>МДФ</t>
        </is>
      </c>
      <c r="AJ60" t="inlineStr">
        <is>
          <t>5705008000 - Ковры и текстильные напольные покрытия прочие, готовые или неготовые, из прочих текстильных материалов</t>
        </is>
      </c>
      <c r="AO60" t="inlineStr">
        <is>
          <t>Закаленное стекло</t>
        </is>
      </c>
      <c r="AP60" t="inlineStr">
        <is>
          <t>5609000000 - Изделия из нитей или пряжи, плоских или аналогичных нитей товарной позиции 5404 или 5405, бечевка, веревки, канаты или тросы, в другом месте не поименованные</t>
        </is>
      </c>
      <c r="AQ60" t="inlineStr">
        <is>
          <t>Закаленное стекло</t>
        </is>
      </c>
      <c r="AR60" t="inlineStr">
        <is>
          <t>6912002900 - Прочая посуда столовая и кухонная</t>
        </is>
      </c>
      <c r="AS60" t="inlineStr">
        <is>
          <t>Вспененный полимер</t>
        </is>
      </c>
      <c r="AU60" t="inlineStr">
        <is>
          <t>Нефрит</t>
        </is>
      </c>
      <c r="AV60" t="inlineStr">
        <is>
          <t>8539511012 -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3 или для гражданских воздушных судов5).</t>
        </is>
      </c>
      <c r="AX60" t="inlineStr">
        <is>
          <t>7308100000 -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 мосты и секции мостов</t>
        </is>
      </c>
      <c r="AY60" t="inlineStr">
        <is>
          <t>7325999009 - Прочие изделия литые, из черных металлов</t>
        </is>
      </c>
      <c r="BA60" t="inlineStr">
        <is>
          <t>4823610000 - Подносы,блюда,тарелки,чашки и аналогичные изделия, из бумаги или картона</t>
        </is>
      </c>
    </row>
    <row r="61">
      <c r="F61" t="inlineStr">
        <is>
          <t>38 дней</t>
        </is>
      </c>
      <c r="L61" t="inlineStr">
        <is>
          <t>Термопластический эластомер (TPE)</t>
        </is>
      </c>
      <c r="Y61" t="inlineStr">
        <is>
          <t>28,5</t>
        </is>
      </c>
      <c r="Z61" t="inlineStr">
        <is>
          <t>Гибралтар</t>
        </is>
      </c>
      <c r="AC61" t="inlineStr">
        <is>
          <t>Картонная шкатулка</t>
        </is>
      </c>
      <c r="AF61" t="inlineStr">
        <is>
          <t>Никелированная сталь</t>
        </is>
      </c>
      <c r="AG61" t="inlineStr">
        <is>
          <t>9616200000 - Пуховки и подушечки для нанесения косметических или туалетных средств</t>
        </is>
      </c>
      <c r="AI61" t="inlineStr">
        <is>
          <t>Медь</t>
        </is>
      </c>
      <c r="AJ61" t="inlineStr">
        <is>
          <t>5911909000 - Прочие текстильные материалы и изделия для технических целей, упомянутые в примечании 7 к данной группе</t>
        </is>
      </c>
      <c r="AO61" t="inlineStr">
        <is>
          <t>Замша</t>
        </is>
      </c>
      <c r="AP61" t="inlineStr">
        <is>
          <t>5705003000 - Прочие ковры и напольные покрытия из химических текстильных материалов, готовые или неготовые</t>
        </is>
      </c>
      <c r="AQ61" t="inlineStr">
        <is>
          <t>Замша</t>
        </is>
      </c>
      <c r="AR61" t="inlineStr">
        <is>
          <t>6912008100 - Прочие хозяйственные и туалетные изделия из грубой керамики</t>
        </is>
      </c>
      <c r="AS61" t="inlineStr">
        <is>
          <t>Высокоуглеродистая сталь</t>
        </is>
      </c>
      <c r="AU61" t="inlineStr">
        <is>
          <t>Никелированная сталь</t>
        </is>
      </c>
      <c r="AV61" t="inlineStr">
        <is>
          <t>8539511016 -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модули на жесткой печатной плате.</t>
        </is>
      </c>
      <c r="AX61" t="inlineStr">
        <is>
          <t>7308200000 -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 башни и решетчатые мачты</t>
        </is>
      </c>
      <c r="AY61" t="inlineStr">
        <is>
          <t>7326909807 - Прочие изделия из черных металлов, прочие (кр. спеченных, штампованных, кованых)</t>
        </is>
      </c>
      <c r="BA61" t="inlineStr">
        <is>
          <t>4823691000 - Подносы, блюда, тарелки, из бумаги или картона, прочие (кр. из бамбука)</t>
        </is>
      </c>
    </row>
    <row r="62">
      <c r="F62" t="inlineStr">
        <is>
          <t>39 дней</t>
        </is>
      </c>
      <c r="L62" t="inlineStr">
        <is>
          <t>Термопластичная резина (ТПР)</t>
        </is>
      </c>
      <c r="Y62" t="inlineStr">
        <is>
          <t>29</t>
        </is>
      </c>
      <c r="Z62" t="inlineStr">
        <is>
          <t>Голландия</t>
        </is>
      </c>
      <c r="AC62" t="inlineStr">
        <is>
          <t>Картонно-набивной барабан</t>
        </is>
      </c>
      <c r="AF62" t="inlineStr">
        <is>
          <t>Нубук</t>
        </is>
      </c>
      <c r="AG62" t="inlineStr">
        <is>
          <t>9617000001 - Термосы и вакуумные сосуды прочие укомплектованные</t>
        </is>
      </c>
      <c r="AI62" t="inlineStr">
        <is>
          <t>Меламин</t>
        </is>
      </c>
      <c r="AJ62" t="inlineStr">
        <is>
          <t>6116930000 - Прочие перчатки, рукавицы и митенки трикотажные, из синтетических нитей, машинного или ручного вязания</t>
        </is>
      </c>
      <c r="AO62" t="inlineStr">
        <is>
          <t>Золото</t>
        </is>
      </c>
      <c r="AP62" t="inlineStr">
        <is>
          <t>5911909000 - Прочие текстильные материалы и изделия для технических целей, упомянутые в примечании 7 к данной группе</t>
        </is>
      </c>
      <c r="AQ62" t="inlineStr">
        <is>
          <t>Золото</t>
        </is>
      </c>
      <c r="AR62" t="inlineStr">
        <is>
          <t>6912008300 - Прочие хозяйственные и туалетные изделия из каменной керамики</t>
        </is>
      </c>
      <c r="AS62" t="inlineStr">
        <is>
          <t>Габардин</t>
        </is>
      </c>
      <c r="AU62" t="inlineStr">
        <is>
          <t>Нубук</t>
        </is>
      </c>
      <c r="AV62" t="inlineStr">
        <is>
          <t>8539511019 -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прочие.</t>
        </is>
      </c>
      <c r="AX62" t="inlineStr">
        <is>
          <t>7308909801 - Прочие водосливы, шлюзы, шлюзовые ворота, дебаркадеры, стационарные доки и другие конструкции для морских и судоходных сооружений</t>
        </is>
      </c>
      <c r="AY62" t="inlineStr">
        <is>
          <t>7616999008 - Изделия из алюминия прочие</t>
        </is>
      </c>
      <c r="BA62" t="inlineStr">
        <is>
          <t>4823699000 - Чашки и аналогичные изделия, из бумаги или картона, прочие (кр. из бамбука)</t>
        </is>
      </c>
    </row>
    <row r="63">
      <c r="F63" t="inlineStr">
        <is>
          <t>39 месяцев</t>
        </is>
      </c>
      <c r="L63" t="inlineStr">
        <is>
          <t>Углеродное волокно</t>
        </is>
      </c>
      <c r="Y63" t="inlineStr">
        <is>
          <t>29-30</t>
        </is>
      </c>
      <c r="Z63" t="inlineStr">
        <is>
          <t>Гондурас</t>
        </is>
      </c>
      <c r="AC63" t="inlineStr">
        <is>
          <t>Картонный бокс + DigiPak</t>
        </is>
      </c>
      <c r="AF63" t="inlineStr">
        <is>
          <t>Оникс</t>
        </is>
      </c>
      <c r="AG63" t="inlineStr">
        <is>
          <t>8543708000 - Машины электрические и аппаратура, имеющие индивидуальные функции, в другом месте данной группы не поименованные или не включенные, прочие</t>
        </is>
      </c>
      <c r="AI63" t="inlineStr">
        <is>
          <t>Мембранные материалы</t>
        </is>
      </c>
      <c r="AJ63" t="inlineStr">
        <is>
          <t>6302600000 - Белье туалетное и кухонное из махровых полотенечных тканей или аналогичных тканых махровых материалов, из хлопчатобумажной пряжи.</t>
        </is>
      </c>
      <c r="AO63" t="inlineStr">
        <is>
          <t>Искусственная байка</t>
        </is>
      </c>
      <c r="AP63" t="inlineStr">
        <is>
          <t>6302531000 - Белье столовое прочее из химических нитей из нетканых материалов.</t>
        </is>
      </c>
      <c r="AQ63" t="inlineStr">
        <is>
          <t>Искусственная байка</t>
        </is>
      </c>
      <c r="AR63" t="inlineStr">
        <is>
          <t>7010200000 - Пробки, крышки и прочие аналогичные стеклянные изделия</t>
        </is>
      </c>
      <c r="AS63" t="inlineStr">
        <is>
          <t>Гель</t>
        </is>
      </c>
      <c r="AU63" t="inlineStr">
        <is>
          <t>Оникс</t>
        </is>
      </c>
      <c r="AV63" t="inlineStr">
        <is>
          <t>8539511021 -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для медицинских целей4).</t>
        </is>
      </c>
      <c r="AX63" t="inlineStr">
        <is>
          <t>7312106500 -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оцинкованная</t>
        </is>
      </c>
      <c r="AY63" t="inlineStr">
        <is>
          <t>8201500000 - Секаторы и аналогичные ножницы для работы одной рукой (включая ножницы для разделки птицы)</t>
        </is>
      </c>
      <c r="BA63" t="inlineStr">
        <is>
          <t>4823709000 - Прочие изделия из бумажной массы, формованные или пресованные</t>
        </is>
      </c>
    </row>
    <row r="64">
      <c r="F64" t="inlineStr">
        <is>
          <t>4 года</t>
        </is>
      </c>
      <c r="L64" t="inlineStr">
        <is>
          <t>Фарфор</t>
        </is>
      </c>
      <c r="Y64" t="inlineStr">
        <is>
          <t>3</t>
        </is>
      </c>
      <c r="Z64" t="inlineStr">
        <is>
          <t>Гренада</t>
        </is>
      </c>
      <c r="AC64" t="inlineStr">
        <is>
          <t>Картонный бокс + Jewel Case</t>
        </is>
      </c>
      <c r="AF64" t="inlineStr">
        <is>
          <t>Органическое стекло</t>
        </is>
      </c>
      <c r="AG64" t="inlineStr">
        <is>
          <t>8414809000 - Насосы прочие</t>
        </is>
      </c>
      <c r="AI64" t="inlineStr">
        <is>
          <t>Мериносовая шерсть</t>
        </is>
      </c>
      <c r="AJ64" t="inlineStr">
        <is>
          <t>6307103000 - Тряпки для мытья полов, посуды, удаления пыли и аналогичные протирочные материалы, нетканые</t>
        </is>
      </c>
      <c r="AO64" t="inlineStr">
        <is>
          <t>Замша искусственная</t>
        </is>
      </c>
      <c r="AP64" t="inlineStr">
        <is>
          <t>6302539000 - Прочее белье столовое, из химических нитей.</t>
        </is>
      </c>
      <c r="AQ64" t="inlineStr">
        <is>
          <t>Замша искусственная</t>
        </is>
      </c>
      <c r="AR64" t="inlineStr">
        <is>
          <t>7010903100 - Прочие банки стеклянные для консервирования номинальной емкостью 2,5 л и более</t>
        </is>
      </c>
      <c r="AS64" t="inlineStr">
        <is>
          <t>Гематит</t>
        </is>
      </c>
      <c r="AU64" t="inlineStr">
        <is>
          <t>Органическое стекло</t>
        </is>
      </c>
      <c r="AV64" t="inlineStr">
        <is>
          <t>8539511022 -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c r="AX64" t="inlineStr">
        <is>
          <t>7312106909 -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прочая: прочая</t>
        </is>
      </c>
      <c r="AY64" t="inlineStr">
        <is>
          <t>8208100000 - Ножи и режущие лезвия для машин или механических приспособлений для обработки металла</t>
        </is>
      </c>
      <c r="BA64" t="inlineStr">
        <is>
          <t>4823908520 - Бумага, картон, полотно из целлюлозных волокон, прочие</t>
        </is>
      </c>
    </row>
    <row r="65">
      <c r="F65" t="inlineStr">
        <is>
          <t>4 дня</t>
        </is>
      </c>
      <c r="L65" t="inlineStr">
        <is>
          <t>Фибергласс</t>
        </is>
      </c>
      <c r="Y65" t="inlineStr">
        <is>
          <t>3,5</t>
        </is>
      </c>
      <c r="Z65" t="inlineStr">
        <is>
          <t>Гренландия</t>
        </is>
      </c>
      <c r="AC65" t="inlineStr">
        <is>
          <t>Картонный бокс + конверт</t>
        </is>
      </c>
      <c r="AF65" t="inlineStr">
        <is>
          <t>Палисандр</t>
        </is>
      </c>
      <c r="AG65" t="inlineStr">
        <is>
          <t>6404201000 - Комнатные туфли и прочая домашняя обувь на подошве из натуральной или композиционной кожи с верхом из текстильных материалов.</t>
        </is>
      </c>
      <c r="AI65" t="inlineStr">
        <is>
          <t>Металл</t>
        </is>
      </c>
      <c r="AJ65" t="inlineStr">
        <is>
          <t>6307901000 - Прочие готовые изделия, включая выкройки одежды, трикотажные, машинного или ручного вязания</t>
        </is>
      </c>
      <c r="AO65" t="inlineStr">
        <is>
          <t>Искусственная кожа</t>
        </is>
      </c>
      <c r="AP65" t="inlineStr">
        <is>
          <t>6302600000 - Белье туалетное и кухонное из махровых полотенечных тканей или аналогичных тканых махровых материалов, из хлопчатобумажной пряжи.</t>
        </is>
      </c>
      <c r="AQ65" t="inlineStr">
        <is>
          <t>Искусственная кожа</t>
        </is>
      </c>
      <c r="AR65" t="inlineStr">
        <is>
          <t>7010904500 - Бутылки прочие для или упаковки товаров, из бесцветного стекла номинальной емкостью 0.15 л или более, но не более 0.33 л</t>
        </is>
      </c>
      <c r="AS65" t="inlineStr">
        <is>
          <t>Гипоаллергенный сплав</t>
        </is>
      </c>
      <c r="AU65" t="inlineStr">
        <is>
          <t>Палисандр</t>
        </is>
      </c>
      <c r="AV65" t="inlineStr">
        <is>
          <t>8539511029 -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прочие.</t>
        </is>
      </c>
      <c r="AX65" t="inlineStr">
        <is>
          <t>7312108501 -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c r="AY65" t="inlineStr">
        <is>
          <t>9019101000 - Аппараты электрические вибромассажные</t>
        </is>
      </c>
      <c r="BA65" t="inlineStr">
        <is>
          <t>4823908597 - Бумага, картон, целлюлозная вата и полотно из целлюлозных волокон, прочие, нарезанные по размеру или форме; изделия из бумажной массы, бумаги, картон..., прочие: прочие: прочие: прочие: прочие</t>
        </is>
      </c>
    </row>
    <row r="66">
      <c r="F66" t="inlineStr">
        <is>
          <t>4 месяца</t>
        </is>
      </c>
      <c r="L66" t="inlineStr">
        <is>
          <t>Фторопласт</t>
        </is>
      </c>
      <c r="Y66" t="inlineStr">
        <is>
          <t>30</t>
        </is>
      </c>
      <c r="Z66" t="inlineStr">
        <is>
          <t>Греция</t>
        </is>
      </c>
      <c r="AC66" t="inlineStr">
        <is>
          <t>Картонный вкладыш</t>
        </is>
      </c>
      <c r="AF66" t="inlineStr">
        <is>
          <t>ПВХ (поливинилхлорид)</t>
        </is>
      </c>
      <c r="AG66" t="inlineStr">
        <is>
          <t>7607119000 - Фольга алюминиевая, без основы, катаная, но без дальнейшей обработки толщиной более 0,021 мм, но не более 0,2 мм</t>
        </is>
      </c>
      <c r="AI66" t="inlineStr">
        <is>
          <t>Металлический сплав</t>
        </is>
      </c>
      <c r="AJ66" t="inlineStr">
        <is>
          <t>6307909100 - Прочие готовые изделия, включая выкройки одежды, из войлока или фетра</t>
        </is>
      </c>
      <c r="AO66" t="inlineStr">
        <is>
          <t>Искусственная шерсть</t>
        </is>
      </c>
      <c r="AP66" t="inlineStr">
        <is>
          <t>6302999000 - Белье постельное, столовое, туалетное и кухонное из прочих текстильных материалов: прочее.</t>
        </is>
      </c>
      <c r="AQ66" t="inlineStr">
        <is>
          <t>Искусственная шерсть</t>
        </is>
      </c>
      <c r="AR66" t="inlineStr">
        <is>
          <t>7010905100 - Бутылки прочие для хранения, транспортировки или упаковки товаров из цветного стекла, номинальной емкостью 1л или более</t>
        </is>
      </c>
      <c r="AS66" t="inlineStr">
        <is>
          <t>Гипс</t>
        </is>
      </c>
      <c r="AU66" t="inlineStr">
        <is>
          <t>ПВХ (поливинилхлорид)</t>
        </is>
      </c>
      <c r="AV66" t="inlineStr">
        <is>
          <t>8539511091 -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медицинских целей4).</t>
        </is>
      </c>
      <c r="AX66" t="inlineStr">
        <is>
          <t>7312108508 -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c r="AY66" t="inlineStr">
        <is>
          <t>9019109009 - Прочая аппаратура для механотерапии, аппараты массажные, аппаратура для  психологических тестов для определения способностей</t>
        </is>
      </c>
      <c r="BA66" t="inlineStr">
        <is>
          <t>4911990000 - Прочая печатная продукция, за исключением печатной репродукции и фотографии</t>
        </is>
      </c>
    </row>
    <row r="67">
      <c r="F67" t="inlineStr">
        <is>
          <t>40 дней</t>
        </is>
      </c>
      <c r="L67" t="inlineStr">
        <is>
          <t>Хромированная поверхность</t>
        </is>
      </c>
      <c r="Y67" t="inlineStr">
        <is>
          <t>30-33</t>
        </is>
      </c>
      <c r="Z67" t="inlineStr">
        <is>
          <t>Грузия</t>
        </is>
      </c>
      <c r="AC67" t="inlineStr">
        <is>
          <t>Картридж</t>
        </is>
      </c>
      <c r="AF67" t="inlineStr">
        <is>
          <t>Пемза</t>
        </is>
      </c>
      <c r="AG67" t="inlineStr">
        <is>
          <t>6210109800 - Предметы одежды, изготовленные из материалов товарной позиции 5603, прочие</t>
        </is>
      </c>
      <c r="AI67" t="inlineStr">
        <is>
          <t>Микрофибра</t>
        </is>
      </c>
      <c r="AJ67" t="inlineStr">
        <is>
          <t>6307909200 - Одноразовые простыни или салфетки, изготовленные из материалов товарной позиции 5603, используемые при проведении хирургических операций</t>
        </is>
      </c>
      <c r="AO67" t="inlineStr">
        <is>
          <t>Искусственные материалы</t>
        </is>
      </c>
      <c r="AP67" t="inlineStr">
        <is>
          <t>6304990000 - Изделия декоративные прочие, кроме изделий товарной позиции 9404, нетрикотажные, из прочих текстильных материалов</t>
        </is>
      </c>
      <c r="AQ67" t="inlineStr">
        <is>
          <t>Искусственные материалы</t>
        </is>
      </c>
      <c r="AR67" t="inlineStr">
        <is>
          <t>7010906101 - Бутылки прочие для хранения транспортировки или упаковки товаров номинальной емкостью 0.25 или более, но не более 0,33 л</t>
        </is>
      </c>
      <c r="AS67" t="inlineStr">
        <is>
          <t>Глина</t>
        </is>
      </c>
      <c r="AU67" t="inlineStr">
        <is>
          <t>Пемза</t>
        </is>
      </c>
      <c r="AV67" t="inlineStr">
        <is>
          <t>8539511092 -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товаров подсубпозиции предназначенные для гражданских воздушных судов5).</t>
        </is>
      </c>
      <c r="AX67" t="inlineStr">
        <is>
          <t>7312108901 -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c r="AY67" t="inlineStr">
        <is>
          <t>9021101000 - Приспособления ортопедические</t>
        </is>
      </c>
      <c r="BA67" t="inlineStr">
        <is>
          <t>5207100000 - Пряжа хлопчатобумажная (кроме швейных ниток), содержащая по массе 85% и более хлопка, для розничной продажи</t>
        </is>
      </c>
    </row>
    <row r="68">
      <c r="F68" t="inlineStr">
        <is>
          <t>40 лет</t>
        </is>
      </c>
      <c r="L68" t="inlineStr">
        <is>
          <t>Ценная порода древесины</t>
        </is>
      </c>
      <c r="Y68" t="inlineStr">
        <is>
          <t>31</t>
        </is>
      </c>
      <c r="Z68" t="inlineStr">
        <is>
          <t>Гуам</t>
        </is>
      </c>
      <c r="AC68" t="inlineStr">
        <is>
          <t>Кейс пластиковый</t>
        </is>
      </c>
      <c r="AF68" t="inlineStr">
        <is>
          <t>Пенополиуретан</t>
        </is>
      </c>
      <c r="AG68"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AI68" t="inlineStr">
        <is>
          <t>Мохер</t>
        </is>
      </c>
      <c r="AJ68" t="inlineStr">
        <is>
          <t>6307909800 - Прочие готовые изделия, включая выкройки одежды</t>
        </is>
      </c>
      <c r="AO68" t="inlineStr">
        <is>
          <t>Велюр искусственный</t>
        </is>
      </c>
      <c r="AP68" t="inlineStr">
        <is>
          <t>6305390000 - Прочие мешки и пакеты упаковочные, из химических текстильных материалов</t>
        </is>
      </c>
      <c r="AQ68" t="inlineStr">
        <is>
          <t>Велюр искусственный</t>
        </is>
      </c>
      <c r="AR68" t="inlineStr">
        <is>
          <t>7010906109 - Бутылки для напитков и пищевых продуктов, прочие, номинальной вместимостью 0,25 л или более, прочие</t>
        </is>
      </c>
      <c r="AS68" t="inlineStr">
        <is>
          <t>Графит</t>
        </is>
      </c>
      <c r="AU68" t="inlineStr">
        <is>
          <t>Пенополиуретан</t>
        </is>
      </c>
      <c r="AV68" t="inlineStr">
        <is>
          <t>8539512011 -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для медицинских целей4).</t>
        </is>
      </c>
      <c r="AX68" t="inlineStr">
        <is>
          <t>7312108908 -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c r="AY68" t="inlineStr">
        <is>
          <t>9401800009 - Прочая мебель для сидения: прочая</t>
        </is>
      </c>
      <c r="BA68" t="inlineStr">
        <is>
          <t>5208390000 - Ткани прочие хлопчатобумажные, содержат хлопок 85% и более, окрашеные с поверхностной плотностью не более 200 г/м2</t>
        </is>
      </c>
    </row>
    <row r="69">
      <c r="F69" t="inlineStr">
        <is>
          <t>40 месяцев</t>
        </is>
      </c>
      <c r="L69" t="inlineStr">
        <is>
          <t>Цинк</t>
        </is>
      </c>
      <c r="Y69" t="inlineStr">
        <is>
          <t>31,5</t>
        </is>
      </c>
      <c r="Z69" t="inlineStr">
        <is>
          <t>Дания</t>
        </is>
      </c>
      <c r="AC69" t="inlineStr">
        <is>
          <t>Керамическая чайница</t>
        </is>
      </c>
      <c r="AF69" t="inlineStr">
        <is>
          <t>Пластик</t>
        </is>
      </c>
      <c r="AG69" t="inlineStr">
        <is>
          <t>3920102300 -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AI69" t="inlineStr">
        <is>
          <t>Мрамор</t>
        </is>
      </c>
      <c r="AJ69" t="inlineStr">
        <is>
          <t>6701000000 - Шкурки и прочие части птиц, покрытые перьями или пухом, перья, части перьев, пух и изделия из этих материалов (кроме изделий из тов. поз. 0505 и обработанных стволов и стержней перьев)</t>
        </is>
      </c>
      <c r="AO69" t="inlineStr">
        <is>
          <t>Искусственный гранит</t>
        </is>
      </c>
      <c r="AP69" t="inlineStr">
        <is>
          <t>6307103000 - Тряпки для мытья полов, посуды, удаления пыли и аналогичные протирочные материалы, нетканые</t>
        </is>
      </c>
      <c r="AQ69" t="inlineStr">
        <is>
          <t>Искусственный гранит</t>
        </is>
      </c>
      <c r="AR69" t="inlineStr">
        <is>
          <t>7010909101 - Бутылки для прочих продуктов из бесцветного стекла, номинальной вместимостью более 0,33 л</t>
        </is>
      </c>
      <c r="AS69" t="inlineStr">
        <is>
          <t>Деним</t>
        </is>
      </c>
      <c r="AU69" t="inlineStr">
        <is>
          <t>Пластик</t>
        </is>
      </c>
      <c r="AV69" t="inlineStr">
        <is>
          <t>8539512012 - Лампы инфракрасного излучения - - - - - - - модули на жесткой печатной плате.</t>
        </is>
      </c>
      <c r="AX69" t="inlineStr">
        <is>
          <t>7326909203 - Изделия из черных металлов прочие: 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c r="AY69" t="inlineStr">
        <is>
          <t>9403208009 - Мебель металлическая прочая (кроме: кроватей), прочая</t>
        </is>
      </c>
      <c r="BA69" t="inlineStr">
        <is>
          <t>5603129000 - Прочие нетканые материалы, из химических нитей, с поверхностной плотностью более 25 г/м2, но не более 70 г/м2</t>
        </is>
      </c>
    </row>
    <row r="70">
      <c r="F70" t="inlineStr">
        <is>
          <t>41 день</t>
        </is>
      </c>
      <c r="L70" t="inlineStr">
        <is>
          <t>Чугун</t>
        </is>
      </c>
      <c r="Y70" t="inlineStr">
        <is>
          <t>31-32</t>
        </is>
      </c>
      <c r="Z70" t="inlineStr">
        <is>
          <t>Джерси</t>
        </is>
      </c>
      <c r="AC70" t="inlineStr">
        <is>
          <t>Конверт</t>
        </is>
      </c>
      <c r="AF70" t="inlineStr">
        <is>
          <t>Плюш</t>
        </is>
      </c>
      <c r="AG70" t="inlineStr">
        <is>
          <t>3920104001 -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батарей5)</t>
        </is>
      </c>
      <c r="AI70" t="inlineStr">
        <is>
          <t>Натуральная кожа</t>
        </is>
      </c>
      <c r="AJ70" t="inlineStr">
        <is>
          <t>6804300000 -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t>
        </is>
      </c>
      <c r="AO70" t="inlineStr">
        <is>
          <t>Жемчуг искусственный</t>
        </is>
      </c>
      <c r="AP70" t="inlineStr">
        <is>
          <t>6307109000 - Прочие тряпки для мытья полов, посуды, удаления пыли и аналогичные протирочные материалы</t>
        </is>
      </c>
      <c r="AQ70" t="inlineStr">
        <is>
          <t>Жемчуг искусственный</t>
        </is>
      </c>
      <c r="AR70" t="inlineStr">
        <is>
          <t>7010909102 - Бутылки для прочих продуктов, из бесцветного стекла, номинальной вместимостью более 0,15 л, но не более 0,33 л</t>
        </is>
      </c>
      <c r="AS70" t="inlineStr">
        <is>
          <t>Дерево</t>
        </is>
      </c>
      <c r="AU70" t="inlineStr">
        <is>
          <t>Плюш</t>
        </is>
      </c>
      <c r="AV70" t="inlineStr">
        <is>
          <t>8539512013 -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прочие.</t>
        </is>
      </c>
      <c r="AX70" t="inlineStr">
        <is>
          <t>8302600001 - Крепежная арматура, фурнитура и аналогичные изделия из недрагоценных металлов, используемые для мебели, дверей, лестниц, окон, штор, в салонах транспортных средств, шорных изделий, чемоданов, ящиков, шкатулок или аналогичных изделий; вешалки для шляп, крючки для шляп, кронштейны и аналогичные изделия из недрагоценных металлов; мебельные колеса с крепежными приспособлениями из недрагоценных металлов; автоматические устройства из недрагоценных металлов для закрывания дверей: автоматические устройства для закрывания дверей: для промышленной сборки моторных транспортных средств товарных позиций 8701 – 8705, их узлов и агрегатов5)</t>
        </is>
      </c>
      <c r="AY70" t="inlineStr">
        <is>
          <t>9403601009 - Прочая мебель деревянная для столовых и жилых комнат</t>
        </is>
      </c>
      <c r="BA70" t="inlineStr">
        <is>
          <t>5603929000 - Прочие нетканые материалы с поверхностной плотностью более 25 г/м2, но не более 70 г/м2</t>
        </is>
      </c>
    </row>
    <row r="71">
      <c r="F71" t="inlineStr">
        <is>
          <t>41 месяц</t>
        </is>
      </c>
      <c r="L71" t="inlineStr">
        <is>
          <t>Эпоксидная смола</t>
        </is>
      </c>
      <c r="Y71" t="inlineStr">
        <is>
          <t>32</t>
        </is>
      </c>
      <c r="Z71" t="inlineStr">
        <is>
          <t>Джибути</t>
        </is>
      </c>
      <c r="AC71" t="inlineStr">
        <is>
          <t>Контейнер</t>
        </is>
      </c>
      <c r="AF71" t="inlineStr">
        <is>
          <t>Позолота</t>
        </is>
      </c>
      <c r="AG71" t="inlineStr">
        <is>
          <t>3920108100 -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AI71" t="inlineStr">
        <is>
          <t>Натуральный камень</t>
        </is>
      </c>
      <c r="AJ71" t="inlineStr">
        <is>
          <t>6805300009 - Природный или искусственный абразивный порошок или зерно на основе из других материалов, прочие</t>
        </is>
      </c>
      <c r="AO71" t="inlineStr">
        <is>
          <t>Искусственный камень</t>
        </is>
      </c>
      <c r="AP71" t="inlineStr">
        <is>
          <t>6307901000 - Прочие готовые изделия, включая выкройки одежды, трикотажные, машинного или ручного вязания</t>
        </is>
      </c>
      <c r="AQ71" t="inlineStr">
        <is>
          <t>Искусственный камень</t>
        </is>
      </c>
      <c r="AR71" t="inlineStr">
        <is>
          <t>7010909109 - Бутылки для прочих продуктов, из бесцветного стекла</t>
        </is>
      </c>
      <c r="AS71" t="inlineStr">
        <is>
          <t>Джерси</t>
        </is>
      </c>
      <c r="AU71" t="inlineStr">
        <is>
          <t>Позолота</t>
        </is>
      </c>
      <c r="AV71" t="inlineStr">
        <is>
          <t>8539512014 -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модули на жесткой печатной плате.</t>
        </is>
      </c>
      <c r="AX71" t="inlineStr">
        <is>
          <t>8414308105 -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агрегатов5)</t>
        </is>
      </c>
      <c r="AY71" t="inlineStr">
        <is>
          <t>9404211000 - Матрацы из пористой резины, с покрытием или без покрытия</t>
        </is>
      </c>
      <c r="BA71" t="inlineStr">
        <is>
          <t>5607491900 - Прочие веревочные изделия с линейной плотностью более 50000 дтекс (5 г/м)из полиэтилена или полипропилена</t>
        </is>
      </c>
    </row>
    <row r="72">
      <c r="F72" t="inlineStr">
        <is>
          <t>42 месяца</t>
        </is>
      </c>
      <c r="Y72" t="inlineStr">
        <is>
          <t>33</t>
        </is>
      </c>
      <c r="Z72" t="inlineStr">
        <is>
          <t>Доминика</t>
        </is>
      </c>
      <c r="AC72" t="inlineStr">
        <is>
          <t>Корзина</t>
        </is>
      </c>
      <c r="AF72" t="inlineStr">
        <is>
          <t>Полиакрил</t>
        </is>
      </c>
      <c r="AG72" t="inlineStr">
        <is>
          <t>3920108901 -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батарей5)</t>
        </is>
      </c>
      <c r="AI72" t="inlineStr">
        <is>
          <t>Мех натуральный</t>
        </is>
      </c>
      <c r="AJ72" t="inlineStr">
        <is>
          <t>6815990008 - Прочие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 прочие</t>
        </is>
      </c>
      <c r="AO72" t="inlineStr">
        <is>
          <t>Искусственный лак</t>
        </is>
      </c>
      <c r="AP72" t="inlineStr">
        <is>
          <t>6307909800 - Прочие готовые изделия, включая выкройки одежды</t>
        </is>
      </c>
      <c r="AQ72" t="inlineStr">
        <is>
          <t>Искусственный лак</t>
        </is>
      </c>
      <c r="AR72" t="inlineStr">
        <is>
          <t>7010909901 - Бутылки для прочих продуктов из цветного стекла, номинальной вместимостью более 0,33 л</t>
        </is>
      </c>
      <c r="AS72" t="inlineStr">
        <is>
          <t>Джинс</t>
        </is>
      </c>
      <c r="AU72" t="inlineStr">
        <is>
          <t>Полиакрил</t>
        </is>
      </c>
      <c r="AV72" t="inlineStr">
        <is>
          <t>8539512019 -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прочие.</t>
        </is>
      </c>
      <c r="AX72" t="inlineStr">
        <is>
          <t>8414600008 -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 колпаки или шкафы вытяжные, наибольший горизонтальный размер которых не более 120 см: прочие</t>
        </is>
      </c>
      <c r="AY72" t="inlineStr">
        <is>
          <t>9404219000 - Матрацы из пластмассы, с покрытием или без покрытия</t>
        </is>
      </c>
      <c r="BA72" t="inlineStr">
        <is>
          <t>5607503000 - Шпагат и веревочные изделия из найлона или других полиамидов или полиэфиров с линейной плотностью 50000 дтекс (5 г/м) или менее</t>
        </is>
      </c>
    </row>
    <row r="73">
      <c r="F73" t="inlineStr">
        <is>
          <t>45 лет</t>
        </is>
      </c>
      <c r="Y73" t="inlineStr">
        <is>
          <t>33-34</t>
        </is>
      </c>
      <c r="Z73" t="inlineStr">
        <is>
          <t>Доминиканская Республика</t>
        </is>
      </c>
      <c r="AC73" t="inlineStr">
        <is>
          <t>Коробка</t>
        </is>
      </c>
      <c r="AF73" t="inlineStr">
        <is>
          <t>Полиамид</t>
        </is>
      </c>
      <c r="AG73" t="inlineStr">
        <is>
          <t>3920202101 -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не более 0,10 мм: биаксиально ориентированные: пленка для производства конденсаторов электрических5)</t>
        </is>
      </c>
      <c r="AI73" t="inlineStr">
        <is>
          <t>Нейлон</t>
        </is>
      </c>
      <c r="AJ73" t="inlineStr">
        <is>
          <t>7009920000 - Прочие зеркала стеклянные, в рамах</t>
        </is>
      </c>
      <c r="AO73" t="inlineStr">
        <is>
          <t>Мех искусственный</t>
        </is>
      </c>
      <c r="AP73" t="inlineStr">
        <is>
          <t>6810990000 - Прочие изделия из цемента, бетона или искусственного камня, неармированные или армированные</t>
        </is>
      </c>
      <c r="AQ73" t="inlineStr">
        <is>
          <t>Мех искусственный</t>
        </is>
      </c>
      <c r="AR73" t="inlineStr">
        <is>
          <t>7013100000 - Из стеклокерамики посуда столовая и кухонная, принадлежности туалетныеи канцелярские, изделия для домашнего убранства или аналогичных целей,(кроме изд. товарных поз. 7010 или 7018)</t>
        </is>
      </c>
      <c r="AS73" t="inlineStr">
        <is>
          <t>Джут</t>
        </is>
      </c>
      <c r="AU73" t="inlineStr">
        <is>
          <t>Полиамид</t>
        </is>
      </c>
      <c r="AV73" t="inlineStr">
        <is>
          <t>8539512021 -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для медицинских целей4).</t>
        </is>
      </c>
      <c r="AX73" t="inlineStr">
        <is>
          <t>8414805900 - Компрессоры объемные возвратно-поступательные с избыточным рабочим давлением более 15 бар, производительностью более 120 м3/ч</t>
        </is>
      </c>
      <c r="AY73" t="inlineStr">
        <is>
          <t>9404291000 - Матрацы из прочих материалов, пружинные</t>
        </is>
      </c>
      <c r="BA73" t="inlineStr">
        <is>
          <t>5607909000 - Прочие бечевки, веревки, канаты и тросы</t>
        </is>
      </c>
    </row>
    <row r="74">
      <c r="F74" t="inlineStr">
        <is>
          <t>48 лет</t>
        </is>
      </c>
      <c r="Y74" t="inlineStr">
        <is>
          <t>33-36</t>
        </is>
      </c>
      <c r="Z74" t="inlineStr">
        <is>
          <t>Древний Рим</t>
        </is>
      </c>
      <c r="AC74" t="inlineStr">
        <is>
          <t>Коробка металлическая</t>
        </is>
      </c>
      <c r="AF74" t="inlineStr">
        <is>
          <t>Полимерный материал</t>
        </is>
      </c>
      <c r="AG74" t="inlineStr">
        <is>
          <t>3920300001 -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стирола: листы для декоративной облицовки поверхностей методом прессования при производстве мебели5)</t>
        </is>
      </c>
      <c r="AI74" t="inlineStr">
        <is>
          <t>Неопрен</t>
        </is>
      </c>
      <c r="AJ74" t="inlineStr">
        <is>
          <t>7117900000 - Бижутерия прочая</t>
        </is>
      </c>
      <c r="AO74" t="inlineStr">
        <is>
          <t>Искусственный мрамор</t>
        </is>
      </c>
      <c r="AP74" t="inlineStr">
        <is>
          <t>6815990008 - Прочие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 прочие</t>
        </is>
      </c>
      <c r="AQ74" t="inlineStr">
        <is>
          <t>Искусственный мрамор</t>
        </is>
      </c>
      <c r="AR74" t="inlineStr">
        <is>
          <t>7013221000 - Сосуды на ножке для питья, кроме изготовленных из стеклокерамики, из свинцового хрусталя, ручного набора</t>
        </is>
      </c>
      <c r="AS74" t="inlineStr">
        <is>
          <t>ДСП</t>
        </is>
      </c>
      <c r="AU74" t="inlineStr">
        <is>
          <t>Полимерный материал</t>
        </is>
      </c>
      <c r="AV74" t="inlineStr">
        <is>
          <t>8539512022 -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c r="AX74" t="inlineStr">
        <is>
          <t>8414807800 -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 прочие: компрессоры объемные роторные: многовальные: прочие</t>
        </is>
      </c>
      <c r="AY74" t="inlineStr">
        <is>
          <t>9404908000 - Принадлежности постельные и аналогичные изделия меблировки, прочие</t>
        </is>
      </c>
      <c r="BA74" t="inlineStr">
        <is>
          <t>5608900000 - Прочие сети из текстильных материалов</t>
        </is>
      </c>
    </row>
    <row r="75">
      <c r="F75" t="inlineStr">
        <is>
          <t>5 дней</t>
        </is>
      </c>
      <c r="Y75" t="inlineStr">
        <is>
          <t>34</t>
        </is>
      </c>
      <c r="Z75" t="inlineStr">
        <is>
          <t>Европейский Союз</t>
        </is>
      </c>
      <c r="AC75" t="inlineStr">
        <is>
          <t>Коробка пластиковая</t>
        </is>
      </c>
      <c r="AF75" t="inlineStr">
        <is>
          <t>Полипропилен</t>
        </is>
      </c>
      <c r="AG75" t="inlineStr">
        <is>
          <t>3920431001 -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мебели5)</t>
        </is>
      </c>
      <c r="AI75" t="inlineStr">
        <is>
          <t>Нержавеющая сталь</t>
        </is>
      </c>
      <c r="AJ75" t="inlineStr">
        <is>
          <t>7320208908 - Прочие пружины винтовые из черных металлов, прочие</t>
        </is>
      </c>
      <c r="AO75" t="inlineStr">
        <is>
          <t>Нубук искусственный</t>
        </is>
      </c>
      <c r="AP75" t="inlineStr">
        <is>
          <t>6911100000 - Посуда столовая и кухонная, из фарфора</t>
        </is>
      </c>
      <c r="AQ75" t="inlineStr">
        <is>
          <t>Нубук искусственный</t>
        </is>
      </c>
      <c r="AR75" t="inlineStr">
        <is>
          <t>7013229000 - Сосуды на ножке для питья, из свинцового хрусталя, механического набора</t>
        </is>
      </c>
      <c r="AS75" t="inlineStr">
        <is>
          <t>Жаккард</t>
        </is>
      </c>
      <c r="AU75" t="inlineStr">
        <is>
          <t>Полипропилен</t>
        </is>
      </c>
      <c r="AV75" t="inlineStr">
        <is>
          <t>8539512029 - Лампы инфракрасного излучения - - - - - - прочие.</t>
        </is>
      </c>
      <c r="AX75" t="inlineStr">
        <is>
          <t>8482101001 - Подшипники шариковые или роликовые: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агрегатов5)</t>
        </is>
      </c>
      <c r="AY75" t="inlineStr">
        <is>
          <t>9506399000 - Прочие принадлежности для игры в гольф - - - прочие</t>
        </is>
      </c>
      <c r="BA75" t="inlineStr">
        <is>
          <t>5702429000 - Прочие ворсовые, готовые из химических текстильных материалов прочие</t>
        </is>
      </c>
    </row>
    <row r="76">
      <c r="F76" t="inlineStr">
        <is>
          <t>5 лет</t>
        </is>
      </c>
      <c r="Y76" t="inlineStr">
        <is>
          <t>34,5</t>
        </is>
      </c>
      <c r="Z76" t="inlineStr">
        <is>
          <t>Египет</t>
        </is>
      </c>
      <c r="AC76" t="inlineStr">
        <is>
          <t>Коробка-"книжка"</t>
        </is>
      </c>
      <c r="AF76" t="inlineStr">
        <is>
          <t>Полистирол</t>
        </is>
      </c>
      <c r="AG76" t="inlineStr">
        <is>
          <t>3920621200 -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AI76" t="inlineStr">
        <is>
          <t>Нержавеющая сталь с покрытием</t>
        </is>
      </c>
      <c r="AJ76" t="inlineStr">
        <is>
          <t>7323930000 - Прочие изделия столовые, кухонные и прочие изделия для бытовых нужд и их части, из коррозионностойкой стали</t>
        </is>
      </c>
      <c r="AO76" t="inlineStr">
        <is>
          <t>Искусственный пух</t>
        </is>
      </c>
      <c r="AP76" t="inlineStr">
        <is>
          <t>6912002900 - Прочая посуда столовая и кухонная</t>
        </is>
      </c>
      <c r="AQ76" t="inlineStr">
        <is>
          <t>Искусственный пух</t>
        </is>
      </c>
      <c r="AR76" t="inlineStr">
        <is>
          <t>7013289000 - Сосуды на ножке для питья, механического набора, кроме изготовленных из стеклокерамики, прочие (кр. из свинцового хрусталя)</t>
        </is>
      </c>
      <c r="AS76" t="inlineStr">
        <is>
          <t>Жатка</t>
        </is>
      </c>
      <c r="AU76" t="inlineStr">
        <is>
          <t>Полистирол</t>
        </is>
      </c>
      <c r="AV76" t="inlineStr">
        <is>
          <t>8539512091 -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для медицинских целей4).</t>
        </is>
      </c>
      <c r="AX76" t="inlineStr">
        <is>
          <t>8482109002 - Подшипники шариковые или роликовые: подшипники шариковые: прочие: прочие: для промышленной сборки моторных транспортных средств товарных позиций 8701 – 8705, их узлов и агрегатов5)</t>
        </is>
      </c>
      <c r="AY76" t="inlineStr">
        <is>
          <t>9506620000 - Мячи надувные</t>
        </is>
      </c>
      <c r="BA76" t="inlineStr">
        <is>
          <t>5911200000 - Ситоткани, в готовом и незаконченном виде</t>
        </is>
      </c>
    </row>
    <row r="77">
      <c r="F77" t="inlineStr">
        <is>
          <t>5 месяцев</t>
        </is>
      </c>
      <c r="Y77" t="inlineStr">
        <is>
          <t>35</t>
        </is>
      </c>
      <c r="Z77" t="inlineStr">
        <is>
          <t>Заир</t>
        </is>
      </c>
      <c r="AC77" t="inlineStr">
        <is>
          <t>Коррекс</t>
        </is>
      </c>
      <c r="AF77" t="inlineStr">
        <is>
          <t>Полиуретан</t>
        </is>
      </c>
      <c r="AG77" t="inlineStr">
        <is>
          <t>3920621902 -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мебели5)</t>
        </is>
      </c>
      <c r="AI77" t="inlineStr">
        <is>
          <t>Нетканое волокно</t>
        </is>
      </c>
      <c r="AJ77" t="inlineStr">
        <is>
          <t>7326200009 - Изделия из проволоки, изготовленной из черных металлов, прочие</t>
        </is>
      </c>
      <c r="AO77" t="inlineStr">
        <is>
          <t>Искусственный шелк</t>
        </is>
      </c>
      <c r="AP77" t="inlineStr">
        <is>
          <t>7013499900 - Посуда столовая (кроме сосудов для питья) или кухонная, кроме изготовленной из стеклокерамики, прочая, механического набора</t>
        </is>
      </c>
      <c r="AQ77" t="inlineStr">
        <is>
          <t>Искусственный шелк</t>
        </is>
      </c>
      <c r="AR77" t="inlineStr">
        <is>
          <t>7013331900 - Сосуды для питья, кроме изготовленных из стеклокерамики, прочие,из свинцового хрусталя, ручного набора: прочие</t>
        </is>
      </c>
      <c r="AS77" t="inlineStr">
        <is>
          <t>Железо</t>
        </is>
      </c>
      <c r="AU77" t="inlineStr">
        <is>
          <t>Полиуретан</t>
        </is>
      </c>
      <c r="AV77" t="inlineStr">
        <is>
          <t>8539512092 -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c r="AX77" t="inlineStr">
        <is>
          <t>8482800001 - Подшипники шариковые или роликовые: подшипники, включая комбинированные шарико- роликовые, прочие: для промышленной сборки моторных транспортных средств товарных позиций 8701 – 8705, их узлов и агрегатов5)</t>
        </is>
      </c>
      <c r="AY77" t="inlineStr">
        <is>
          <t>9506699000 - Прочие мячи для различных спортивных игр</t>
        </is>
      </c>
      <c r="BA77" t="inlineStr">
        <is>
          <t>5911400000 - Фильтровальные ткани, используемые в маслоотжимных прессах или для аналогичных технических целей, включая ткани, изготовленные из человеческого волоса</t>
        </is>
      </c>
    </row>
    <row r="78">
      <c r="F78" t="inlineStr">
        <is>
          <t>50 дней</t>
        </is>
      </c>
      <c r="Y78" t="inlineStr">
        <is>
          <t>35-36</t>
        </is>
      </c>
      <c r="Z78" t="inlineStr">
        <is>
          <t>Замбия</t>
        </is>
      </c>
      <c r="AC78" t="inlineStr">
        <is>
          <t>Косметичка</t>
        </is>
      </c>
      <c r="AF78" t="inlineStr">
        <is>
          <t>Полиэстер</t>
        </is>
      </c>
      <c r="AG78" t="inlineStr">
        <is>
          <t>3920621904 -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батарей5)</t>
        </is>
      </c>
      <c r="AI78" t="inlineStr">
        <is>
          <t>Нубук</t>
        </is>
      </c>
      <c r="AJ78" t="inlineStr">
        <is>
          <t>7326909409 - Изделия прочие из черных металлов, штампованные</t>
        </is>
      </c>
      <c r="AO78" t="inlineStr">
        <is>
          <t>Калька</t>
        </is>
      </c>
      <c r="AP78" t="inlineStr">
        <is>
          <t>7013990000 - Изделия из стекла прочие: прочие</t>
        </is>
      </c>
      <c r="AQ78" t="inlineStr">
        <is>
          <t>Калька</t>
        </is>
      </c>
      <c r="AR78" t="inlineStr">
        <is>
          <t>7013339900 - Сосуды для питья, кроме изготовленных из стеклокерамики, прочие, из свинцового хрусталя, механического набора, прочие (кр. резные или декорированные иначе)</t>
        </is>
      </c>
      <c r="AS78" t="inlineStr">
        <is>
          <t>Жемчуг</t>
        </is>
      </c>
      <c r="AU78" t="inlineStr">
        <is>
          <t>Полиэстер</t>
        </is>
      </c>
      <c r="AV78" t="inlineStr">
        <is>
          <t>8539512099 - Лампы инфракрасного излучения - - - - - - прочие.</t>
        </is>
      </c>
      <c r="AX78" t="inlineStr">
        <is>
          <t>8482800002 - Подшипники шариковые или роликовые: подшипники, включая комбинированные шарико- роликовые, прочие: для производства авиационных двигателей5)</t>
        </is>
      </c>
      <c r="AY78" t="inlineStr">
        <is>
          <t>9506911000 - Тренажеры с настраиваемыми механизмами отягощения</t>
        </is>
      </c>
      <c r="BA78" t="inlineStr">
        <is>
          <t>6116102000 - Перчатки, пропитанные или с покрытием резиной, трикотажные, машинного или ручного вязания</t>
        </is>
      </c>
    </row>
    <row r="79">
      <c r="F79" t="inlineStr">
        <is>
          <t>50 лет</t>
        </is>
      </c>
      <c r="Y79" t="inlineStr">
        <is>
          <t>35-37</t>
        </is>
      </c>
      <c r="Z79" t="inlineStr">
        <is>
          <t>Западная Европа</t>
        </is>
      </c>
      <c r="AC79" t="inlineStr">
        <is>
          <t>Ламистер</t>
        </is>
      </c>
      <c r="AF79" t="inlineStr">
        <is>
          <t>Полиэтилен</t>
        </is>
      </c>
      <c r="AG79" t="inlineStr">
        <is>
          <t>3920629001 -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мебели5)</t>
        </is>
      </c>
      <c r="AI79" t="inlineStr">
        <is>
          <t>Овчина</t>
        </is>
      </c>
      <c r="AJ79" t="inlineStr">
        <is>
          <t>7326909807 - Прочие изделия из черных металлов, прочие (кр. спеченных, штампованных, кованых)</t>
        </is>
      </c>
      <c r="AO79" t="inlineStr">
        <is>
          <t>Каменная соль</t>
        </is>
      </c>
      <c r="AP79" t="inlineStr">
        <is>
          <t>7310100000 - Цистерны, бочки, барабаны, канистры, ящики и аналогичные емкости из черных металлов для любых веществ (кроме сжатого или сжиженного газа) вместимостью 50 л или более</t>
        </is>
      </c>
      <c r="AQ79" t="inlineStr">
        <is>
          <t>Каменная соль</t>
        </is>
      </c>
      <c r="AR79" t="inlineStr">
        <is>
          <t>7013371000 - Сосуды для питья, кроме изготовленных из стеклокерамики, прочие, из упрочненного стекла</t>
        </is>
      </c>
      <c r="AS79" t="inlineStr">
        <is>
          <t>Жесть</t>
        </is>
      </c>
      <c r="AU79" t="inlineStr">
        <is>
          <t>Полиэтилен</t>
        </is>
      </c>
      <c r="AV79" t="inlineStr">
        <is>
          <t>8539513000 -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31 000 0.</t>
        </is>
      </c>
      <c r="AX79" t="inlineStr">
        <is>
          <t>8482911000 - Подшипники шариковые или роликовые: части: шарики, игольчатые ролики и ролики: конические ролики</t>
        </is>
      </c>
      <c r="AY79" t="inlineStr">
        <is>
          <t>9506919000 - Прочий инвентарь и оборудование для занятий общей физкультурой, гимнастикой или атлетикой</t>
        </is>
      </c>
      <c r="BA79" t="inlineStr">
        <is>
          <t>6116108000 - Прочие перчатки, рукавицы и митенки трикотажные машинного или ручного вязания, пропитанные или покрытые пластмассой или резиной</t>
        </is>
      </c>
    </row>
    <row r="80">
      <c r="F80" t="inlineStr">
        <is>
          <t>540 дней</t>
        </is>
      </c>
      <c r="Y80" t="inlineStr">
        <is>
          <t>35-39</t>
        </is>
      </c>
      <c r="Z80" t="inlineStr">
        <is>
          <t>Западное Самоа</t>
        </is>
      </c>
      <c r="AC80" t="inlineStr">
        <is>
          <t>Лента</t>
        </is>
      </c>
      <c r="AF80" t="inlineStr">
        <is>
          <t>Полиэфир</t>
        </is>
      </c>
      <c r="AG80" t="inlineStr">
        <is>
          <t>3920630000 -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ненасыщенных полиэфиров сложных</t>
        </is>
      </c>
      <c r="AI80" t="inlineStr">
        <is>
          <t>Оксфорд</t>
        </is>
      </c>
      <c r="AJ80" t="inlineStr">
        <is>
          <t>7615101000 - Литые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t>
        </is>
      </c>
      <c r="AO80" t="inlineStr">
        <is>
          <t>Канвас</t>
        </is>
      </c>
      <c r="AP80" t="inlineStr">
        <is>
          <t>7310291000 - Прочие цистерны, бочки, барабаны, канистры, ящики и аналогичные емкости, из черных металлов,вместимостью менее 50 л, с толщиной стенки менее 0,5 мм</t>
        </is>
      </c>
      <c r="AQ80" t="inlineStr">
        <is>
          <t>Канвас</t>
        </is>
      </c>
      <c r="AR80" t="inlineStr">
        <is>
          <t>7013379100 - Сосуды для питья, кроме изготовленных из стеклокерамики, прочие, механического набора, резные или декорированные иначе</t>
        </is>
      </c>
      <c r="AS80" t="inlineStr">
        <is>
          <t>Закаленное стекло</t>
        </is>
      </c>
      <c r="AU80" t="inlineStr">
        <is>
          <t>Полиэфир</t>
        </is>
      </c>
      <c r="AV80" t="inlineStr">
        <is>
          <t>8539514011 -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41 001 1 или 9405 42 001 1 для медицинских целей4).</t>
        </is>
      </c>
      <c r="AX80" t="inlineStr">
        <is>
          <t>8501320008 - Двигатели и генераторы электрические (кроме электрогенераторных установок):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c r="AY80" t="inlineStr">
        <is>
          <t>9506999000 - Пр. инвентарь и оборудован.для занятий общей физкультурой,гимнастикой,лег.атлетикой,пр.видами спорта (вкл.настол.теннис)/для игр на отк.воздухе,в др.месте данной группы не поименован./не включен.;бассейны плавательные и для детей</t>
        </is>
      </c>
      <c r="BA80" t="inlineStr">
        <is>
          <t>6116990000 - Прочие перчатки, рукавицы и митенки трикотажные из прочих текстильных материалов, машинного или ручного вязания</t>
        </is>
      </c>
    </row>
    <row r="81">
      <c r="F81" t="inlineStr">
        <is>
          <t>55 дней</t>
        </is>
      </c>
      <c r="Y81" t="inlineStr">
        <is>
          <t>35-40</t>
        </is>
      </c>
      <c r="Z81" t="inlineStr">
        <is>
          <t>Зимбабве</t>
        </is>
      </c>
      <c r="AC81" t="inlineStr">
        <is>
          <t>Лоток</t>
        </is>
      </c>
      <c r="AF81" t="inlineStr">
        <is>
          <t>Поролон</t>
        </is>
      </c>
      <c r="AG81" t="inlineStr">
        <is>
          <t>3920738000 -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прочие</t>
        </is>
      </c>
      <c r="AI81" t="inlineStr">
        <is>
          <t>Оргалит</t>
        </is>
      </c>
      <c r="AJ81" t="inlineStr">
        <is>
          <t>8201500000 - Секаторы и аналогичные ножницы для работы одной рукой (включая ножницы для разделки птицы)</t>
        </is>
      </c>
      <c r="AO81" t="inlineStr">
        <is>
          <t>Капрон</t>
        </is>
      </c>
      <c r="AP81" t="inlineStr">
        <is>
          <t>7310299000 - Прочие цистерны, бочки, барабаны, канистры, ящики и аналогичные емкости, из черных металлов, вместимостью менее 50 л, с толщиной стенки 0,5 мм или более</t>
        </is>
      </c>
      <c r="AQ81" t="inlineStr">
        <is>
          <t>Капрон</t>
        </is>
      </c>
      <c r="AR81" t="inlineStr">
        <is>
          <t>7013379900 - Сосуды для питья, кроме изготовленных из стеклокерамики, механического набора, прочие (кр. резные или декорированные иначе)</t>
        </is>
      </c>
      <c r="AS81" t="inlineStr">
        <is>
          <t>Замша</t>
        </is>
      </c>
      <c r="AU81" t="inlineStr">
        <is>
          <t>Поролон</t>
        </is>
      </c>
      <c r="AV81" t="inlineStr">
        <is>
          <t>8539514012 -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модули на жесткой печатной плате.</t>
        </is>
      </c>
      <c r="AX81" t="inlineStr">
        <is>
          <t>8501330005 - Двигатели и генераторы электрические (кроме электрогенераторных установок):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c r="AY81" t="inlineStr">
        <is>
          <t>6302931000 - Белье постельное, столовое, туалетное и кухонное прочее из химических нитей из нетканых материалов - - - из нетканых материалов.</t>
        </is>
      </c>
      <c r="BA81" t="inlineStr">
        <is>
          <t>6211421000 - Фартуки, комбинезоны, спецодежда и другая производственная и профессиональная одежда (пригодная или не пригодная для домашнего применения) женская или для девочек, из хлопчатобумажной пряжи.</t>
        </is>
      </c>
    </row>
    <row r="82">
      <c r="F82" t="inlineStr">
        <is>
          <t>6 дней</t>
        </is>
      </c>
      <c r="Y82" t="inlineStr">
        <is>
          <t>36</t>
        </is>
      </c>
      <c r="Z82" t="inlineStr">
        <is>
          <t>Израиль</t>
        </is>
      </c>
      <c r="AC82" t="inlineStr">
        <is>
          <t>Мельница</t>
        </is>
      </c>
      <c r="AF82" t="inlineStr">
        <is>
          <t>Пробковое дерево</t>
        </is>
      </c>
      <c r="AG82" t="inlineStr">
        <is>
          <t>3920791000 -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из вулканизованного волокна</t>
        </is>
      </c>
      <c r="AI82" t="inlineStr">
        <is>
          <t>ПВХ (поливинилхлорид)</t>
        </is>
      </c>
      <c r="AJ82" t="inlineStr">
        <is>
          <t>8201900009 - Прочие инструменты ручные прочие, используемые в сельском хозяйстве, садоводстве или лесном хозяйстве (кроме: вилы)</t>
        </is>
      </c>
      <c r="AO82" t="inlineStr">
        <is>
          <t>Карбон</t>
        </is>
      </c>
      <c r="AP82" t="inlineStr">
        <is>
          <t>7312102009 - Скрученная проволока, тросы и канаты из коррозионностойкой стали, прочая</t>
        </is>
      </c>
      <c r="AQ82" t="inlineStr">
        <is>
          <t>Карбон</t>
        </is>
      </c>
      <c r="AR82" t="inlineStr">
        <is>
          <t>7013420000 - Посуда столовая (кроме сосудов для питья) или кухонная, кроме изготовленной из стеклокерамики, из стекла, имеющего коэффициент линейного расширения не более 5 х 10-6 на k в интервале температур от 0c до 300c</t>
        </is>
      </c>
      <c r="AS82" t="inlineStr">
        <is>
          <t>Золото</t>
        </is>
      </c>
      <c r="AU82" t="inlineStr">
        <is>
          <t>Пробковое дерево</t>
        </is>
      </c>
      <c r="AV82" t="inlineStr">
        <is>
          <t>8539514019 -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прочие.</t>
        </is>
      </c>
      <c r="AX82" t="inlineStr">
        <is>
          <t>8501330008 - Двигатели и генераторы электрические (кроме электрогенераторных установок):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c r="AY82" t="inlineStr">
        <is>
          <t>3920491001 - Прочие плиты, листы, пленка и полосы или ленты, прочие,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толщиной не более 1 мм, жесткие непластифицированные</t>
        </is>
      </c>
      <c r="BA82" t="inlineStr">
        <is>
          <t>6211431000 - Фартуки, комбинезоны, спецодежда и другая производственная и профессиональная одежда (пригодная или непригодная для домашнего применения) из химических нитей, женская или для девочек - - - фартуки, комбинезоны, спецодежда и другая производственная и профессиональная одежда (пригодная или не пригодная для домашнего применения).</t>
        </is>
      </c>
    </row>
    <row r="83">
      <c r="F83" t="inlineStr">
        <is>
          <t>6 лет</t>
        </is>
      </c>
      <c r="Y83" t="inlineStr">
        <is>
          <t>36-38</t>
        </is>
      </c>
      <c r="Z83" t="inlineStr">
        <is>
          <t>Индия</t>
        </is>
      </c>
      <c r="AC83" t="inlineStr">
        <is>
          <t>Металлизированная полипропиленовая пленка</t>
        </is>
      </c>
      <c r="AF83" t="inlineStr">
        <is>
          <t>ПЭТ (Полиэтилентерефталат)</t>
        </is>
      </c>
      <c r="AG83" t="inlineStr">
        <is>
          <t>3920799000 -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прочие</t>
        </is>
      </c>
      <c r="AI83" t="inlineStr">
        <is>
          <t>Пемза</t>
        </is>
      </c>
      <c r="AJ83" t="inlineStr">
        <is>
          <t>8203200009 - Клещи (включая кусачки), плоскогубцы, пассатижи, пинцеты, щипчики и аналогичные инструменты, прочие</t>
        </is>
      </c>
      <c r="AO83" t="inlineStr">
        <is>
          <t>Картон</t>
        </is>
      </c>
      <c r="AP83" t="inlineStr">
        <is>
          <t>7312108101 - Канаты и тросы (включая канаты закрытой конструкции), с максимальным размером поперечного сечения более 3 мм, но не более 12 мм, без покрытия</t>
        </is>
      </c>
      <c r="AQ83" t="inlineStr">
        <is>
          <t>Картон</t>
        </is>
      </c>
      <c r="AR83" t="inlineStr">
        <is>
          <t>7013491000 - Посуда столовая (кроме сосудов для питья) или кухонная, кроме изготовленной из стеклокерамики, из упрочненного стекла</t>
        </is>
      </c>
      <c r="AS83" t="inlineStr">
        <is>
          <t>Интерлок</t>
        </is>
      </c>
      <c r="AU83" t="inlineStr">
        <is>
          <t>ПЭТ (Полиэтилентерефталат)</t>
        </is>
      </c>
      <c r="AV83" t="inlineStr">
        <is>
          <t>8539514021 -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медицинских целей4).</t>
        </is>
      </c>
      <c r="AX83" t="inlineStr">
        <is>
          <t>8501408002 - Двигатели и генераторы электрические (кроме электрогенераторных установок): двигатели переменного тока однофазные прочие: номинальной выходной мощностью более 750 Вт: прочие: асинхронные с высотой оси вращения 250 мм</t>
        </is>
      </c>
      <c r="AY83" t="inlineStr">
        <is>
          <t>3921140000 - Плиты, листы, пленки и полосы или ленты из пластмасс пористые из регенерированной целлюлозы</t>
        </is>
      </c>
      <c r="BA83" t="inlineStr">
        <is>
          <t>6216000000 - Перчатки, рукавицы и митенки</t>
        </is>
      </c>
    </row>
    <row r="84">
      <c r="F84" t="inlineStr">
        <is>
          <t>6 месяцев</t>
        </is>
      </c>
      <c r="Y84" t="inlineStr">
        <is>
          <t>36-39</t>
        </is>
      </c>
      <c r="Z84" t="inlineStr">
        <is>
          <t>Индонезия</t>
        </is>
      </c>
      <c r="AC84" t="inlineStr">
        <is>
          <t>Металлическая бочка</t>
        </is>
      </c>
      <c r="AF84" t="inlineStr">
        <is>
          <t>Резина</t>
        </is>
      </c>
      <c r="AG84" t="inlineStr">
        <is>
          <t>3920910000 -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поливинилбутираля</t>
        </is>
      </c>
      <c r="AI84" t="inlineStr">
        <is>
          <t>Пенолон</t>
        </is>
      </c>
      <c r="AJ84" t="inlineStr">
        <is>
          <t>8213000000 - Ножницы, портновские ножницы и аналогичные ножницы, и лезвия для них</t>
        </is>
      </c>
      <c r="AO84" t="inlineStr">
        <is>
          <t>Каучук</t>
        </is>
      </c>
      <c r="AP84" t="inlineStr">
        <is>
          <t>7312108108 -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t>
        </is>
      </c>
      <c r="AQ84" t="inlineStr">
        <is>
          <t>Каучук</t>
        </is>
      </c>
      <c r="AR84" t="inlineStr">
        <is>
          <t>7013499100 - Посуда столовая (кроме сосудов для питья) или кухонная, кроме изготовленной из стеклокерамики, прочая,ручного набора</t>
        </is>
      </c>
      <c r="AS84" t="inlineStr">
        <is>
          <t>Искусственная байка</t>
        </is>
      </c>
      <c r="AU84" t="inlineStr">
        <is>
          <t>Резина</t>
        </is>
      </c>
      <c r="AV84" t="inlineStr">
        <is>
          <t>8539514022 -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товаров подсубпозиции 9405 42 002 2 или модули на жесткой печатной плате.</t>
        </is>
      </c>
      <c r="AX84" t="inlineStr">
        <is>
          <t>8501510009 - Двигатели и генераторы электрические (кроме электрогенераторных установок): двигатели переменного тока многофазные прочие: номинальной выходной мощностью не более 750 Вт: прочие</t>
        </is>
      </c>
      <c r="AY84" t="inlineStr">
        <is>
          <t>9021101000 - Приспособления ортопедические.</t>
        </is>
      </c>
      <c r="BA84" t="inlineStr">
        <is>
          <t>6301909000 - Прочие одеяла и дорожные пледы</t>
        </is>
      </c>
    </row>
    <row r="85">
      <c r="F85" t="inlineStr">
        <is>
          <t>6 недель</t>
        </is>
      </c>
      <c r="Y85" t="inlineStr">
        <is>
          <t>36-55</t>
        </is>
      </c>
      <c r="Z85" t="inlineStr">
        <is>
          <t>Иордания</t>
        </is>
      </c>
      <c r="AC85" t="inlineStr">
        <is>
          <t>Металлический бокс</t>
        </is>
      </c>
      <c r="AF85" t="inlineStr">
        <is>
          <t>Резиновая смесь</t>
        </is>
      </c>
      <c r="AG85" t="inlineStr">
        <is>
          <t>3920995200 -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лист из поливинилфторида; пленка из поливинилового спирта биаксиально ориентированная, содержащая 97 мас.% или более поливинилового спирта, без покрытия, толщиной не более 1 мм</t>
        </is>
      </c>
      <c r="AI85" t="inlineStr">
        <is>
          <t>Пенопласт</t>
        </is>
      </c>
      <c r="AJ85" t="inlineStr">
        <is>
          <t>8214200000 - Наборы и инструменты маникюрные или педикюрные (включая пилки для ногтей)</t>
        </is>
      </c>
      <c r="AO85" t="inlineStr">
        <is>
          <t>Кашемир</t>
        </is>
      </c>
      <c r="AP85" t="inlineStr">
        <is>
          <t>7312108308 -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t>
        </is>
      </c>
      <c r="AQ85" t="inlineStr">
        <is>
          <t>Кашемир</t>
        </is>
      </c>
      <c r="AR85" t="inlineStr">
        <is>
          <t>7013499900 - Посуда столовая (кроме сосудов для питья) или кухонная, кроме изготовленной из стеклокерамики, прочая, механического набора</t>
        </is>
      </c>
      <c r="AS85" t="inlineStr">
        <is>
          <t>Замша искусственная</t>
        </is>
      </c>
      <c r="AU85" t="inlineStr">
        <is>
          <t>Резиновая смесь</t>
        </is>
      </c>
      <c r="AV85" t="inlineStr">
        <is>
          <t>8539514091 -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медицинских целей4).</t>
        </is>
      </c>
      <c r="AX85" t="inlineStr">
        <is>
          <t>8501529009 - Двигатели и генераторы электрические (кроме электрогенераторных установок):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c r="AY85" t="inlineStr">
        <is>
          <t>6304930000 - Изделия декоративные прочие, кроме изделий товарной позиции 9404, нетрикотажные, из синтетических нитей.</t>
        </is>
      </c>
      <c r="BA85" t="inlineStr">
        <is>
          <t>6304191000 - Покрывала постельные прочие, из хлопчатобумажной пряжи</t>
        </is>
      </c>
    </row>
    <row r="86">
      <c r="F86" t="inlineStr">
        <is>
          <t>61 месяц</t>
        </is>
      </c>
      <c r="Y86" t="inlineStr">
        <is>
          <t>37</t>
        </is>
      </c>
      <c r="Z86" t="inlineStr">
        <is>
          <t>Ирак</t>
        </is>
      </c>
      <c r="AC86" t="inlineStr">
        <is>
          <t>Металлический бокс + конверт</t>
        </is>
      </c>
      <c r="AF86" t="inlineStr">
        <is>
          <t>Рог</t>
        </is>
      </c>
      <c r="AG86" t="inlineStr">
        <is>
          <t>3920995300 -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AI86" t="inlineStr">
        <is>
          <t>Пенополиуретан</t>
        </is>
      </c>
      <c r="AJ86" t="inlineStr">
        <is>
          <t>8214900000 - Прочие изделия режущие (например, машинки для стрижки волос, специальные ножи для мясников или специальные кухонные ножи и сечки)</t>
        </is>
      </c>
      <c r="AO86" t="inlineStr">
        <is>
          <t>Кевлар</t>
        </is>
      </c>
      <c r="AP86" t="inlineStr">
        <is>
          <t>7312109809 - Канаты и тросы (включая канаты закрытой конструкции), прочие, прочие</t>
        </is>
      </c>
      <c r="AQ86" t="inlineStr">
        <is>
          <t>Кевлар</t>
        </is>
      </c>
      <c r="AR86" t="inlineStr">
        <is>
          <t>7013990000 - Изделия из стекла прочие: прочие</t>
        </is>
      </c>
      <c r="AS86" t="inlineStr">
        <is>
          <t>Искусственная кожа</t>
        </is>
      </c>
      <c r="AU86" t="inlineStr">
        <is>
          <t>Рог</t>
        </is>
      </c>
      <c r="AV86" t="inlineStr">
        <is>
          <t>8539514092 -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производства авиационных двигателей и/или гражданских воздушных судов5).</t>
        </is>
      </c>
      <c r="AX86" t="inlineStr">
        <is>
          <t>8501535000 - Двигатели и генераторы электрические (кроме электрогенераторных установок): двигатели переменного тока многофазные прочие: номинальной выходной мощностью более 75 кВт: тяговые двигатели</t>
        </is>
      </c>
      <c r="AY86" t="inlineStr">
        <is>
          <t>3903300000 - Полимеры стирола в первичных формах: сополимеры акрилонитрилбутадиенстирольные</t>
        </is>
      </c>
      <c r="BA86" t="inlineStr">
        <is>
          <t>6304910000 - Изделия декоративные прочие трикотажные, кроме изделий товарной позиции 9404, машинного или ручного вязания</t>
        </is>
      </c>
    </row>
    <row r="87">
      <c r="F87" t="inlineStr">
        <is>
          <t>66 месяцев</t>
        </is>
      </c>
      <c r="Y87" t="inlineStr">
        <is>
          <t>37-38</t>
        </is>
      </c>
      <c r="Z87" t="inlineStr">
        <is>
          <t>Иран</t>
        </is>
      </c>
      <c r="AC87" t="inlineStr">
        <is>
          <t>Металлический кейс</t>
        </is>
      </c>
      <c r="AF87" t="inlineStr">
        <is>
          <t>Сатин</t>
        </is>
      </c>
      <c r="AG87"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I87" t="inlineStr">
        <is>
          <t>Пенополиэтилен</t>
        </is>
      </c>
      <c r="AJ87" t="inlineStr">
        <is>
          <t>8306100000 - Колокола, гонги и аналогичные изделия из недрагоценных металлов</t>
        </is>
      </c>
      <c r="AO87" t="inlineStr">
        <is>
          <t>Кедр</t>
        </is>
      </c>
      <c r="AP87" t="inlineStr">
        <is>
          <t>7312900009 - Скрученная проволока, тросы, канаты, плетеные шнуры, стропы и аналогичные изделия, из черных металлов, без электрической изоляции, прочие</t>
        </is>
      </c>
      <c r="AQ87" t="inlineStr">
        <is>
          <t>Кедр</t>
        </is>
      </c>
      <c r="AR87" t="inlineStr">
        <is>
          <t>7017900000 -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 прочая</t>
        </is>
      </c>
      <c r="AS87" t="inlineStr">
        <is>
          <t>Искусственная солома</t>
        </is>
      </c>
      <c r="AU87" t="inlineStr">
        <is>
          <t>Сатин</t>
        </is>
      </c>
      <c r="AV87" t="inlineStr">
        <is>
          <t>8539514093 -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модули на жесткой печатной плате.</t>
        </is>
      </c>
      <c r="AX87" t="inlineStr">
        <is>
          <t>8501539400 - Двигатели и генераторы электрические (кроме электрогенераторных установок):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c r="AY87" t="inlineStr">
        <is>
          <t>3920102300 -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BA87" t="inlineStr">
        <is>
          <t>6304920000 - Изделия декоративные прочие нетрикотажные, из хлопчатобумажной пряжи, кроме изделий товарной позиции 9404</t>
        </is>
      </c>
    </row>
    <row r="88">
      <c r="F88" t="inlineStr">
        <is>
          <t>7 дней</t>
        </is>
      </c>
      <c r="Y88" t="inlineStr">
        <is>
          <t>37-39</t>
        </is>
      </c>
      <c r="Z88" t="inlineStr">
        <is>
          <t>Ирландия</t>
        </is>
      </c>
      <c r="AC88" t="inlineStr">
        <is>
          <t>Металлическое ведро</t>
        </is>
      </c>
      <c r="AF88" t="inlineStr">
        <is>
          <t>Серебро</t>
        </is>
      </c>
      <c r="AG88"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I88" t="inlineStr">
        <is>
          <t>Перо</t>
        </is>
      </c>
      <c r="AJ88" t="inlineStr">
        <is>
          <t>8424821000 - Устройства прочие для сельского хозяйства или садоводства, для полива</t>
        </is>
      </c>
      <c r="AO88" t="inlineStr">
        <is>
          <t>Керамика</t>
        </is>
      </c>
      <c r="AP88" t="inlineStr">
        <is>
          <t>7314490000 - Ткани, решетки, сетки и ограждения из черных металлов, прочие</t>
        </is>
      </c>
      <c r="AQ88" t="inlineStr">
        <is>
          <t>Керамика</t>
        </is>
      </c>
      <c r="AR88" t="inlineStr">
        <is>
          <t>7018909000 - Статуэтки и прочие декоративные изделия из стекла, обработанные горелкой, кроме бижутерии</t>
        </is>
      </c>
      <c r="AS88" t="inlineStr">
        <is>
          <t>Искусственная шерсть</t>
        </is>
      </c>
      <c r="AU88" t="inlineStr">
        <is>
          <t>Серебро</t>
        </is>
      </c>
      <c r="AV88" t="inlineStr">
        <is>
          <t>8539514094 -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прочие.</t>
        </is>
      </c>
      <c r="AX88" t="inlineStr">
        <is>
          <t>8501630000 - Двигатели и генераторы электрические (кроме электрогенераторных установок):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c r="AY88" t="inlineStr">
        <is>
          <t>3920104001 -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батарей5)</t>
        </is>
      </c>
      <c r="BA88" t="inlineStr">
        <is>
          <t>6305200000 - Мешки и пакеты упаковочные из хлопчатобумажной пряжи</t>
        </is>
      </c>
    </row>
    <row r="89">
      <c r="F89" t="inlineStr">
        <is>
          <t>7 лет</t>
        </is>
      </c>
      <c r="Y89" t="inlineStr">
        <is>
          <t>38</t>
        </is>
      </c>
      <c r="Z89" t="inlineStr">
        <is>
          <t>Исландия</t>
        </is>
      </c>
      <c r="AC89" t="inlineStr">
        <is>
          <t>Мешок</t>
        </is>
      </c>
      <c r="AF89" t="inlineStr">
        <is>
          <t>Сетка</t>
        </is>
      </c>
      <c r="AG89" t="inlineStr">
        <is>
          <t>6116109001 - Перчатки, рукавицы и митенки трикотажные машинного или ручного вязания: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AI89" t="inlineStr">
        <is>
          <t>Песок</t>
        </is>
      </c>
      <c r="AJ89" t="inlineStr">
        <is>
          <t>8436809000 - Прочее оборудование для сельского хозяйства или садоводства, прочее</t>
        </is>
      </c>
      <c r="AO89" t="inlineStr">
        <is>
          <t>Керамогранит</t>
        </is>
      </c>
      <c r="AP89" t="inlineStr">
        <is>
          <t>7320208908 - Прочие пружины винтовые из черных металлов, прочие</t>
        </is>
      </c>
      <c r="AQ89" t="inlineStr">
        <is>
          <t>Керамогранит</t>
        </is>
      </c>
      <c r="AR89" t="inlineStr">
        <is>
          <t>7020008000 - Прочие изделия из стекла</t>
        </is>
      </c>
      <c r="AS89" t="inlineStr">
        <is>
          <t>Искусственные материалы</t>
        </is>
      </c>
      <c r="AU89" t="inlineStr">
        <is>
          <t>Сетка</t>
        </is>
      </c>
      <c r="AV89" t="inlineStr">
        <is>
          <t>8539514099 -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41 003 9 или.</t>
        </is>
      </c>
      <c r="AX89" t="inlineStr">
        <is>
          <t>8501640000 - Двигатели и генераторы электрические (кроме электрогенераторных установок): генераторы переменного тока (синхронные генераторы), кроме генераторов фотоэлектрических: номинальной выходной мощностью более 750 кВА</t>
        </is>
      </c>
      <c r="AY89" t="inlineStr">
        <is>
          <t>3920108100 -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BA89" t="inlineStr">
        <is>
          <t>6305390000 - Прочие мешки и пакеты упаковочные, из химических текстильных материалов</t>
        </is>
      </c>
    </row>
    <row r="90">
      <c r="F90" t="inlineStr">
        <is>
          <t>7 месяцев</t>
        </is>
      </c>
      <c r="Y90" t="inlineStr">
        <is>
          <t>38-40</t>
        </is>
      </c>
      <c r="Z90" t="inlineStr">
        <is>
          <t>Испания</t>
        </is>
      </c>
      <c r="AC90" t="inlineStr">
        <is>
          <t>Мешок на кулиске</t>
        </is>
      </c>
      <c r="AF90" t="inlineStr">
        <is>
          <t>Сизаль</t>
        </is>
      </c>
      <c r="AG90" t="inlineStr">
        <is>
          <t>6116109002 - Перчатки, рукавицы и митенки трикотажные машинного или ручного вязания: пропитанные, покрытые или дублированные пластмассами или резиной: дублированные пластмассами или резиной: из хлопчатобумажной пряжи</t>
        </is>
      </c>
      <c r="AI90" t="inlineStr">
        <is>
          <t>Пластизоль</t>
        </is>
      </c>
      <c r="AJ90" t="inlineStr">
        <is>
          <t>8436910000 - Кормушка для птицы контрольная, пластиковая, автоматического управления, на напряжение 230в переменного тока - запчасть для системы кормления бройлерн</t>
        </is>
      </c>
      <c r="AO90" t="inlineStr">
        <is>
          <t>Клеенка</t>
        </is>
      </c>
      <c r="AP90" t="inlineStr">
        <is>
          <t>7323930000 - Прочие изделия столовые, кухонные и прочие изделия для бытовых нужд и их части, из коррозионностойкой стали</t>
        </is>
      </c>
      <c r="AQ90" t="inlineStr">
        <is>
          <t>Клеенка</t>
        </is>
      </c>
      <c r="AR90" t="inlineStr">
        <is>
          <t>7113110000 - Ювелирные изделия и их части из серебра, имеющего или не имеющего гальваническое покрытие, плакированного или неплакированного другими драгоценными металлами</t>
        </is>
      </c>
      <c r="AS90" t="inlineStr">
        <is>
          <t>Велюр искусственный</t>
        </is>
      </c>
      <c r="AU90" t="inlineStr">
        <is>
          <t>Сизаль</t>
        </is>
      </c>
      <c r="AV90" t="inlineStr">
        <is>
          <t>8539519001 -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прочие: для ламп субпозиции.</t>
        </is>
      </c>
      <c r="AX90" t="inlineStr">
        <is>
          <t>9018319001 -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шприцы, иглы, катетеры, канюли и аналогичные инструменты: шприцы, с иглами или без игл: прочие: для инсулина объемом не более 2 мл</t>
        </is>
      </c>
      <c r="AY90" t="inlineStr">
        <is>
          <t>3920108901 -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батарей5)</t>
        </is>
      </c>
      <c r="BA90" t="inlineStr">
        <is>
          <t>6305900000 - Мешки и пакеты упаковочные из прочих текстильных материалов</t>
        </is>
      </c>
    </row>
    <row r="91">
      <c r="F91" t="inlineStr">
        <is>
          <t>70 дней</t>
        </is>
      </c>
      <c r="Y91" t="inlineStr">
        <is>
          <t>38-42</t>
        </is>
      </c>
      <c r="Z91" t="inlineStr">
        <is>
          <t>Италия</t>
        </is>
      </c>
      <c r="AC91" t="inlineStr">
        <is>
          <t>Музыкальная шкатулка</t>
        </is>
      </c>
      <c r="AF91" t="inlineStr">
        <is>
          <t>Силикон</t>
        </is>
      </c>
      <c r="AG91" t="inlineStr">
        <is>
          <t>8543100000 - Машины электрические и аппаратура, имеющие индивидуальные функции, в другом месте данной группы не поименованные или не включенные: ускорители частиц</t>
        </is>
      </c>
      <c r="AI91" t="inlineStr">
        <is>
          <t>Пластик</t>
        </is>
      </c>
      <c r="AJ91" t="inlineStr">
        <is>
          <t>8436990000 - Прочие части оборудования для сельского хозяйства, садоводства, лесного хозяйства, птицеводства и пчеловодства</t>
        </is>
      </c>
      <c r="AO91" t="inlineStr">
        <is>
          <t>Клен</t>
        </is>
      </c>
      <c r="AP91" t="inlineStr">
        <is>
          <t>7323940000 - Прочие изделия столовые, кухонные и прочие изделия для бытовых нужд и их части, из черных металлов (кроме чугунного литья), эмалированные</t>
        </is>
      </c>
      <c r="AQ91" t="inlineStr">
        <is>
          <t>Клен</t>
        </is>
      </c>
      <c r="AR91" t="inlineStr">
        <is>
          <t>7114110000 - Изделия золотых или серебряных дел мастеров и их части из серебра, имеющего или не имеющего гальваническое покрытие, плакированного или неплакированного другими драгоценными металлами</t>
        </is>
      </c>
      <c r="AS91" t="inlineStr">
        <is>
          <t>Искусственный гранит</t>
        </is>
      </c>
      <c r="AU91" t="inlineStr">
        <is>
          <t>Силикон</t>
        </is>
      </c>
      <c r="AV91" t="inlineStr">
        <is>
          <t>8539519009 - Лампы инфракрасного излучения - - - - прочие.</t>
        </is>
      </c>
      <c r="AX91" t="inlineStr">
        <is>
          <t>9018908401 -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прочие: ультразвуковые литотриптеры</t>
        </is>
      </c>
      <c r="AY91" t="inlineStr">
        <is>
          <t>3920108902 -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батарей5)</t>
        </is>
      </c>
      <c r="BA91" t="inlineStr">
        <is>
          <t>6307909800 - Прочие готовые изделия, включая выкройки одежды</t>
        </is>
      </c>
    </row>
    <row r="92">
      <c r="F92" t="inlineStr">
        <is>
          <t>78 месяцев</t>
        </is>
      </c>
      <c r="Y92" t="inlineStr">
        <is>
          <t>39</t>
        </is>
      </c>
      <c r="Z92" t="inlineStr">
        <is>
          <t>Йемен</t>
        </is>
      </c>
      <c r="AC92" t="inlineStr">
        <is>
          <t>Набор 6/30</t>
        </is>
      </c>
      <c r="AF92" t="inlineStr">
        <is>
          <t>Синтепон</t>
        </is>
      </c>
      <c r="AG92" t="inlineStr">
        <is>
          <t>9018319001 -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шприцы, иглы, катетеры, канюли и аналогичные инструменты: шприцы, с иглами или без игл: прочие: для инсулина объемом не более 2 мл</t>
        </is>
      </c>
      <c r="AI92" t="inlineStr">
        <is>
          <t>Плащевка</t>
        </is>
      </c>
      <c r="AJ92" t="inlineStr">
        <is>
          <t>8479830000 - Машины и механические приспособления для смешивания, перемешивания, измельчения, размалывания, грохочения, просеивания, гомогенизации, эмульгирования или размешивания - - для холодного изостатического прессования</t>
        </is>
      </c>
      <c r="AO92" t="inlineStr">
        <is>
          <t>Ковролин</t>
        </is>
      </c>
      <c r="AP92" t="inlineStr">
        <is>
          <t>7323990000 - Прочие изделия столовые, кухонные и прочие изделия для бытовых нужд и их части, из черных металлов</t>
        </is>
      </c>
      <c r="AQ92" t="inlineStr">
        <is>
          <t>Ковролин</t>
        </is>
      </c>
      <c r="AR92" t="inlineStr">
        <is>
          <t>7116208000 - Изделия из драгоценных или полудрагоценных камней (природных, искусственных или реконструированных), прочие</t>
        </is>
      </c>
      <c r="AS92" t="inlineStr">
        <is>
          <t>Жемчуг искусственный</t>
        </is>
      </c>
      <c r="AU92" t="inlineStr">
        <is>
          <t>Синтепон</t>
        </is>
      </c>
      <c r="AV92" t="inlineStr">
        <is>
          <t>8539520001 -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c r="AX92" t="inlineStr">
        <is>
          <t>9031803200 - Измерительные или контрольные приборы, устройства и машины, в другом месте данной группы не поименованные или не включенные; проекторы профильные: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c r="AY92" t="inlineStr">
        <is>
          <t>3920202101 -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не более 0,10 мм: биаксиально ориентированные: пленка для производства конденсаторов электрических5)</t>
        </is>
      </c>
      <c r="BA92" t="inlineStr">
        <is>
          <t>6802910000 - Мрамор, травертин и алебастр: прочие обработанные для памятников или строительства, и изделия из них; кубики для мозаики и аналогичные изделия на основе или без основы; гранулы, крошка и порошок, искусственно окрашенные</t>
        </is>
      </c>
    </row>
    <row r="93">
      <c r="F93" t="inlineStr">
        <is>
          <t>8 дней</t>
        </is>
      </c>
      <c r="Y93" t="inlineStr">
        <is>
          <t>39-40</t>
        </is>
      </c>
      <c r="Z93" t="inlineStr">
        <is>
          <t>КНДР</t>
        </is>
      </c>
      <c r="AC93" t="inlineStr">
        <is>
          <t>Натуральная оболочка</t>
        </is>
      </c>
      <c r="AF93" t="inlineStr">
        <is>
          <t>Синтетика</t>
        </is>
      </c>
      <c r="AG93" t="inlineStr">
        <is>
          <t>9018908401 -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прочие: ультразвуковые литотриптеры</t>
        </is>
      </c>
      <c r="AI93" t="inlineStr">
        <is>
          <t>Плюш</t>
        </is>
      </c>
      <c r="AJ93" t="inlineStr">
        <is>
          <t>8508110000 - Пылесосы со встроенным электродвигателем, мощностью не более 1500 вт, имеющие мешок для сбора пыли или другой пылесборник объемом не более 20 л</t>
        </is>
      </c>
      <c r="AO93" t="inlineStr">
        <is>
          <t>Кожа с покрытием</t>
        </is>
      </c>
      <c r="AP93" t="inlineStr">
        <is>
          <t>7324900009 - Оборудование санитарно-техническое и его части, из черных металлов, прочее</t>
        </is>
      </c>
      <c r="AQ93" t="inlineStr">
        <is>
          <t>Кожа с покрытием</t>
        </is>
      </c>
      <c r="AR93" t="inlineStr">
        <is>
          <t>7117900000 - Бижутерия прочая</t>
        </is>
      </c>
      <c r="AS93" t="inlineStr">
        <is>
          <t>Искусственный камень</t>
        </is>
      </c>
      <c r="AU93" t="inlineStr">
        <is>
          <t>Синтетика</t>
        </is>
      </c>
      <c r="AV93" t="inlineStr">
        <is>
          <t>8539520002 - Лампы светодиодные (led), двухцокольные, в виде прямых трубок диаметром не менее 25 мм.</t>
        </is>
      </c>
      <c r="AX93" t="inlineStr">
        <is>
          <t>9401200001 - Мебель для сидения, для промышленной сборки моторных транспортных средств товарных позиций 8701 - 8705, их узлов и агрегатов</t>
        </is>
      </c>
      <c r="AY93" t="inlineStr">
        <is>
          <t>3920300001 -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стирола: листы для декоративной облицовки поверхностей методом прессования при производстве мебели5)</t>
        </is>
      </c>
      <c r="BA93" t="inlineStr">
        <is>
          <t>6802939000 - Гранит прочий</t>
        </is>
      </c>
    </row>
    <row r="94">
      <c r="F94" t="inlineStr">
        <is>
          <t>8 лет</t>
        </is>
      </c>
      <c r="Y94" t="inlineStr">
        <is>
          <t>39-41</t>
        </is>
      </c>
      <c r="Z94" t="inlineStr">
        <is>
          <t>Кабо Верде</t>
        </is>
      </c>
      <c r="AC94" t="inlineStr">
        <is>
          <t>Органза</t>
        </is>
      </c>
      <c r="AF94" t="inlineStr">
        <is>
          <t>Смола</t>
        </is>
      </c>
      <c r="AG94" t="inlineStr">
        <is>
          <t>9401520000 - Мебель для сидения (кроме указанной в товарной позиции 9402), трансформируемая или не трансформируемая в кровати, и ее части: мебель для сидения из тростника, ивы, бамбука или аналогичных материалов: из бамбука</t>
        </is>
      </c>
      <c r="AI94" t="inlineStr">
        <is>
          <t>Полиакрил</t>
        </is>
      </c>
      <c r="AJ94" t="inlineStr">
        <is>
          <t>8509800000 - Прочие машины электромеханические бытовые со встроенными электродвигателелями</t>
        </is>
      </c>
      <c r="AO94" t="inlineStr">
        <is>
          <t>Кокосовое волокно</t>
        </is>
      </c>
      <c r="AP94" t="inlineStr">
        <is>
          <t>7326200002 - Корзины проволочные из черных металлов</t>
        </is>
      </c>
      <c r="AQ94" t="inlineStr">
        <is>
          <t>Кокосовое волокно</t>
        </is>
      </c>
      <c r="AR94" t="inlineStr">
        <is>
          <t>7306301909 - Прецизионные трубы с толщиной стенки более 2 мм, прочие</t>
        </is>
      </c>
      <c r="AS94" t="inlineStr">
        <is>
          <t>Искусственный каучук</t>
        </is>
      </c>
      <c r="AU94" t="inlineStr">
        <is>
          <t>Смола</t>
        </is>
      </c>
      <c r="AV94" t="inlineStr">
        <is>
          <t>8539520003 - Лампы светодиодные (led), одноцокольные с винтовым цоколем, с рассеивателем из пластмассы.</t>
        </is>
      </c>
      <c r="AX94" t="inlineStr">
        <is>
          <t>9401520000 - Мебель для сидения (кроме указанной в товарной позиции 9402), трансформируемая или не трансформируемая в кровати, и ее части: мебель для сидения из тростника, ивы, бамбука или аналогичных материалов: из бамбука</t>
        </is>
      </c>
      <c r="AY94" t="inlineStr">
        <is>
          <t>3920431001 -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мебели5)</t>
        </is>
      </c>
      <c r="BA94" t="inlineStr">
        <is>
          <t>6803009000 - Сланец обработанный и изделия из сланца или из агломерированного сланца, прочие</t>
        </is>
      </c>
    </row>
    <row r="95">
      <c r="F95" t="inlineStr">
        <is>
          <t>8 месяцев</t>
        </is>
      </c>
      <c r="Y95" t="inlineStr">
        <is>
          <t>39-42</t>
        </is>
      </c>
      <c r="Z95" t="inlineStr">
        <is>
          <t>Казахстан</t>
        </is>
      </c>
      <c r="AC95" t="inlineStr">
        <is>
          <t>Пакет</t>
        </is>
      </c>
      <c r="AF95" t="inlineStr">
        <is>
          <t>Спанбонд</t>
        </is>
      </c>
      <c r="AG95" t="inlineStr">
        <is>
          <t>9401590000 - Мебель для сидения (кроме указанной в товарной позиции 9402), трансформируемая или не трансформируемая в кровати, и ее части: мебель для сидения из тростника, ивы, бамбука или аналогичных материалов: прочая</t>
        </is>
      </c>
      <c r="AI95" t="inlineStr">
        <is>
          <t>Полиамид</t>
        </is>
      </c>
      <c r="AJ95" t="inlineStr">
        <is>
          <t>8510100000 - Электробритвы</t>
        </is>
      </c>
      <c r="AO95" t="inlineStr">
        <is>
          <t>Кость</t>
        </is>
      </c>
      <c r="AP95" t="inlineStr">
        <is>
          <t>7326200009 - Изделия из проволоки, изготовленной из черных металлов, прочие</t>
        </is>
      </c>
      <c r="AQ95" t="inlineStr">
        <is>
          <t>Кость</t>
        </is>
      </c>
      <c r="AR95" t="inlineStr">
        <is>
          <t>7307998009 - Фитинги для труб или трубок (например, соединения, колена, сгоны), из черных металлов, прочие</t>
        </is>
      </c>
      <c r="AS95" t="inlineStr">
        <is>
          <t>Искусственный лак</t>
        </is>
      </c>
      <c r="AU95" t="inlineStr">
        <is>
          <t>Спанбонд</t>
        </is>
      </c>
      <c r="AV95" t="inlineStr">
        <is>
          <t>8539520009 - Лампы светодиодные (led), прочие, прочие.</t>
        </is>
      </c>
      <c r="AX95" t="inlineStr">
        <is>
          <t>9401910001 - Мебель для сидения (кроме указанной в товарной позиции 9402), трансформируемая или не трансформируемая в кровати, и ее части: части: из древесины: сидений типа используемых в летательных аппаратах</t>
        </is>
      </c>
      <c r="AY95" t="inlineStr">
        <is>
          <t>3920591000 -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акриловых полимеров: прочие: пленка толщиной не более 150 мкм из сополимера сложных эфиров акриловой и метакриловой кислот</t>
        </is>
      </c>
      <c r="BA95" t="inlineStr">
        <is>
          <t>6804300000 -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t>
        </is>
      </c>
    </row>
    <row r="96">
      <c r="F96" t="inlineStr">
        <is>
          <t>9 дней</t>
        </is>
      </c>
      <c r="Y96" t="inlineStr">
        <is>
          <t>3А</t>
        </is>
      </c>
      <c r="Z96" t="inlineStr">
        <is>
          <t>Кайманские о-ва</t>
        </is>
      </c>
      <c r="AC96" t="inlineStr">
        <is>
          <t>Пакет для бутылки</t>
        </is>
      </c>
      <c r="AF96" t="inlineStr">
        <is>
          <t>Спандекс</t>
        </is>
      </c>
      <c r="AG96" t="inlineStr">
        <is>
          <t>9401910001 - Мебель для сидения (кроме указанной в товарной позиции 9402), трансформируемая или не трансформируемая в кровати, и ее части: части: из древесины: сидений типа используемых в летательных аппаратах</t>
        </is>
      </c>
      <c r="AI96" t="inlineStr">
        <is>
          <t>Поликоттон</t>
        </is>
      </c>
      <c r="AJ96" t="inlineStr">
        <is>
          <t>8510200000 - Машинки для стрижки волос</t>
        </is>
      </c>
      <c r="AO96" t="inlineStr">
        <is>
          <t>Крапива</t>
        </is>
      </c>
      <c r="AP96" t="inlineStr">
        <is>
          <t>7326905000 - Прочие барабаны для канатов, систем труб и аналогичные изделия из черных металлов</t>
        </is>
      </c>
      <c r="AQ96" t="inlineStr">
        <is>
          <t>Крапива</t>
        </is>
      </c>
      <c r="AR96" t="inlineStr">
        <is>
          <t>7310291000 - Прочие цистерны, бочки, барабаны, канистры, ящики и аналогичные емкости, из черных металлов,вместимостью менее 50 л, с толщиной стенки менее 0,5 мм</t>
        </is>
      </c>
      <c r="AS96" t="inlineStr">
        <is>
          <t>Мех искусственный</t>
        </is>
      </c>
      <c r="AU96" t="inlineStr">
        <is>
          <t>Спандекс</t>
        </is>
      </c>
      <c r="AV96" t="inlineStr">
        <is>
          <t>8539901000 -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цоколи для ламп.</t>
        </is>
      </c>
      <c r="AX96" t="inlineStr">
        <is>
          <t>9401910009 - Прочие части мебели для сидения (кроме указанной в товарной позиции 9402), из древесины</t>
        </is>
      </c>
      <c r="AY96" t="inlineStr">
        <is>
          <t>3920621200 -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BA96" t="inlineStr">
        <is>
          <t>6809900000 - Изделия прочие из гипса или смесей на его основе</t>
        </is>
      </c>
    </row>
    <row r="97">
      <c r="F97" t="inlineStr">
        <is>
          <t>9 лет</t>
        </is>
      </c>
      <c r="Y97" t="inlineStr">
        <is>
          <t>4</t>
        </is>
      </c>
      <c r="Z97" t="inlineStr">
        <is>
          <t>Камбоджа</t>
        </is>
      </c>
      <c r="AC97" t="inlineStr">
        <is>
          <t>Пакет подарочный</t>
        </is>
      </c>
      <c r="AF97" t="inlineStr">
        <is>
          <t>Сталь</t>
        </is>
      </c>
      <c r="AG97" t="inlineStr">
        <is>
          <t>9401910009 - Прочие части мебели для сидения (кроме указанной в товарной позиции 9402), из древесины</t>
        </is>
      </c>
      <c r="AI97" t="inlineStr">
        <is>
          <t>Полимерный материал</t>
        </is>
      </c>
      <c r="AJ97" t="inlineStr">
        <is>
          <t>8510900000 - Части электробритв, машинок для стрижки волос и приспособлений для удаления волос со встроенным электродвигателям</t>
        </is>
      </c>
      <c r="AO97" t="inlineStr">
        <is>
          <t>Креп</t>
        </is>
      </c>
      <c r="AP97" t="inlineStr">
        <is>
          <t>7326909409 - Изделия прочие из черных металлов, штампованные</t>
        </is>
      </c>
      <c r="AQ97" t="inlineStr">
        <is>
          <t>Креп</t>
        </is>
      </c>
      <c r="AR97" t="inlineStr">
        <is>
          <t>7323910000 - Прочие изделия столовые, кухонные и прочие изделия для бытовых нужд и их части из чугунного литья, неэмалированные, из черных металлов</t>
        </is>
      </c>
      <c r="AS97" t="inlineStr">
        <is>
          <t>Искусственный мрамор</t>
        </is>
      </c>
      <c r="AU97" t="inlineStr">
        <is>
          <t>Сталь</t>
        </is>
      </c>
      <c r="AV97" t="inlineStr">
        <is>
          <t>8539908001 -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для медицинских целей4).</t>
        </is>
      </c>
      <c r="AX97" t="inlineStr">
        <is>
          <t>9401990001 - Части прочие, сидений типа используемых в летательных аппаратах</t>
        </is>
      </c>
      <c r="AY97" t="inlineStr">
        <is>
          <t>3920621902 -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мебели5)</t>
        </is>
      </c>
      <c r="BA97" t="inlineStr">
        <is>
          <t>6810990000 - Прочие изделия из цемента, бетона или искусственного камня, неармированные или армированные</t>
        </is>
      </c>
    </row>
    <row r="98">
      <c r="F98" t="inlineStr">
        <is>
          <t>9 месяцев</t>
        </is>
      </c>
      <c r="Y98" t="inlineStr">
        <is>
          <t>4,5</t>
        </is>
      </c>
      <c r="Z98" t="inlineStr">
        <is>
          <t>Камерун</t>
        </is>
      </c>
      <c r="AC98" t="inlineStr">
        <is>
          <t>Пакет с клапаном</t>
        </is>
      </c>
      <c r="AF98" t="inlineStr">
        <is>
          <t>Стекло</t>
        </is>
      </c>
      <c r="AG98" t="inlineStr">
        <is>
          <t>9401990001 - Части прочие, сидений типа используемых в летательных аппаратах</t>
        </is>
      </c>
      <c r="AI98" t="inlineStr">
        <is>
          <t>Полипропилен</t>
        </is>
      </c>
      <c r="AJ98" t="inlineStr">
        <is>
          <t>8513100000 - Фонари</t>
        </is>
      </c>
      <c r="AO98" t="inlineStr">
        <is>
          <t>Кружево</t>
        </is>
      </c>
      <c r="AP98" t="inlineStr">
        <is>
          <t>7326909807 - Прочие изделия из черных металлов, прочие (кр. спеченных, штампованных, кованых)</t>
        </is>
      </c>
      <c r="AQ98" t="inlineStr">
        <is>
          <t>Кружево</t>
        </is>
      </c>
      <c r="AR98" t="inlineStr">
        <is>
          <t>7323930000 - Прочие изделия столовые, кухонные и прочие изделия для бытовых нужд и их части, из коррозионностойкой стали</t>
        </is>
      </c>
      <c r="AS98" t="inlineStr">
        <is>
          <t>Нубук искусственный</t>
        </is>
      </c>
      <c r="AU98" t="inlineStr">
        <is>
          <t>Стекло</t>
        </is>
      </c>
      <c r="AV98" t="inlineStr">
        <is>
          <t>8539908002 -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 или 8539 51 409 9.</t>
        </is>
      </c>
      <c r="AX98" t="inlineStr">
        <is>
          <t>9401990002 - Мебель для сидения (кроме указанной в товарной позиции 9402), трансформируемая или не трансформируемая в кровати, и ее части: части: прочие: сидений, предназначенных для промышленной сборки моторных транспортных средств товарных позиций 8701 – 8705, их узлов и агрегатов5)</t>
        </is>
      </c>
      <c r="AY98" t="inlineStr">
        <is>
          <t>3920621904 -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батарей5)</t>
        </is>
      </c>
      <c r="BA98" t="inlineStr">
        <is>
          <t>6909110000 - Изделия керамические для лабораторных, химических или других технических целей из фарфора</t>
        </is>
      </c>
    </row>
    <row r="99">
      <c r="F99" t="inlineStr">
        <is>
          <t>Без гарантии</t>
        </is>
      </c>
      <c r="Y99" t="inlineStr">
        <is>
          <t>4/XXL</t>
        </is>
      </c>
      <c r="Z99" t="inlineStr">
        <is>
          <t>Канада</t>
        </is>
      </c>
      <c r="AC99" t="inlineStr">
        <is>
          <t>Пакет-саше</t>
        </is>
      </c>
      <c r="AF99" t="inlineStr">
        <is>
          <t>Текстиль</t>
        </is>
      </c>
      <c r="AG99" t="inlineStr">
        <is>
          <t>9403105801 - Мебель прочая и ее части: мебель металлическая типа используемой в учреждениях: не превышающая по высоте 80 см: прочая: столы чертежные (кроме указанных в товарной позиции 9017)</t>
        </is>
      </c>
      <c r="AI99" t="inlineStr">
        <is>
          <t>Полирезин</t>
        </is>
      </c>
      <c r="AJ99" t="inlineStr">
        <is>
          <t>8516310009 - Сушилки для волос, электротермические, прочие</t>
        </is>
      </c>
      <c r="AO99" t="inlineStr">
        <is>
          <t>Кукурузное волокно</t>
        </is>
      </c>
      <c r="AP99" t="inlineStr">
        <is>
          <t>7418101000 - Приборы бытовые для приготовления или подогрева пищи, неэлектрические, их части</t>
        </is>
      </c>
      <c r="AQ99" t="inlineStr">
        <is>
          <t>Кукурузное волокно</t>
        </is>
      </c>
      <c r="AR99" t="inlineStr">
        <is>
          <t>7323940000 - Прочие изделия столовые, кухонные и прочие изделия для бытовых нужд и их части, из черных металлов (кроме чугунного литья), эмалированные</t>
        </is>
      </c>
      <c r="AS99" t="inlineStr">
        <is>
          <t>Искусственный спилок</t>
        </is>
      </c>
      <c r="AU99" t="inlineStr">
        <is>
          <t>Текстиль</t>
        </is>
      </c>
      <c r="AV99" t="inlineStr">
        <is>
          <t>8539908003 -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t>
        </is>
      </c>
      <c r="AX99" t="inlineStr">
        <is>
          <t>9403105801 - Мебель прочая и ее части: мебель металлическая типа используемой в учреждениях: не превышающая по высоте 80 см: прочая: столы чертежные (кроме указанных в товарной позиции 9017)</t>
        </is>
      </c>
      <c r="AY99" t="inlineStr">
        <is>
          <t>3920629001 -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мебели5)</t>
        </is>
      </c>
      <c r="BA99" t="inlineStr">
        <is>
          <t>6911100000 - Посуда столовая и кухонная, из фарфора</t>
        </is>
      </c>
    </row>
    <row r="100">
      <c r="F100" t="inlineStr">
        <is>
          <t>Ограниченная пожизненная</t>
        </is>
      </c>
      <c r="Y100" t="inlineStr">
        <is>
          <t>40</t>
        </is>
      </c>
      <c r="Z100" t="inlineStr">
        <is>
          <t>Канарские о-ва</t>
        </is>
      </c>
      <c r="AC100" t="inlineStr">
        <is>
          <t>Папка</t>
        </is>
      </c>
      <c r="AF100" t="inlineStr">
        <is>
          <t>Титан</t>
        </is>
      </c>
      <c r="AG100" t="inlineStr">
        <is>
          <t>9403109801 - Мебель прочая и ее части: мебель металлическая типа используемой в учреждениях: превышающая по высоте 80 см: прочая: столы чертежные (кроме указанных в товарной позиции 9017)</t>
        </is>
      </c>
      <c r="AI100" t="inlineStr">
        <is>
          <t>Полистирол</t>
        </is>
      </c>
      <c r="AJ100" t="inlineStr">
        <is>
          <t>8516320000 - Аппараты электротермические для ухода за волосами прочие</t>
        </is>
      </c>
      <c r="AO100" t="inlineStr">
        <is>
          <t>Лавсан</t>
        </is>
      </c>
      <c r="AP100" t="inlineStr">
        <is>
          <t>7418109000 - Изделия столовые, кухонные или прочие изделия для бытовых нужд и их части, из меди; мочалки для чистки кухонной посуды, подушечки для чистки или полировки, перчатки и аналогичные изделия, из меди, прочие</t>
        </is>
      </c>
      <c r="AQ100" t="inlineStr">
        <is>
          <t>Лавсан</t>
        </is>
      </c>
      <c r="AR100" t="inlineStr">
        <is>
          <t>7323990000 - Прочие изделия столовые, кухонные и прочие изделия для бытовых нужд и их части, из черных металлов</t>
        </is>
      </c>
      <c r="AS100" t="inlineStr">
        <is>
          <t>Искусственный шелк</t>
        </is>
      </c>
      <c r="AU100" t="inlineStr">
        <is>
          <t>Титан</t>
        </is>
      </c>
      <c r="AV100" t="inlineStr">
        <is>
          <t>9405110011 -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целей4).</t>
        </is>
      </c>
      <c r="AX100" t="inlineStr">
        <is>
          <t>9403109300 - Шкафы металлические, для хранения документов, картотечные и прочие шкафы, типа используемых в учреждениях превышающие по высоте 80 см</t>
        </is>
      </c>
      <c r="AY100" t="inlineStr">
        <is>
          <t>3920630000 -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ненасыщенных полиэфиров сложных</t>
        </is>
      </c>
      <c r="BA100" t="inlineStr">
        <is>
          <t>6911900000 - Прочие хозяйственные и туалетные изделия, из фарфора</t>
        </is>
      </c>
    </row>
    <row r="101">
      <c r="Y101" t="inlineStr">
        <is>
          <t>40-43</t>
        </is>
      </c>
      <c r="Z101" t="inlineStr">
        <is>
          <t>Катар</t>
        </is>
      </c>
      <c r="AC101" t="inlineStr">
        <is>
          <t>Папка картонная</t>
        </is>
      </c>
      <c r="AF101" t="inlineStr">
        <is>
          <t>Тритан</t>
        </is>
      </c>
      <c r="AG101" t="inlineStr">
        <is>
          <t>9403820000 - Мебель из бамбука</t>
        </is>
      </c>
      <c r="AI101" t="inlineStr">
        <is>
          <t>Полиуретан</t>
        </is>
      </c>
      <c r="AJ101" t="inlineStr">
        <is>
          <t>8516797000 - Приборы электронагревательные прочие, прочие</t>
        </is>
      </c>
      <c r="AO101" t="inlineStr">
        <is>
          <t>Лак</t>
        </is>
      </c>
      <c r="AP101" t="inlineStr">
        <is>
          <t>7418200000 - Оборудование санитарно-техническое и его части, из меди</t>
        </is>
      </c>
      <c r="AQ101" t="inlineStr">
        <is>
          <t>Лак</t>
        </is>
      </c>
      <c r="AR101" t="inlineStr">
        <is>
          <t>7326909807 - Прочие изделия из черных металлов, прочие (кр. спеченных, штампованных, кованых)</t>
        </is>
      </c>
      <c r="AS101" t="inlineStr">
        <is>
          <t>Канва</t>
        </is>
      </c>
      <c r="AU101" t="inlineStr">
        <is>
          <t>Тритан</t>
        </is>
      </c>
      <c r="AV101" t="inlineStr">
        <is>
          <t>9405110012 -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судов5).</t>
        </is>
      </c>
      <c r="AX101" t="inlineStr">
        <is>
          <t>9403109801 - Мебель прочая и ее части: мебель металлическая типа используемой в учреждениях: превышающая по высоте 80 см: прочая: столы чертежные (кроме указанных в товарной позиции 9017)</t>
        </is>
      </c>
      <c r="AY101" t="inlineStr">
        <is>
          <t>3920710000 -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регенерированной целлюлозы</t>
        </is>
      </c>
      <c r="BA101" t="inlineStr">
        <is>
          <t>6912002500 - Посуда столовая и кухонная  из фаянса или тонкой керамики</t>
        </is>
      </c>
    </row>
    <row r="102">
      <c r="Y102" t="inlineStr">
        <is>
          <t>40-44</t>
        </is>
      </c>
      <c r="Z102" t="inlineStr">
        <is>
          <t>Кения</t>
        </is>
      </c>
      <c r="AC102" t="inlineStr">
        <is>
          <t>Пауч</t>
        </is>
      </c>
      <c r="AF102" t="inlineStr">
        <is>
          <t>Турмалин</t>
        </is>
      </c>
      <c r="AG102" t="inlineStr">
        <is>
          <t>9403830000 - Мебель из ротанга</t>
        </is>
      </c>
      <c r="AI102" t="inlineStr">
        <is>
          <t>Полиэстер</t>
        </is>
      </c>
      <c r="AJ102" t="inlineStr">
        <is>
          <t>8543900000 - Части машин электрических и аппаратура, имеющие индивидуальные функции, в другом месте данной группы не поименованные или не включенные</t>
        </is>
      </c>
      <c r="AO102" t="inlineStr">
        <is>
          <t>Ламинированный картон</t>
        </is>
      </c>
      <c r="AP102" t="inlineStr">
        <is>
          <t>7508900009 - Прочие изделия из никеля</t>
        </is>
      </c>
      <c r="AQ102" t="inlineStr">
        <is>
          <t>Ламинированный картон</t>
        </is>
      </c>
      <c r="AR102" t="inlineStr">
        <is>
          <t>7418109000 - Изделия столовые, кухонные или прочие изделия для бытовых нужд и их части, из меди; мочалки для чистки кухонной посуды, подушечки для чистки или полировки, перчатки и аналогичные изделия, из меди, прочие</t>
        </is>
      </c>
      <c r="AS102" t="inlineStr">
        <is>
          <t>Канвас</t>
        </is>
      </c>
      <c r="AU102" t="inlineStr">
        <is>
          <t>Турмалин</t>
        </is>
      </c>
      <c r="AV102" t="inlineStr">
        <is>
          <t>9405110013 - Люстры и прочее эл.осветительное оборуд.,потолочное/настенное,предназнач.для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X102" t="inlineStr">
        <is>
          <t>9403820000 - Мебель из бамбука</t>
        </is>
      </c>
      <c r="AY102" t="inlineStr">
        <is>
          <t>3920731000 -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пленка в рулонах или в виде полос или лент для кинематографии или фотосъемки</t>
        </is>
      </c>
      <c r="BA102" t="inlineStr">
        <is>
          <t>6912002900 - Прочая посуда столовая и кухонная</t>
        </is>
      </c>
    </row>
    <row r="103">
      <c r="Y103" t="inlineStr">
        <is>
          <t>40-46</t>
        </is>
      </c>
      <c r="Z103" t="inlineStr">
        <is>
          <t>Кипр</t>
        </is>
      </c>
      <c r="AC103" t="inlineStr">
        <is>
          <t>Пачка</t>
        </is>
      </c>
      <c r="AF103" t="inlineStr">
        <is>
          <t>Углеродистая сталь</t>
        </is>
      </c>
      <c r="AG103" t="inlineStr">
        <is>
          <t>6114300000 - Предметы одежды прочие, трикотажные из химических нитей, машинного или ручного вязания.</t>
        </is>
      </c>
      <c r="AI103" t="inlineStr">
        <is>
          <t>Полиэстерфайбер</t>
        </is>
      </c>
      <c r="AJ103" t="inlineStr">
        <is>
          <t>9013200000 - Лазеры, кроме лазерных диодов</t>
        </is>
      </c>
      <c r="AO103" t="inlineStr">
        <is>
          <t>Натуральный латекс</t>
        </is>
      </c>
      <c r="AP103" t="inlineStr">
        <is>
          <t>7612908008 - Бочки,барабаны,банки,ящики и аналогич.емкости(вкл.жесткие/деформируемые трубчатые емкости)алюмин.для любых веществ(кр.сжатого/сжиженного газа)вмест.не бол.300 л,с облицовкой/с термоизоляц./без них,но без механическ./теплотехническ.оборуд.,пр.,пр</t>
        </is>
      </c>
      <c r="AQ103" t="inlineStr">
        <is>
          <t>Натуральный латекс</t>
        </is>
      </c>
      <c r="AR103" t="inlineStr">
        <is>
          <t>7419800000 - Изделия из меди прочие</t>
        </is>
      </c>
      <c r="AS103" t="inlineStr">
        <is>
          <t>Капровинил</t>
        </is>
      </c>
      <c r="AU103" t="inlineStr">
        <is>
          <t>Углеродистая сталь</t>
        </is>
      </c>
      <c r="AV103" t="inlineStr">
        <is>
          <t>9405110014 -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прочие.</t>
        </is>
      </c>
      <c r="AX103" t="inlineStr">
        <is>
          <t>9506320000 -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клюшки для гольфа и принадлежности для игры в гольф прочие: мячи</t>
        </is>
      </c>
      <c r="AY103" t="inlineStr">
        <is>
          <t>3920738000 -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прочие</t>
        </is>
      </c>
      <c r="BA103" t="inlineStr">
        <is>
          <t>6912008100 - Прочие хозяйственные и туалетные изделия из грубой керамики</t>
        </is>
      </c>
    </row>
    <row r="104">
      <c r="Y104" t="inlineStr">
        <is>
          <t>41</t>
        </is>
      </c>
      <c r="Z104" t="inlineStr">
        <is>
          <t>Киргизия</t>
        </is>
      </c>
      <c r="AC104" t="inlineStr">
        <is>
          <t>Пенал</t>
        </is>
      </c>
      <c r="AF104" t="inlineStr">
        <is>
          <t>Фланель</t>
        </is>
      </c>
      <c r="AG104" t="inlineStr">
        <is>
          <t>6115969900 - Колготы, чулки, гольфы, носки и подследники и прочие чулочно-носочные изделия, из синтетических нитей, прочие (кроме: женских чулок).</t>
        </is>
      </c>
      <c r="AI104" t="inlineStr">
        <is>
          <t>Полиэтилен</t>
        </is>
      </c>
      <c r="AJ104" t="inlineStr">
        <is>
          <t>9018908409 - Прочие приборы и устройства, применяемые в медицине, хирургии, стоматологии или ветеринарии</t>
        </is>
      </c>
      <c r="AO104" t="inlineStr">
        <is>
          <t>Латунь</t>
        </is>
      </c>
      <c r="AP104" t="inlineStr">
        <is>
          <t>7615108009 - Прочие изделия столовые, кухонные или прочие изделия для бытовых нужд и их части: прочие: прочие</t>
        </is>
      </c>
      <c r="AQ104" t="inlineStr">
        <is>
          <t>Латунь</t>
        </is>
      </c>
      <c r="AR104" t="inlineStr">
        <is>
          <t>7615101000 - Литые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t>
        </is>
      </c>
      <c r="AS104" t="inlineStr">
        <is>
          <t>Капрон</t>
        </is>
      </c>
      <c r="AU104" t="inlineStr">
        <is>
          <t>Фланель</t>
        </is>
      </c>
      <c r="AV104" t="inlineStr">
        <is>
          <t>9405110015 -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керамики, прочие, предназначенные для использования со светодиодными источниками света на жесткой печатной плате.</t>
        </is>
      </c>
      <c r="AX104" t="inlineStr">
        <is>
          <t>9506691000 -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мячи, кроме мячей для гольфа и шариков для настольного тенниса: прочие: мячи для крикета и поло</t>
        </is>
      </c>
      <c r="AY104" t="inlineStr">
        <is>
          <t>3920791000 -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из вулканизованного волокна</t>
        </is>
      </c>
      <c r="BA104" t="inlineStr">
        <is>
          <t>6912008300 - Прочие хозяйственные и туалетные изделия из каменной керамики</t>
        </is>
      </c>
    </row>
    <row r="105">
      <c r="Y105" t="inlineStr">
        <is>
          <t>41-42</t>
        </is>
      </c>
      <c r="Z105" t="inlineStr">
        <is>
          <t>Кирибати, Р-ка</t>
        </is>
      </c>
      <c r="AC105" t="inlineStr">
        <is>
          <t>Пенал деревянный</t>
        </is>
      </c>
      <c r="AF105" t="inlineStr">
        <is>
          <t>Флис</t>
        </is>
      </c>
      <c r="AG105" t="inlineStr">
        <is>
          <t>6116930000 - Прочие перчатки, рукавицы и митенки трикотажные, из синтетических нитей, машинного или ручного вязания.</t>
        </is>
      </c>
      <c r="AI105" t="inlineStr">
        <is>
          <t>Полиэфир</t>
        </is>
      </c>
      <c r="AJ105" t="inlineStr">
        <is>
          <t>9401710009 - Мебель для сидения обитая с металлическим каркасом, прочая: прочая</t>
        </is>
      </c>
      <c r="AO105" t="inlineStr">
        <is>
          <t>Легированная сталь</t>
        </is>
      </c>
      <c r="AP105" t="inlineStr">
        <is>
          <t>7615200000 - Оборудование санитарно-техническое и его части, из алюминия</t>
        </is>
      </c>
      <c r="AQ105" t="inlineStr">
        <is>
          <t>Легированная сталь</t>
        </is>
      </c>
      <c r="AR105" t="inlineStr">
        <is>
          <t>7615108009 - Прочие изделия столовые, кухонные или прочие изделия для бытовых нужд и их части: прочие: прочие</t>
        </is>
      </c>
      <c r="AS105" t="inlineStr">
        <is>
          <t>Карбон</t>
        </is>
      </c>
      <c r="AU105" t="inlineStr">
        <is>
          <t>Флис</t>
        </is>
      </c>
      <c r="AV105" t="inlineStr">
        <is>
          <t>9405110019 -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c r="AX105" t="inlineStr">
        <is>
          <t>9506991000 -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прочие: прочие: инвентарь для поло и крикета, кроме мячей</t>
        </is>
      </c>
      <c r="AY105" t="inlineStr">
        <is>
          <t>3920799000 -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прочие</t>
        </is>
      </c>
      <c r="BA105" t="inlineStr">
        <is>
          <t>6912008500 - Посуда столовая, кухонная и прочие хозяйственные и туалетные изделия из фаянса или тонкой керамики</t>
        </is>
      </c>
    </row>
    <row r="106">
      <c r="Y106" t="inlineStr">
        <is>
          <t>41-43</t>
        </is>
      </c>
      <c r="Z106" t="inlineStr">
        <is>
          <t>Китай</t>
        </is>
      </c>
      <c r="AC106" t="inlineStr">
        <is>
          <t>Пенал металлический</t>
        </is>
      </c>
      <c r="AF106" t="inlineStr">
        <is>
          <t>Хлопок</t>
        </is>
      </c>
      <c r="AG106" t="inlineStr">
        <is>
          <t>6117801009 - Прочие принадлежности к одежде трикотажные машинного или ручного вязания, эластичные или прорезиненные, кроме рукавов для больных с лимфовенозной недостаточностью верхних конечностей.</t>
        </is>
      </c>
      <c r="AI106" t="inlineStr">
        <is>
          <t>Поплин</t>
        </is>
      </c>
      <c r="AJ106" t="inlineStr">
        <is>
          <t>9402900000 - Прочая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части вышеупомянутых изделий</t>
        </is>
      </c>
      <c r="AO106" t="inlineStr">
        <is>
          <t>Лён</t>
        </is>
      </c>
      <c r="AP106" t="inlineStr">
        <is>
          <t>8007008000 - Изделия из олова прочие, прочие</t>
        </is>
      </c>
      <c r="AQ106" t="inlineStr">
        <is>
          <t>Лён</t>
        </is>
      </c>
      <c r="AR106" t="inlineStr">
        <is>
          <t>8007008000 - Изделия из олова прочие, прочие</t>
        </is>
      </c>
      <c r="AS106" t="inlineStr">
        <is>
          <t>Картон</t>
        </is>
      </c>
      <c r="AU106" t="inlineStr">
        <is>
          <t>Хлопок</t>
        </is>
      </c>
      <c r="AV106" t="inlineStr">
        <is>
          <t>9405110021 -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целей4).</t>
        </is>
      </c>
      <c r="AX106" t="inlineStr">
        <is>
          <t>3403191000 - Прочие материалы смазочные, содержащие 70 мас.% или более нефти или нефтепродуктов, полученных из битуминозных пород, но не в качестве основного компонента.</t>
        </is>
      </c>
      <c r="AY106" t="inlineStr">
        <is>
          <t>3920910000 -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поливинилбутираля</t>
        </is>
      </c>
      <c r="BA106" t="inlineStr">
        <is>
          <t>6912008900 - Прочие хозяйственные и туалетные изделия</t>
        </is>
      </c>
    </row>
    <row r="107">
      <c r="Y107" t="inlineStr">
        <is>
          <t>41-44</t>
        </is>
      </c>
      <c r="Z107" t="inlineStr">
        <is>
          <t>Китай (Гонконг)</t>
        </is>
      </c>
      <c r="AC107" t="inlineStr">
        <is>
          <t>Пенал пластмассовый</t>
        </is>
      </c>
      <c r="AF107" t="inlineStr">
        <is>
          <t>Хром</t>
        </is>
      </c>
      <c r="AG107" t="inlineStr">
        <is>
          <t>9404299000 - Прочие матрацы из прочих материалов.</t>
        </is>
      </c>
      <c r="AI107" t="inlineStr">
        <is>
          <t>Поролон</t>
        </is>
      </c>
      <c r="AJ107" t="inlineStr">
        <is>
          <t>9403208009 - Мебель металлическая прочая (кроме: кроватей), прочая</t>
        </is>
      </c>
      <c r="AO107" t="inlineStr">
        <is>
          <t>Лиоцелл</t>
        </is>
      </c>
      <c r="AP107" t="inlineStr">
        <is>
          <t>8203200009 - Клещи (включая кусачки), плоскогубцы, пассатижи, пинцеты, щипчики и аналогичные инструменты, прочие</t>
        </is>
      </c>
      <c r="AQ107" t="inlineStr">
        <is>
          <t>Лиоцелл</t>
        </is>
      </c>
      <c r="AR107" t="inlineStr">
        <is>
          <t>8205510090 - Прочие инструменты бытовые</t>
        </is>
      </c>
      <c r="AS107" t="inlineStr">
        <is>
          <t>Каучук</t>
        </is>
      </c>
      <c r="AU107" t="inlineStr">
        <is>
          <t>Хром</t>
        </is>
      </c>
      <c r="AV107" t="inlineStr">
        <is>
          <t>9405110022 - Люстры и прочее эл.осветительное оборудование,потолочное/настенное,предназнач.для использов.исключительно с источниками света светодиодными (led),из стекла,предназначен.для использ.со светодиод.источн.света на жестк.печат.плате.</t>
        </is>
      </c>
      <c r="AX107" t="inlineStr">
        <is>
          <t>3403990000 - Прочие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t>
        </is>
      </c>
      <c r="AY107" t="inlineStr">
        <is>
          <t>3920930000 -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амино-альдегидных смол</t>
        </is>
      </c>
      <c r="BA107" t="inlineStr">
        <is>
          <t>6913100000 - Статуэтки и прочие декоративные керамические изделия, из фарфора</t>
        </is>
      </c>
    </row>
    <row r="108">
      <c r="Y108" t="inlineStr">
        <is>
          <t>42</t>
        </is>
      </c>
      <c r="Z108" t="inlineStr">
        <is>
          <t>Китай (Тайвань)</t>
        </is>
      </c>
      <c r="AC108" t="inlineStr">
        <is>
          <t>Пергамент</t>
        </is>
      </c>
      <c r="AF108" t="inlineStr">
        <is>
          <t>Хрустальное стекло</t>
        </is>
      </c>
      <c r="AI108" t="inlineStr">
        <is>
          <t>ПЭТ (Полиэтилентерефталат)</t>
        </is>
      </c>
      <c r="AJ108" t="inlineStr">
        <is>
          <t>9403609009 - Мебель деревянная прочая, прочая</t>
        </is>
      </c>
      <c r="AO108" t="inlineStr">
        <is>
          <t>Липа</t>
        </is>
      </c>
      <c r="AP108" t="inlineStr">
        <is>
          <t>8205510090 - Прочие инструменты бытовые</t>
        </is>
      </c>
      <c r="AQ108" t="inlineStr">
        <is>
          <t>Липа</t>
        </is>
      </c>
      <c r="AR108" t="inlineStr">
        <is>
          <t>8207301000 - Инструменты для прессования, штамповки или вырубки для обработки металла</t>
        </is>
      </c>
      <c r="AS108" t="inlineStr">
        <is>
          <t>Кахолонг</t>
        </is>
      </c>
      <c r="AU108" t="inlineStr">
        <is>
          <t>Хрустальное стекло</t>
        </is>
      </c>
      <c r="AV108" t="inlineStr">
        <is>
          <t>9405110029 -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стекла, прочие.</t>
        </is>
      </c>
      <c r="AX108" t="inlineStr">
        <is>
          <t>9503007000 - Игрушки в наборах или комплектах прочие.</t>
        </is>
      </c>
      <c r="AY108" t="inlineStr">
        <is>
          <t>3920940000 -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феноло-альдегидных смол</t>
        </is>
      </c>
      <c r="BA108" t="inlineStr">
        <is>
          <t>6914900000 - Прочие керамические изделия, прочие</t>
        </is>
      </c>
    </row>
    <row r="109">
      <c r="Y109" t="inlineStr">
        <is>
          <t>42-44</t>
        </is>
      </c>
      <c r="Z109" t="inlineStr">
        <is>
          <t>Колумбия</t>
        </is>
      </c>
      <c r="AC109" t="inlineStr">
        <is>
          <t>Пластиковая "книжка"</t>
        </is>
      </c>
      <c r="AF109" t="inlineStr">
        <is>
          <t>Целлюлоза</t>
        </is>
      </c>
      <c r="AI109" t="inlineStr">
        <is>
          <t>Резина</t>
        </is>
      </c>
      <c r="AJ109" t="inlineStr">
        <is>
          <t>9403890000 - Мебель из прочих материалов, включая тростник, иву, прочая (кр. из бамбука или ротанга)</t>
        </is>
      </c>
      <c r="AO109" t="inlineStr">
        <is>
          <t>Лузга гречихи</t>
        </is>
      </c>
      <c r="AP109" t="inlineStr">
        <is>
          <t>8205598099 - Инструменты ручные прочие</t>
        </is>
      </c>
      <c r="AQ109" t="inlineStr">
        <is>
          <t>Лузга гречихи</t>
        </is>
      </c>
      <c r="AR109" t="inlineStr">
        <is>
          <t>8210000000 - Устройства ручные механические массой 10 кг или менее для приготовления, обработки или подачи пищи или напитков</t>
        </is>
      </c>
      <c r="AS109" t="inlineStr">
        <is>
          <t>Кашемир</t>
        </is>
      </c>
      <c r="AU109" t="inlineStr">
        <is>
          <t>Целлюлоза</t>
        </is>
      </c>
      <c r="AV109" t="inlineStr">
        <is>
          <t>9405110031 -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целей4).</t>
        </is>
      </c>
      <c r="AX109" t="inlineStr">
        <is>
          <t>9504908009 - Прочие товары для развлечений, настольные или комнатные игры, включая столы для игры в пинбол, и автоматическое оборудование для боулинга.</t>
        </is>
      </c>
      <c r="AY109" t="inlineStr">
        <is>
          <t>3920995200 -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лист из поливинилфторида; пленка из поливинилового спирта биаксиально ориентированная, содержащая 97 мас.% или более поливинилового спирта, без покрытия, толщиной не более 1 мм</t>
        </is>
      </c>
      <c r="BA109" t="inlineStr">
        <is>
          <t>7006009000 - Прочее стекло гнутое, граненое, сверленое, гравированное, эмалированное или обработанное иным способом, не вставленное в раму или не комбинированное с другими материалами, товарных позиций 7003, 7004 или 7005</t>
        </is>
      </c>
    </row>
    <row r="110">
      <c r="Y110" t="inlineStr">
        <is>
          <t>42-45</t>
        </is>
      </c>
      <c r="Z110" t="inlineStr">
        <is>
          <t>Коморские о-ва</t>
        </is>
      </c>
      <c r="AC110" t="inlineStr">
        <is>
          <t>Пластиковая банка</t>
        </is>
      </c>
      <c r="AF110" t="inlineStr">
        <is>
          <t>Цинк</t>
        </is>
      </c>
      <c r="AI110" t="inlineStr">
        <is>
          <t>Рогожка</t>
        </is>
      </c>
      <c r="AJ110" t="inlineStr">
        <is>
          <t>9503004100 - Игрушки, изображающие животных или других существ, кроме людей, набивные</t>
        </is>
      </c>
      <c r="AO110" t="inlineStr">
        <is>
          <t>Люрекс</t>
        </is>
      </c>
      <c r="AP110" t="inlineStr">
        <is>
          <t>8207309000 - Прочие инструменты для прессования, штамповки или вырубки</t>
        </is>
      </c>
      <c r="AQ110" t="inlineStr">
        <is>
          <t>Люрекс</t>
        </is>
      </c>
      <c r="AR110" t="inlineStr">
        <is>
          <t>8215201000 - Наборы кухонных или столовых приборов, прочие, из коррозионностойкой стали</t>
        </is>
      </c>
      <c r="AS110" t="inlineStr">
        <is>
          <t>Кевлар</t>
        </is>
      </c>
      <c r="AU110" t="inlineStr">
        <is>
          <t>Цинк</t>
        </is>
      </c>
      <c r="AV110" t="inlineStr">
        <is>
          <t>9405110032 -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судов5).</t>
        </is>
      </c>
      <c r="AY110" t="inlineStr">
        <is>
          <t>3920995300 -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BA110" t="inlineStr">
        <is>
          <t>7007198008 - Проч. стекло упрочненное (закаленное), безопасное в форме прямоугольника разм.&gt;= 650мм,но &lt;= 2200мм,толщ.&gt;= 3,2мм,но&lt;=10мм,с содерж.оксидов железа &lt;= 0,02%,с рифл.или волнообр.или пирамид.поверхностью - - - - - прочее</t>
        </is>
      </c>
    </row>
    <row r="111">
      <c r="Y111" t="inlineStr">
        <is>
          <t>42-48</t>
        </is>
      </c>
      <c r="Z111" t="inlineStr">
        <is>
          <t>Конго</t>
        </is>
      </c>
      <c r="AC111" t="inlineStr">
        <is>
          <t>Пластиковая бутылка</t>
        </is>
      </c>
      <c r="AF111" t="inlineStr">
        <is>
          <t>Шелк</t>
        </is>
      </c>
      <c r="AI111" t="inlineStr">
        <is>
          <t>Ротанг</t>
        </is>
      </c>
      <c r="AJ111" t="inlineStr">
        <is>
          <t>9503004900 - Игрушки, изображающие животных или других существ, кроме людей, прочие (кр. набивных)</t>
        </is>
      </c>
      <c r="AO111" t="inlineStr">
        <is>
          <t>Люфа</t>
        </is>
      </c>
      <c r="AP111" t="inlineStr">
        <is>
          <t>8207909900 - Прочие инструменты сменные с рабочей частью из прочих материалов</t>
        </is>
      </c>
      <c r="AQ111" t="inlineStr">
        <is>
          <t>Люфа</t>
        </is>
      </c>
      <c r="AR111" t="inlineStr">
        <is>
          <t>8215991000 - Прочие кухонные и столовые приборы, из коррозионностойкой стали</t>
        </is>
      </c>
      <c r="AS111" t="inlineStr">
        <is>
          <t>Керамика</t>
        </is>
      </c>
      <c r="AU111" t="inlineStr">
        <is>
          <t>Шелк</t>
        </is>
      </c>
      <c r="AV111" t="inlineStr">
        <is>
          <t>9405110033 - Люстры и прочее эл.осветительное оборудование,потолочное/настенное,предназнач.для использов.исключительно с источниками света светодиод.(led),из пр.материалов,предназначен.для использ.со светодиод.источн.света на жестк.печат.плате.</t>
        </is>
      </c>
      <c r="AY111" t="inlineStr">
        <is>
          <t>3921903000 - Прочие плиты, листы, пленка и полоса или ленты, из феноло-альдегидных смол</t>
        </is>
      </c>
      <c r="BA111" t="inlineStr">
        <is>
          <t>7010200000 - Пробки, крышки и прочие аналогичные стеклянные изделия</t>
        </is>
      </c>
    </row>
    <row r="112">
      <c r="Y112" t="inlineStr">
        <is>
          <t>43</t>
        </is>
      </c>
      <c r="Z112" t="inlineStr">
        <is>
          <t>Конго, Демократич. р-ка</t>
        </is>
      </c>
      <c r="AC112" t="inlineStr">
        <is>
          <t>Пластиковая канистра</t>
        </is>
      </c>
      <c r="AF112" t="inlineStr">
        <is>
          <t>Шерсть</t>
        </is>
      </c>
      <c r="AI112" t="inlineStr">
        <is>
          <t>Сатин</t>
        </is>
      </c>
      <c r="AJ112" t="inlineStr">
        <is>
          <t>9503007000 - Игрушки в наборах или комплектах прочие</t>
        </is>
      </c>
      <c r="AO112" t="inlineStr">
        <is>
          <t>Магниевый сплав</t>
        </is>
      </c>
      <c r="AP112" t="inlineStr">
        <is>
          <t>8208900000 - Прочие ножи и режущие лезвия для машин или механических приспособлений</t>
        </is>
      </c>
      <c r="AQ112" t="inlineStr">
        <is>
          <t>Магниевый сплав</t>
        </is>
      </c>
      <c r="AR112" t="inlineStr">
        <is>
          <t>8215999000 - Прочие кухонные и столовые приборы из прочих материалов</t>
        </is>
      </c>
      <c r="AS112" t="inlineStr">
        <is>
          <t>Ковролин</t>
        </is>
      </c>
      <c r="AU112" t="inlineStr">
        <is>
          <t>Шерсть</t>
        </is>
      </c>
      <c r="AV112" t="inlineStr">
        <is>
          <t>9405110039 -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прочих материалов, прочие, прочие.</t>
        </is>
      </c>
      <c r="AY112" t="inlineStr">
        <is>
          <t>3921904100 - Прочие плиты, листы, пленка и полосы или ленты, из амино-альдегидых смол, слоистые высокого давления с декорированной поверхностью с одной или обеих сторон</t>
        </is>
      </c>
      <c r="BA112" t="inlineStr">
        <is>
          <t>7013289000 - Сосуды на ножке для питья, механического набора, кроме изготовленных из стеклокерамики, прочие (кр. из свинцового хрусталя)</t>
        </is>
      </c>
    </row>
    <row r="113">
      <c r="Y113" t="inlineStr">
        <is>
          <t>43-44</t>
        </is>
      </c>
      <c r="Z113" t="inlineStr">
        <is>
          <t>Корея</t>
        </is>
      </c>
      <c r="AC113" t="inlineStr">
        <is>
          <t>Пластиковая капсула</t>
        </is>
      </c>
      <c r="AF113" t="inlineStr">
        <is>
          <t>Щетина</t>
        </is>
      </c>
      <c r="AI113" t="inlineStr">
        <is>
          <t>Сетка</t>
        </is>
      </c>
      <c r="AJ113" t="inlineStr">
        <is>
          <t>9503007500 - Игрушки и модели, имеющие встроенный двигатель, пластмассовые</t>
        </is>
      </c>
      <c r="AO113" t="inlineStr">
        <is>
          <t>Магнит</t>
        </is>
      </c>
      <c r="AP113" t="inlineStr">
        <is>
          <t>8215991000 - Прочие кухонные и столовые приборы, из коррозионностойкой стали</t>
        </is>
      </c>
      <c r="AQ113" t="inlineStr">
        <is>
          <t>Магнит</t>
        </is>
      </c>
      <c r="AR113" t="inlineStr">
        <is>
          <t>8306290009 - Прочие статуэтки и другие украшения</t>
        </is>
      </c>
      <c r="AS113" t="inlineStr">
        <is>
          <t>Кожа с покрытием</t>
        </is>
      </c>
      <c r="AU113" t="inlineStr">
        <is>
          <t>Щетина</t>
        </is>
      </c>
      <c r="AV113" t="inlineStr">
        <is>
          <t>9405190014 -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судов5).</t>
        </is>
      </c>
      <c r="AY113" t="inlineStr">
        <is>
          <t>3921904300 - Плиты, листы, пленка и полосы или ленты из пластмасс, прочие: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BA113" t="inlineStr">
        <is>
          <t>7013420000 - Посуда столовая (кроме сосудов для питья) или кухонная, кроме изготовленной из стеклокерамики, из стекла, имеющего коэффициент линейного расширения не более 5 х 10-6 на k в интервале температур от 0c до 300c</t>
        </is>
      </c>
    </row>
    <row r="114">
      <c r="Y114" t="inlineStr">
        <is>
          <t>43-45</t>
        </is>
      </c>
      <c r="Z114" t="inlineStr">
        <is>
          <t>Коста Рика</t>
        </is>
      </c>
      <c r="AC114" t="inlineStr">
        <is>
          <t>Пластиковая сумка</t>
        </is>
      </c>
      <c r="AF114" t="inlineStr">
        <is>
          <t>Экозамша</t>
        </is>
      </c>
      <c r="AI114" t="inlineStr">
        <is>
          <t>Сизаль</t>
        </is>
      </c>
      <c r="AJ114" t="inlineStr">
        <is>
          <t>9503007900 - Игрушки и модели, имеющие встроенный двигатель, из прочих материалов</t>
        </is>
      </c>
      <c r="AO114" t="inlineStr">
        <is>
          <t>Масло</t>
        </is>
      </c>
      <c r="AP114" t="inlineStr">
        <is>
          <t>8302419000 - Крепежная арматура, фурнитура и аналогичные детали, применяемые для зданий, прочие</t>
        </is>
      </c>
      <c r="AQ114" t="inlineStr">
        <is>
          <t>Масло</t>
        </is>
      </c>
      <c r="AR114" t="inlineStr">
        <is>
          <t>8309901000 - Прочие закупорочные крышки из свинца; закупорочные крышки из алюминия, диаметром более 21 мм</t>
        </is>
      </c>
      <c r="AS114" t="inlineStr">
        <is>
          <t>Кожволон (кожеподобная пористая резина)</t>
        </is>
      </c>
      <c r="AU114" t="inlineStr">
        <is>
          <t>Экозамша</t>
        </is>
      </c>
      <c r="AV114" t="inlineStr">
        <is>
          <t>9405190015 - Люстры и прочее электрическое осветительное оборудование, потолочное или настенное, из пластмассы, прочие, прочие.</t>
        </is>
      </c>
      <c r="AY114" t="inlineStr">
        <is>
          <t>3921904900 - Прочие плиты, листы, пленка и полосы или ленты, из прочих амино-альдегидных смол</t>
        </is>
      </c>
      <c r="BA114" t="inlineStr">
        <is>
          <t>7013491000 - Посуда столовая (кроме сосудов для питья) или кухонная, кроме изготовленной из стеклокерамики, из упрочненного стекла</t>
        </is>
      </c>
    </row>
    <row r="115">
      <c r="Y115" t="inlineStr">
        <is>
          <t>44</t>
        </is>
      </c>
      <c r="Z115" t="inlineStr">
        <is>
          <t>Кот-д' Ивуар</t>
        </is>
      </c>
      <c r="AC115" t="inlineStr">
        <is>
          <t>Пластиковая сумка-чехол</t>
        </is>
      </c>
      <c r="AF115" t="inlineStr">
        <is>
          <t>Экокожа</t>
        </is>
      </c>
      <c r="AI115" t="inlineStr">
        <is>
          <t>Силикатный карбид</t>
        </is>
      </c>
      <c r="AJ115" t="inlineStr">
        <is>
          <t>9503009500 -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пластмассовые</t>
        </is>
      </c>
      <c r="AO115" t="inlineStr">
        <is>
          <t>Махагони</t>
        </is>
      </c>
      <c r="AP115" t="inlineStr">
        <is>
          <t>8302500000 - Вешалки для шляп, крючки для шляп, кронштейны и аналогичные изделия</t>
        </is>
      </c>
      <c r="AQ115" t="inlineStr">
        <is>
          <t>Махагони</t>
        </is>
      </c>
      <c r="AR115" t="inlineStr">
        <is>
          <t>8481900000 - Части кранов, клапанов, вентилей и аналогичной арматуры для трубопроводов, котлов, резервуаров, цистерн, баков или аналогичных емкостей, включая редукционные и терморегулируемые клапаны</t>
        </is>
      </c>
      <c r="AS115" t="inlineStr">
        <is>
          <t>Коралл</t>
        </is>
      </c>
      <c r="AU115" t="inlineStr">
        <is>
          <t>Экокожа</t>
        </is>
      </c>
      <c r="AV115" t="inlineStr">
        <is>
          <t>9405190019 - Люстры и прочее электрическое осветительное оборудование, потолочное или настенное, из керамики, прочие.</t>
        </is>
      </c>
      <c r="AY115" t="inlineStr">
        <is>
          <t>3921905500 - Плиты, листы, пленка и полосы или ленты из пластмасс, прочие: прочие: из продуктов конденсации или полимеризации с перегруппировкой, химически модифицированных или немодифицированных: прочие</t>
        </is>
      </c>
      <c r="BA115" t="inlineStr">
        <is>
          <t>7013499900 - Посуда столовая (кроме сосудов для питья) или кухонная, кроме изготовленной из стеклокерамики, прочая, механического набора</t>
        </is>
      </c>
    </row>
    <row r="116">
      <c r="Y116" t="inlineStr">
        <is>
          <t>44-46</t>
        </is>
      </c>
      <c r="Z116" t="inlineStr">
        <is>
          <t>Куба</t>
        </is>
      </c>
      <c r="AC116" t="inlineStr">
        <is>
          <t>Пластиковая шкатулка</t>
        </is>
      </c>
      <c r="AF116" t="inlineStr">
        <is>
          <t>Эластан</t>
        </is>
      </c>
      <c r="AI116" t="inlineStr">
        <is>
          <t>Силикон</t>
        </is>
      </c>
      <c r="AJ116" t="inlineStr">
        <is>
          <t>9503009901 - Палатки для игр,исп.детьми в помещ.или на откр.воздухе, в виде животных,мульт.персонажей,транспортных ср-в,геом.форм,сост.из текст.матер. с пластм.или металл.(трубч.или пруж.)каркасом,высотой не более120см,шириной не более185см,длиной не более 185см</t>
        </is>
      </c>
      <c r="AO116" t="inlineStr">
        <is>
          <t>Махровая ткань</t>
        </is>
      </c>
      <c r="AP116" t="inlineStr">
        <is>
          <t>8414208000 - Насосы ручные или ножные пневматические прочие</t>
        </is>
      </c>
      <c r="AQ116" t="inlineStr">
        <is>
          <t>Махровая ткань</t>
        </is>
      </c>
      <c r="AR116" t="inlineStr">
        <is>
          <t>8509800000 - Прочие машины электромеханические бытовые со встроенными электродвигателелями</t>
        </is>
      </c>
      <c r="AS116" t="inlineStr">
        <is>
          <t>Кость</t>
        </is>
      </c>
      <c r="AU116" t="inlineStr">
        <is>
          <t>Эластан</t>
        </is>
      </c>
      <c r="AV116" t="inlineStr">
        <is>
          <t>9405190029 - Люстры и прочее электрическое осветительное оборудование, потолочное или настенное, из стекла, прочие.</t>
        </is>
      </c>
      <c r="AY116"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BA116" t="inlineStr">
        <is>
          <t>7013990000 - Изделия из стекла прочие: прочие</t>
        </is>
      </c>
    </row>
    <row r="117">
      <c r="Y117" t="inlineStr">
        <is>
          <t>44-47</t>
        </is>
      </c>
      <c r="Z117" t="inlineStr">
        <is>
          <t>Кувейт</t>
        </is>
      </c>
      <c r="AC117" t="inlineStr">
        <is>
          <t>Пластиковое ведро</t>
        </is>
      </c>
      <c r="AF117" t="inlineStr">
        <is>
          <t>Янтарь</t>
        </is>
      </c>
      <c r="AI117" t="inlineStr">
        <is>
          <t>Силиконизированное волокно</t>
        </is>
      </c>
      <c r="AJ117" t="inlineStr">
        <is>
          <t>9503009909 -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прочие</t>
        </is>
      </c>
      <c r="AO117" t="inlineStr">
        <is>
          <t>МДФ</t>
        </is>
      </c>
      <c r="AP117" t="inlineStr">
        <is>
          <t>8424890009 - Механические устройства для метания, разбрызгивания или распыления, прочие</t>
        </is>
      </c>
      <c r="AQ117" t="inlineStr">
        <is>
          <t>МДФ</t>
        </is>
      </c>
      <c r="AR117" t="inlineStr">
        <is>
          <t>9017809000 - Прочие инструменты ручные для измерения линейных размеров, в другом месте данной группы не поименованные или не включенные</t>
        </is>
      </c>
      <c r="AS117" t="inlineStr">
        <is>
          <t>Креп</t>
        </is>
      </c>
      <c r="AU117" t="inlineStr">
        <is>
          <t>Янтарь</t>
        </is>
      </c>
      <c r="AV117" t="inlineStr">
        <is>
          <t>9405190032 - Люстры и прочее электрическое осветительное оборудование, потолочное или настенное, из прочих материалов, предназначенные для использования с лампами накаливания, прочие.</t>
        </is>
      </c>
      <c r="AY117" t="inlineStr">
        <is>
          <t>4503109000 - Изделия из натуральной пробки: пробки и заглушки: прочие</t>
        </is>
      </c>
      <c r="BA117" t="inlineStr">
        <is>
          <t>7017900000 -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 прочая</t>
        </is>
      </c>
    </row>
    <row r="118">
      <c r="Y118" t="inlineStr">
        <is>
          <t>45</t>
        </is>
      </c>
      <c r="Z118" t="inlineStr">
        <is>
          <t>Кука о-ва</t>
        </is>
      </c>
      <c r="AC118" t="inlineStr">
        <is>
          <t>Пластиковое яйцо</t>
        </is>
      </c>
      <c r="AF118" t="inlineStr">
        <is>
          <t>Ясень</t>
        </is>
      </c>
      <c r="AI118" t="inlineStr">
        <is>
          <t>Синтепон</t>
        </is>
      </c>
      <c r="AJ118" t="inlineStr">
        <is>
          <t>9506919000 - Прочий инвентарь и оборудование для занятий общей физкультурой, гимнастикой или атлетикой</t>
        </is>
      </c>
      <c r="AO118" t="inlineStr">
        <is>
          <t>Медь</t>
        </is>
      </c>
      <c r="AP118" t="inlineStr">
        <is>
          <t>8450900000 - Части к машинам стиральным, бытовым или для прачечных</t>
        </is>
      </c>
      <c r="AQ118" t="inlineStr">
        <is>
          <t>Медь</t>
        </is>
      </c>
      <c r="AR118" t="inlineStr">
        <is>
          <t>9505109000 - Товары для новогодних и рождественских праздников, из прочих материалов</t>
        </is>
      </c>
      <c r="AS118" t="inlineStr">
        <is>
          <t>Кружево</t>
        </is>
      </c>
      <c r="AU118" t="inlineStr">
        <is>
          <t>Ясень</t>
        </is>
      </c>
      <c r="AV118" t="inlineStr">
        <is>
          <t>9405190034 -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судов5).</t>
        </is>
      </c>
      <c r="AY118" t="inlineStr">
        <is>
          <t>4504109900 - Пробка агломерированная (со связующим веществом или без него) и изделия из нее: блоки, плиты, листы и полосы; плитки любой формы; цельные цилиндры, включая диски: прочие: прочие</t>
        </is>
      </c>
      <c r="BA118" t="inlineStr">
        <is>
          <t>7018109000 - Прочие аналогичные небольшие формы из стекла</t>
        </is>
      </c>
    </row>
    <row r="119">
      <c r="Y119" t="inlineStr">
        <is>
          <t>45-47</t>
        </is>
      </c>
      <c r="Z119" t="inlineStr">
        <is>
          <t>Кыргызская Республика</t>
        </is>
      </c>
      <c r="AC119" t="inlineStr">
        <is>
          <t>Пластиковый бокс</t>
        </is>
      </c>
      <c r="AF119" t="inlineStr">
        <is>
          <t>Яшма</t>
        </is>
      </c>
      <c r="AI119" t="inlineStr">
        <is>
          <t>Синтепух</t>
        </is>
      </c>
      <c r="AJ119" t="inlineStr">
        <is>
          <t>9601900000 -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прочие</t>
        </is>
      </c>
      <c r="AO119" t="inlineStr">
        <is>
          <t>Мел</t>
        </is>
      </c>
      <c r="AP119" t="inlineStr">
        <is>
          <t>8479907000 - Части прочие, для машин и механических приспособлений прочих, имеющим индивидуальные функции</t>
        </is>
      </c>
      <c r="AQ119" t="inlineStr">
        <is>
          <t>Мел</t>
        </is>
      </c>
      <c r="AR119" t="inlineStr">
        <is>
          <t>9617000001 - Термосы и вакуумные сосуды прочие укомплектованные</t>
        </is>
      </c>
      <c r="AS119" t="inlineStr">
        <is>
          <t>Лава</t>
        </is>
      </c>
      <c r="AU119" t="inlineStr">
        <is>
          <t>Яшма</t>
        </is>
      </c>
      <c r="AV119" t="inlineStr">
        <is>
          <t>9405190039 - Люстры и прочее электрическое осветительное оборудование, потолочное или настенное, из прочих материалов, прочие, прочие.</t>
        </is>
      </c>
      <c r="AY119" t="inlineStr">
        <is>
          <t>5911311900 -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менее 650 г/м²: из шелковых или химических волокон: прочие</t>
        </is>
      </c>
      <c r="BA119" t="inlineStr">
        <is>
          <t>7114110000 - Изделия золотых или серебряных дел мастеров и их части из серебра, имеющего или не имеющего гальваническое покрытие, плакированного или неплакированного другими драгоценными металлами</t>
        </is>
      </c>
    </row>
    <row r="120">
      <c r="Y120" t="inlineStr">
        <is>
          <t>45-48</t>
        </is>
      </c>
      <c r="Z120" t="inlineStr">
        <is>
          <t>Кыргызстан</t>
        </is>
      </c>
      <c r="AC120" t="inlineStr">
        <is>
          <t>Пластиковый конверт</t>
        </is>
      </c>
      <c r="AF120" t="inlineStr">
        <is>
          <t>ЛДСП</t>
        </is>
      </c>
      <c r="AI120" t="inlineStr">
        <is>
          <t>Синтетика</t>
        </is>
      </c>
      <c r="AJ120" t="inlineStr">
        <is>
          <t>9602000009 - Прочие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t>
        </is>
      </c>
      <c r="AO120" t="inlineStr">
        <is>
          <t>Меламин</t>
        </is>
      </c>
      <c r="AP120" t="inlineStr">
        <is>
          <t>8481801100 - Арматура смесительная</t>
        </is>
      </c>
      <c r="AQ120" t="inlineStr">
        <is>
          <t>Меламин</t>
        </is>
      </c>
      <c r="AR120" t="inlineStr">
        <is>
          <t>8479899707 - Машины и механические приспособления прочие, имеющие индивидуальные функции, прочие</t>
        </is>
      </c>
      <c r="AS120" t="inlineStr">
        <is>
          <t>Лавсан</t>
        </is>
      </c>
      <c r="AU120" t="inlineStr">
        <is>
          <t>ЛДСП</t>
        </is>
      </c>
      <c r="AV120" t="inlineStr">
        <is>
          <t>9405210011 -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целей4).</t>
        </is>
      </c>
      <c r="AY120" t="inlineStr">
        <is>
          <t>5911319000 -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менее 650 г/м²: из прочих текстильных материалов</t>
        </is>
      </c>
      <c r="BA120" t="inlineStr">
        <is>
          <t>7309005900 - Прочие резервуары из черных металллов для любых веществ вместимостью не более 100 000 л</t>
        </is>
      </c>
    </row>
    <row r="121">
      <c r="Y121" t="inlineStr">
        <is>
          <t>46</t>
        </is>
      </c>
      <c r="Z121" t="inlineStr">
        <is>
          <t>Кюрасао</t>
        </is>
      </c>
      <c r="AC121" t="inlineStr">
        <is>
          <t>Пластиковый лоток</t>
        </is>
      </c>
      <c r="AF121" t="inlineStr">
        <is>
          <t>Искусственная смола</t>
        </is>
      </c>
      <c r="AI121" t="inlineStr">
        <is>
          <t>Смесовая ткань</t>
        </is>
      </c>
      <c r="AJ121" t="inlineStr">
        <is>
          <t>9603210000 - Щетки зубные, включая щетки для зубных протезов</t>
        </is>
      </c>
      <c r="AO121" t="inlineStr">
        <is>
          <t>Мелованный картон</t>
        </is>
      </c>
      <c r="AP121" t="inlineStr">
        <is>
          <t>8483109500 - Валы трансмиссионные (включая кулачковые и коленчатые) и кривошипы, прочие (кр. шарнирные валы, кривошипы и валы коленчатые)</t>
        </is>
      </c>
      <c r="AQ121" t="inlineStr">
        <is>
          <t>Мелованный картон</t>
        </is>
      </c>
      <c r="AR121" t="inlineStr">
        <is>
          <t>4412330000 - Фанера клееная прочая,имеющая,по кр.мере,один наруж.слой из древесины лиственных пород видов ольха,ясень,бук,береза,вишня,каштан,вяз,эвкалипт,гикори,конский каштан,липа,клен,дуб,платан,тополь,осина,робиния,лириодендрон или орех</t>
        </is>
      </c>
      <c r="AS121" t="inlineStr">
        <is>
          <t>Лайкра</t>
        </is>
      </c>
      <c r="AU121" t="inlineStr">
        <is>
          <t>Искусственная смола</t>
        </is>
      </c>
      <c r="AV121" t="inlineStr">
        <is>
          <t>9405210012 - Светильники эл.настольные,прикроватные/напольные,предназначенные 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Y121" t="inlineStr">
        <is>
          <t>5911321100 -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шелковых или химических волокон: тканые материалы, имеющие поверхностный иглопробивной слой, типа материалов, используемых в бумагоделательных машинах (например, прессовые сукна)</t>
        </is>
      </c>
      <c r="BA121" t="inlineStr">
        <is>
          <t>7310299000 - Прочие цистерны, бочки, барабаны, канистры, ящики и аналогичные емкости, из черных металлов, вместимостью менее 50 л, с толщиной стенки 0,5 мм или более</t>
        </is>
      </c>
    </row>
    <row r="122">
      <c r="Y122" t="inlineStr">
        <is>
          <t>47</t>
        </is>
      </c>
      <c r="Z122" t="inlineStr">
        <is>
          <t>Лаос</t>
        </is>
      </c>
      <c r="AC122" t="inlineStr">
        <is>
          <t>Пластиковый пакет</t>
        </is>
      </c>
      <c r="AF122" t="inlineStr">
        <is>
          <t>Синтетический мех</t>
        </is>
      </c>
      <c r="AI122" t="inlineStr">
        <is>
          <t>Солома</t>
        </is>
      </c>
      <c r="AJ122" t="inlineStr">
        <is>
          <t>9603298000 - Прочие щетки индивидуального пользования, в том числе являющиеся частями приспособлений (приборов)</t>
        </is>
      </c>
      <c r="AO122" t="inlineStr">
        <is>
          <t>Мельхиор</t>
        </is>
      </c>
      <c r="AP122" t="inlineStr">
        <is>
          <t>8509800000 - Прочие машины электромеханические бытовые со встроенными электродвигателелями</t>
        </is>
      </c>
      <c r="AQ122" t="inlineStr">
        <is>
          <t>Мельхиор</t>
        </is>
      </c>
      <c r="AR122" t="inlineStr">
        <is>
          <t>8438809100 - Прочее оборудование для приготовления или производства напитков</t>
        </is>
      </c>
      <c r="AS122" t="inlineStr">
        <is>
          <t>Лак</t>
        </is>
      </c>
      <c r="AU122" t="inlineStr">
        <is>
          <t>Синтетический мех</t>
        </is>
      </c>
      <c r="AV122" t="inlineStr">
        <is>
          <t>9405210013 -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t>
        </is>
      </c>
      <c r="AY122" t="inlineStr">
        <is>
          <t>5911321900 -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шелковых или химических волокон: прочие</t>
        </is>
      </c>
      <c r="BA122" t="inlineStr">
        <is>
          <t>7312108101 - Канаты и тросы (включая канаты закрытой конструкции), с максимальным размером поперечного сечения более 3 мм, но не более 12 мм, без покрытия</t>
        </is>
      </c>
    </row>
    <row r="123">
      <c r="Y123" t="inlineStr">
        <is>
          <t>48</t>
        </is>
      </c>
      <c r="Z123" t="inlineStr">
        <is>
          <t>Латвия</t>
        </is>
      </c>
      <c r="AC123" t="inlineStr">
        <is>
          <t>Пластиковый рюкзак</t>
        </is>
      </c>
      <c r="AF123" t="inlineStr">
        <is>
          <t>Аметист</t>
        </is>
      </c>
      <c r="AI123" t="inlineStr">
        <is>
          <t>Спанбонд</t>
        </is>
      </c>
      <c r="AJ123" t="inlineStr">
        <is>
          <t>9603909100 - Щетки для уборки дорожных покрытий; щетки и швабры для дома, включая щетки для чистки обуви и одежды; щетки для ухода за животными</t>
        </is>
      </c>
      <c r="AO123" t="inlineStr">
        <is>
          <t>Мериносовая шерсть</t>
        </is>
      </c>
      <c r="AP123" t="inlineStr">
        <is>
          <t>9031803800 - Прочие измерительные или контрольные приборы, устройства и машины, в другом месте данной группы не поименованные или не включенные, проекторы профильные</t>
        </is>
      </c>
      <c r="AQ123" t="inlineStr">
        <is>
          <t>Мериносовая шерсть</t>
        </is>
      </c>
      <c r="AR123" t="inlineStr">
        <is>
          <t>7010909909 - Бутылки для прочих продуктов из цветного стекла, прочие</t>
        </is>
      </c>
      <c r="AS123" t="inlineStr">
        <is>
          <t>Натуральный латекс</t>
        </is>
      </c>
      <c r="AU123" t="inlineStr">
        <is>
          <t>Аметист</t>
        </is>
      </c>
      <c r="AV123" t="inlineStr">
        <is>
          <t>9405210014 -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на жесткой печатной плате, из керамики.</t>
        </is>
      </c>
      <c r="AY123" t="inlineStr">
        <is>
          <t>5911329000 -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прочих текстильных материалов</t>
        </is>
      </c>
      <c r="BA123" t="inlineStr">
        <is>
          <t>7314140000 - Прочие плетеные ткани из коррозионностойкой стали</t>
        </is>
      </c>
    </row>
    <row r="124">
      <c r="Y124" t="inlineStr">
        <is>
          <t>48-50</t>
        </is>
      </c>
      <c r="Z124" t="inlineStr">
        <is>
          <t>Лесото</t>
        </is>
      </c>
      <c r="AC124" t="inlineStr">
        <is>
          <t>Пластиковый стакан</t>
        </is>
      </c>
      <c r="AF124" t="inlineStr">
        <is>
          <t>Кварц</t>
        </is>
      </c>
      <c r="AI124" t="inlineStr">
        <is>
          <t>Спандекс</t>
        </is>
      </c>
      <c r="AJ124" t="inlineStr">
        <is>
          <t>9603909900 - Прочие метлы, щетки; узлы и пучки, подготовленные для изготовления метел или щеточных изделий; резиновые швабры (кроме резиновых валиков для удаления влаги): прочие</t>
        </is>
      </c>
      <c r="AO124" t="inlineStr">
        <is>
          <t>Металл</t>
        </is>
      </c>
      <c r="AP124" t="inlineStr">
        <is>
          <t>9401800009 - Прочая мебель для сидения: прочая</t>
        </is>
      </c>
      <c r="AQ124" t="inlineStr">
        <is>
          <t>Металл</t>
        </is>
      </c>
      <c r="AR124" t="inlineStr">
        <is>
          <t>7010904300 - Бутылки прочие для транспортировки или упаковки товаров, из бесцветного стекла, номинальной емкостью более 0,33 л, но менее 1 л</t>
        </is>
      </c>
      <c r="AS124" t="inlineStr">
        <is>
          <t>Латунь</t>
        </is>
      </c>
      <c r="AU124" t="inlineStr">
        <is>
          <t>Кварц</t>
        </is>
      </c>
      <c r="AV124" t="inlineStr">
        <is>
          <t>9405210019 -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керамики, прочие.</t>
        </is>
      </c>
      <c r="AY124" t="inlineStr">
        <is>
          <t>6304193000 - Изделия декоративные прочие, кроме изделий товарной позиции покрывала постельные: прочие: из льняной пряжи или из волокна рами</t>
        </is>
      </c>
      <c r="BA124" t="inlineStr">
        <is>
          <t>7314490000 - Ткани, решетки, сетки и ограждения из черных металлов, прочие</t>
        </is>
      </c>
    </row>
    <row r="125">
      <c r="Y125" t="inlineStr">
        <is>
          <t>49</t>
        </is>
      </c>
      <c r="Z125" t="inlineStr">
        <is>
          <t>Либерия</t>
        </is>
      </c>
      <c r="AC125" t="inlineStr">
        <is>
          <t>Пластиковый стаканчик</t>
        </is>
      </c>
      <c r="AF125" t="inlineStr">
        <is>
          <t>Медицинская сталь</t>
        </is>
      </c>
      <c r="AI125" t="inlineStr">
        <is>
          <t>Сталь</t>
        </is>
      </c>
      <c r="AJ125" t="inlineStr">
        <is>
          <t>9615110000 - Расчески, гребни для волос и аналогичные предметы, из твердой резины или пластмасс</t>
        </is>
      </c>
      <c r="AO125" t="inlineStr">
        <is>
          <t>Металлизированная нить</t>
        </is>
      </c>
      <c r="AP125" t="inlineStr">
        <is>
          <t>9403208009 - Мебель металлическая прочая (кроме: кроватей), прочая</t>
        </is>
      </c>
      <c r="AQ125" t="inlineStr">
        <is>
          <t>Металлизированная нить</t>
        </is>
      </c>
      <c r="AR125" t="inlineStr">
        <is>
          <t>7010904100 - Бутылки из бесцветного стекла для напитков и пищевых продуктов, номинальной вместимостью 1 л или более, но менее 2,5 л</t>
        </is>
      </c>
      <c r="AS125" t="inlineStr">
        <is>
          <t>Легированная сталь</t>
        </is>
      </c>
      <c r="AU125" t="inlineStr">
        <is>
          <t>Медицинская сталь</t>
        </is>
      </c>
      <c r="AV125" t="inlineStr">
        <is>
          <t>9405210021 -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целей4).</t>
        </is>
      </c>
      <c r="AY125" t="inlineStr">
        <is>
          <t>7312106109 -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без покрытия: прочая</t>
        </is>
      </c>
      <c r="BA125" t="inlineStr">
        <is>
          <t>7321190000 - Устройства для приготовления и подогрева пищи прочие, включая устройства на твердом топливе</t>
        </is>
      </c>
    </row>
    <row r="126">
      <c r="Y126" t="inlineStr">
        <is>
          <t>4А</t>
        </is>
      </c>
      <c r="Z126" t="inlineStr">
        <is>
          <t>Ливан</t>
        </is>
      </c>
      <c r="AC126" t="inlineStr">
        <is>
          <t>Пластиковый тубус</t>
        </is>
      </c>
      <c r="AF126" t="inlineStr">
        <is>
          <t>Авантюрин</t>
        </is>
      </c>
      <c r="AI126" t="inlineStr">
        <is>
          <t>Стекло</t>
        </is>
      </c>
      <c r="AJ126" t="inlineStr">
        <is>
          <t>9615190000 - Прочие расчески, гребни для волос и аналогичные предметы</t>
        </is>
      </c>
      <c r="AO126" t="inlineStr">
        <is>
          <t>Металлизированный материал</t>
        </is>
      </c>
      <c r="AP126" t="inlineStr">
        <is>
          <t>9403990001 - Части мебели прочие, из металла</t>
        </is>
      </c>
      <c r="AQ126" t="inlineStr">
        <is>
          <t>Металлизированный материал</t>
        </is>
      </c>
      <c r="AR126" t="inlineStr">
        <is>
          <t>7323920000 - Прочие изделия столовые, кухонные и прочие изделия для бытовых нужд и их части из чугунного литья, эмалированные</t>
        </is>
      </c>
      <c r="AS126" t="inlineStr">
        <is>
          <t>Лён</t>
        </is>
      </c>
      <c r="AU126" t="inlineStr">
        <is>
          <t>Авантюрин</t>
        </is>
      </c>
      <c r="AV126" t="inlineStr">
        <is>
          <t>9405210022 -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c r="AY126" t="inlineStr">
        <is>
          <t>7312106500 -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оцинкованная</t>
        </is>
      </c>
      <c r="BA126" t="inlineStr">
        <is>
          <t>7321900000 - Части к кухонным устройствам для приготовления и подогрева пищи</t>
        </is>
      </c>
    </row>
    <row r="127">
      <c r="Y127" t="inlineStr">
        <is>
          <t>5</t>
        </is>
      </c>
      <c r="Z127" t="inlineStr">
        <is>
          <t>Ливия</t>
        </is>
      </c>
      <c r="AC127" t="inlineStr">
        <is>
          <t>Пластиковый футляр</t>
        </is>
      </c>
      <c r="AF127" t="inlineStr">
        <is>
          <t>Композитный материал</t>
        </is>
      </c>
      <c r="AI127" t="inlineStr">
        <is>
          <t>Стекловолокно</t>
        </is>
      </c>
      <c r="AJ127" t="inlineStr">
        <is>
          <t>9615900000 - Шпильки для волос, зажимы для завивки, бигуди и аналогичные предметы, кроме указанных в товарной позиции 8516, и их части</t>
        </is>
      </c>
      <c r="AO127" t="inlineStr">
        <is>
          <t>Металлический сплав</t>
        </is>
      </c>
      <c r="AP127" t="inlineStr">
        <is>
          <t>9505109000 - Товары для новогодних и рождественских праздников, из прочих материалов</t>
        </is>
      </c>
      <c r="AQ127" t="inlineStr">
        <is>
          <t>Металлический сплав</t>
        </is>
      </c>
      <c r="AR127" t="inlineStr">
        <is>
          <t>7013339100 - Сосуды для питья, прочие, из свинцового хрусталя, механического набора, резные или декорированные иначе</t>
        </is>
      </c>
      <c r="AS127" t="inlineStr">
        <is>
          <t>Лиоцелл</t>
        </is>
      </c>
      <c r="AU127" t="inlineStr">
        <is>
          <t>Композитный материал</t>
        </is>
      </c>
      <c r="AV127" t="inlineStr">
        <is>
          <t>9405210029 -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c r="AY127" t="inlineStr">
        <is>
          <t>7312106909 -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прочая: прочая</t>
        </is>
      </c>
      <c r="BA127" t="inlineStr">
        <is>
          <t>7323100000 - Металлическая "шерсть", мочалки для чистки кухонной посуды, подушечки для чистки и полировки, перчатки и аналогичные изделия, из черных металлов</t>
        </is>
      </c>
    </row>
    <row r="128">
      <c r="Y128" t="inlineStr">
        <is>
          <t>5,5</t>
        </is>
      </c>
      <c r="Z128" t="inlineStr">
        <is>
          <t>Литва</t>
        </is>
      </c>
      <c r="AC128" t="inlineStr">
        <is>
          <t>Пленка</t>
        </is>
      </c>
      <c r="AF128" t="inlineStr">
        <is>
          <t>Карбид кремния</t>
        </is>
      </c>
      <c r="AI128" t="inlineStr">
        <is>
          <t>Стеклопластик</t>
        </is>
      </c>
      <c r="AJ128" t="inlineStr">
        <is>
          <t>9619003000 - Женские гигиенические прокладки и тампоны, пеленки, подгузники и аналогичные изделия, из ваты из текстильных материалов</t>
        </is>
      </c>
      <c r="AO128" t="inlineStr">
        <is>
          <t>Металтек</t>
        </is>
      </c>
      <c r="AP128" t="inlineStr">
        <is>
          <t>9603901000 - Щетки ручные механические без двигателей для уборки полов</t>
        </is>
      </c>
      <c r="AQ128" t="inlineStr">
        <is>
          <t>Металтек</t>
        </is>
      </c>
      <c r="AR128" t="inlineStr">
        <is>
          <t>3921140000 - Плиты, листы, пленки и полосы или ленты из пластмасс пористые из регенерированной целлюлозы</t>
        </is>
      </c>
      <c r="AS128" t="inlineStr">
        <is>
          <t>Люрекс</t>
        </is>
      </c>
      <c r="AU128" t="inlineStr">
        <is>
          <t>Карбид кремния</t>
        </is>
      </c>
      <c r="AV128" t="inlineStr">
        <is>
          <t>9405210031 -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целей4).</t>
        </is>
      </c>
      <c r="AY128" t="inlineStr">
        <is>
          <t>7312108501 -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c r="BA128" t="inlineStr">
        <is>
          <t>7323910000 - Прочие изделия столовые, кухонные и прочие изделия для бытовых нужд и их части из чугунного литья, неэмалированные, из черных металлов</t>
        </is>
      </c>
    </row>
    <row r="129">
      <c r="Y129" t="inlineStr">
        <is>
          <t>5/XL</t>
        </is>
      </c>
      <c r="Z129" t="inlineStr">
        <is>
          <t>Лихтенштейн</t>
        </is>
      </c>
      <c r="AC129" t="inlineStr">
        <is>
          <t>Подарочная коробка</t>
        </is>
      </c>
      <c r="AF129" t="inlineStr">
        <is>
          <t>Орех</t>
        </is>
      </c>
      <c r="AI129" t="inlineStr">
        <is>
          <t>Стразы</t>
        </is>
      </c>
      <c r="AJ129" t="inlineStr">
        <is>
          <t>9619005001 - Детские пеленки и подгузники и аналогичные санитарно-гигиенические изделия, трикотажные машинного или ручного вязания, из прочих текстильных материалов</t>
        </is>
      </c>
      <c r="AO129" t="inlineStr">
        <is>
          <t>Микрополиэстер</t>
        </is>
      </c>
      <c r="AP129" t="inlineStr">
        <is>
          <t>9603909100 - Щетки для уборки дорожных покрытий; щетки и швабры для дома, включая щетки для чистки обуви и одежды; щетки для ухода за животными</t>
        </is>
      </c>
      <c r="AQ129" t="inlineStr">
        <is>
          <t>Микрополиэстер</t>
        </is>
      </c>
      <c r="AR129" t="inlineStr">
        <is>
          <t>7013375900 - Прочие сосуды для питья, кроме изготовленных из стеклокерамики, ручного набора</t>
        </is>
      </c>
      <c r="AS129" t="inlineStr">
        <is>
          <t>Магниевый сплав</t>
        </is>
      </c>
      <c r="AU129" t="inlineStr">
        <is>
          <t>Орех</t>
        </is>
      </c>
      <c r="AV129" t="inlineStr">
        <is>
          <t>9405210032 - Светильники эл.настольные,прикроватные/напольные,предназнач.для использов.исключительно с источниками света светодиодными (led),из прочих материалов,предназначен.для использ.со светодиод.источн.света на жестк.печат.плате.</t>
        </is>
      </c>
      <c r="AY129" t="inlineStr">
        <is>
          <t>7312108508 -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c r="BA129" t="inlineStr">
        <is>
          <t>7323930000 - Прочие изделия столовые, кухонные и прочие изделия для бытовых нужд и их части, из коррозионностойкой стали</t>
        </is>
      </c>
    </row>
    <row r="130">
      <c r="Y130" t="inlineStr">
        <is>
          <t>5/XXL</t>
        </is>
      </c>
      <c r="Z130" t="inlineStr">
        <is>
          <t>Люксембург</t>
        </is>
      </c>
      <c r="AC130" t="inlineStr">
        <is>
          <t>Подарочная сумочка</t>
        </is>
      </c>
      <c r="AF130" t="inlineStr">
        <is>
          <t>Кобальт</t>
        </is>
      </c>
      <c r="AI130" t="inlineStr">
        <is>
          <t>Тартан</t>
        </is>
      </c>
      <c r="AJ130" t="inlineStr">
        <is>
          <t>9619005009 - Прочие детские пеленки и подгузники и аналогичные санитарно-гигиенические изделия, из прочих текстильных материалов</t>
        </is>
      </c>
      <c r="AO130" t="inlineStr">
        <is>
          <t>Микрофибра</t>
        </is>
      </c>
      <c r="AP130" t="inlineStr">
        <is>
          <t>9603909900 - Прочие метлы, щетки; узлы и пучки, подготовленные для изготовления метел или щеточных изделий; резиновые швабры (кроме резиновых валиков для удаления влаги): прочие</t>
        </is>
      </c>
      <c r="AQ130" t="inlineStr">
        <is>
          <t>Микрофибра</t>
        </is>
      </c>
      <c r="AR130" t="inlineStr">
        <is>
          <t>3923301010 - Бутыли, бутылки, флаконы и аналогичные изделия, преформы для изготовления изделий емкостью не более 2 л</t>
        </is>
      </c>
      <c r="AS130" t="inlineStr">
        <is>
          <t>Магнит</t>
        </is>
      </c>
      <c r="AU130" t="inlineStr">
        <is>
          <t>Кобальт</t>
        </is>
      </c>
      <c r="AV130" t="inlineStr">
        <is>
          <t>9405210039 -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t>
        </is>
      </c>
      <c r="AY130" t="inlineStr">
        <is>
          <t>7312108901 -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c r="BA130" t="inlineStr">
        <is>
          <t>7323940000 - Прочие изделия столовые, кухонные и прочие изделия для бытовых нужд и их части, из черных металлов (кроме чугунного литья), эмалированные</t>
        </is>
      </c>
    </row>
    <row r="131">
      <c r="Y131" t="inlineStr">
        <is>
          <t>5/XXXL</t>
        </is>
      </c>
      <c r="Z131" t="inlineStr">
        <is>
          <t>Маврикий</t>
        </is>
      </c>
      <c r="AC131" t="inlineStr">
        <is>
          <t>Подарочная упаковка</t>
        </is>
      </c>
      <c r="AF131" t="inlineStr">
        <is>
          <t>Конняку</t>
        </is>
      </c>
      <c r="AI131" t="inlineStr">
        <is>
          <t>Текстиль</t>
        </is>
      </c>
      <c r="AJ131" t="inlineStr">
        <is>
          <t>9619007109 - Женские гигиенические прокладки из прочих материалов</t>
        </is>
      </c>
      <c r="AO131" t="inlineStr">
        <is>
          <t>Модал</t>
        </is>
      </c>
      <c r="AP131" t="inlineStr">
        <is>
          <t>9604000000 - Сита и решета ручные</t>
        </is>
      </c>
      <c r="AQ131" t="inlineStr">
        <is>
          <t>Модал</t>
        </is>
      </c>
      <c r="AR131" t="inlineStr">
        <is>
          <t>6304930000 - Изделия декоративные прочие, кроме изделий товарной позиции 9404, нетрикотажные, из синтетических нитей.</t>
        </is>
      </c>
      <c r="AS131" t="inlineStr">
        <is>
          <t>Медь</t>
        </is>
      </c>
      <c r="AU131" t="inlineStr">
        <is>
          <t>Конняку</t>
        </is>
      </c>
      <c r="AV131" t="inlineStr">
        <is>
          <t>9405310000 -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c r="AY131" t="inlineStr">
        <is>
          <t>7312108908 -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c r="BA131" t="inlineStr">
        <is>
          <t>7323990000 - Прочие изделия столовые, кухонные и прочие изделия для бытовых нужд и их части, из черных металлов</t>
        </is>
      </c>
    </row>
    <row r="132">
      <c r="Y132" t="inlineStr">
        <is>
          <t>50</t>
        </is>
      </c>
      <c r="Z132" t="inlineStr">
        <is>
          <t>Мавритания</t>
        </is>
      </c>
      <c r="AC132" t="inlineStr">
        <is>
          <t>Подарочное оформление</t>
        </is>
      </c>
      <c r="AF132" t="inlineStr">
        <is>
          <t>Гипоаллергенный пластик</t>
        </is>
      </c>
      <c r="AI132" t="inlineStr">
        <is>
          <t>Термопластик (TPU)</t>
        </is>
      </c>
      <c r="AJ132" t="inlineStr">
        <is>
          <t>9619007909 - Женские гигиенические прокладки, тампоны и аналогичные изделия из прочих материалов</t>
        </is>
      </c>
      <c r="AO132" t="inlineStr">
        <is>
          <t>Мохер</t>
        </is>
      </c>
      <c r="AP132" t="inlineStr">
        <is>
          <t>9616101000 - Распылители для гигиеничских целей</t>
        </is>
      </c>
      <c r="AQ132" t="inlineStr">
        <is>
          <t>Мохер</t>
        </is>
      </c>
      <c r="AR132" t="inlineStr">
        <is>
          <t>7202190000 - Ферромарганец прочий</t>
        </is>
      </c>
      <c r="AS132" t="inlineStr">
        <is>
          <t>Мельхиор</t>
        </is>
      </c>
      <c r="AU132" t="inlineStr">
        <is>
          <t>Гипоаллергенный пластик</t>
        </is>
      </c>
      <c r="AV132" t="inlineStr">
        <is>
          <t>9405390000 - Наборы осветительного оборудования типа используемого для украшения новогодних елок - - прочие.</t>
        </is>
      </c>
      <c r="AY132" t="inlineStr">
        <is>
          <t>7325910000 - Прочие шары перемалывающие и аналогичные изделия для мельниц, из черных металлов</t>
        </is>
      </c>
      <c r="BA132" t="inlineStr">
        <is>
          <t>7324900009 - Оборудование санитарно-техническое и его части, из черных металлов, прочее</t>
        </is>
      </c>
    </row>
    <row r="133">
      <c r="Y133" t="inlineStr">
        <is>
          <t>52</t>
        </is>
      </c>
      <c r="Z133" t="inlineStr">
        <is>
          <t>Мадагаскар</t>
        </is>
      </c>
      <c r="AC133" t="inlineStr">
        <is>
          <t>Подарочный мешочек</t>
        </is>
      </c>
      <c r="AF133" t="inlineStr">
        <is>
          <t>Боросиликатное стекло</t>
        </is>
      </c>
      <c r="AI133" t="inlineStr">
        <is>
          <t>Термопластичная резина (ТПР)</t>
        </is>
      </c>
      <c r="AJ133" t="inlineStr">
        <is>
          <t>9619008101 - Детские пеленки и подгузники из бумажной массы, бумаги, целлюлозной ваты или полотна из волокон целлюлозы</t>
        </is>
      </c>
      <c r="AO133" t="inlineStr">
        <is>
          <t>Мрамор</t>
        </is>
      </c>
      <c r="AP133" t="inlineStr">
        <is>
          <t>8479899707 - Машины и механические приспособления прочие, имеющие индивидуальные функции, прочие</t>
        </is>
      </c>
      <c r="AQ133" t="inlineStr">
        <is>
          <t>Мрамор</t>
        </is>
      </c>
      <c r="AR133" t="inlineStr">
        <is>
          <t>3917109000 - Пластмассы и изделия из них: Трубы, трубки, шланги и их фитинги (например, соединения, колена, фланцы), из пластмасс: оболочки искусственные (для колбасных изделий) из отвержденных протеинов или целлюлозных материалов: из целлюлозных материалов</t>
        </is>
      </c>
      <c r="AS133" t="inlineStr">
        <is>
          <t>Мембранные материалы</t>
        </is>
      </c>
      <c r="AU133" t="inlineStr">
        <is>
          <t>Боросиликатное стекло</t>
        </is>
      </c>
      <c r="AV133" t="inlineStr">
        <is>
          <t>9405410011 -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целей4).</t>
        </is>
      </c>
      <c r="AY133" t="inlineStr">
        <is>
          <t>7325991000 - Прочие изделия литые, из ковкого чугуна</t>
        </is>
      </c>
      <c r="BA133" t="inlineStr">
        <is>
          <t>7325999009 - Прочие изделия литые, из черных металлов</t>
        </is>
      </c>
    </row>
    <row r="134">
      <c r="Y134" t="inlineStr">
        <is>
          <t>52-54</t>
        </is>
      </c>
      <c r="Z134" t="inlineStr">
        <is>
          <t>Макао</t>
        </is>
      </c>
      <c r="AC134" t="inlineStr">
        <is>
          <t>Подарочный футляр</t>
        </is>
      </c>
      <c r="AF134" t="inlineStr">
        <is>
          <t>Родиевое покрытие</t>
        </is>
      </c>
      <c r="AI134" t="inlineStr">
        <is>
          <t>Ткань</t>
        </is>
      </c>
      <c r="AJ134" t="inlineStr">
        <is>
          <t>9619008901 - Детские пеленки и подгузники и аналогичные санитарно- гигиенические изделия, прочие (например, изделия, используемые при недержании), из бумажной массы, бумаги, целлюлозной ваты или полотна из волокон целлюлозы.</t>
        </is>
      </c>
      <c r="AO134" t="inlineStr">
        <is>
          <t>Мука</t>
        </is>
      </c>
      <c r="AP134" t="inlineStr">
        <is>
          <t>4601299000 - Прочие коврики, циновки и ширмы из растительных материалов, связанные в параллельные пряди или сотканные, в виде листов, законченные или незаконченные</t>
        </is>
      </c>
      <c r="AQ134" t="inlineStr">
        <is>
          <t>Мука</t>
        </is>
      </c>
      <c r="AR134" t="inlineStr">
        <is>
          <t>3917211000 - Трубы, трубки и шланги,жесткие, из полимеров этилена, бесшовные, нарезанные на отрезки, длина которых превышает макс. размер поперечного сечения с обраб. или необработанной поверхностью</t>
        </is>
      </c>
      <c r="AS134" t="inlineStr">
        <is>
          <t>Мериносовая шерсть</t>
        </is>
      </c>
      <c r="AU134" t="inlineStr">
        <is>
          <t>Родиевое покрытие</t>
        </is>
      </c>
      <c r="AV134" t="inlineStr">
        <is>
          <t>9405410012 - Прожекторы и лампы узконаправленного света, предназначенные для использования со светодиодными источниками света на жесткой печатной плате, фотогальванические, предназначенные для использования исключительно с источниками света светодиодными (led).</t>
        </is>
      </c>
      <c r="AY134" t="inlineStr">
        <is>
          <t>7326909203 - Изделия из черных металлов прочие: 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c r="BA134" t="inlineStr">
        <is>
          <t>7326909409 - Изделия прочие из черных металлов, штампованные</t>
        </is>
      </c>
    </row>
    <row r="135">
      <c r="Y135" t="inlineStr">
        <is>
          <t>52-56</t>
        </is>
      </c>
      <c r="Z135" t="inlineStr">
        <is>
          <t>Македония</t>
        </is>
      </c>
      <c r="AC135" t="inlineStr">
        <is>
          <t>Подложка</t>
        </is>
      </c>
      <c r="AF135" t="inlineStr">
        <is>
          <t>Ювелирное стекло</t>
        </is>
      </c>
      <c r="AI135" t="inlineStr">
        <is>
          <t>Трикотаж</t>
        </is>
      </c>
      <c r="AJ135" t="inlineStr">
        <is>
          <t>9619008909 - Пеленки, подгузники и аналогичные изделия, из прочих материалов</t>
        </is>
      </c>
      <c r="AO135" t="inlineStr">
        <is>
          <t>Муранское стекло</t>
        </is>
      </c>
      <c r="AP135" t="inlineStr">
        <is>
          <t>5208221600 - Ткани хлопчатобумажные, содержащие 85 мас.% или более хлопковых волокон, отбеленные, полотняного переплетения, с поверхностной плотностью более 100 г/м2, но не более 130 г/м2 и шириной не более 165 см</t>
        </is>
      </c>
      <c r="AQ135" t="inlineStr">
        <is>
          <t>Муранское стекло</t>
        </is>
      </c>
      <c r="AR135"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S135" t="inlineStr">
        <is>
          <t>Металл</t>
        </is>
      </c>
      <c r="AU135" t="inlineStr">
        <is>
          <t>Ювелирное стекло</t>
        </is>
      </c>
      <c r="AV135" t="inlineStr">
        <is>
          <t>9405410019 - Прожекторы и лампы узконаправленного света, фотогальванические, предназначенные для использования исключительно с источниками света светодиодными (led), прочие.</t>
        </is>
      </c>
      <c r="AY135" t="inlineStr">
        <is>
          <t>7326909801 - Изделия из черных металлов прочие: прочие: изделия из черных металлов прочие: прочие: для промышленной сборки моторных транспортных средств товарных позиций 8701 – 8705, их узлов и агрегатов5)</t>
        </is>
      </c>
      <c r="BA135" t="inlineStr">
        <is>
          <t>7326909807 - Прочие изделия из черных металлов, прочие (кр. спеченных, штампованных, кованых)</t>
        </is>
      </c>
    </row>
    <row r="136">
      <c r="Y136" t="inlineStr">
        <is>
          <t>53</t>
        </is>
      </c>
      <c r="Z136" t="inlineStr">
        <is>
          <t>Малави</t>
        </is>
      </c>
      <c r="AC136" t="inlineStr">
        <is>
          <t>Полимерная пленка</t>
        </is>
      </c>
      <c r="AF136" t="inlineStr">
        <is>
          <t>Лунный камень</t>
        </is>
      </c>
      <c r="AI136" t="inlineStr">
        <is>
          <t>Уголь</t>
        </is>
      </c>
      <c r="AJ136" t="inlineStr">
        <is>
          <t>1213000000 - Солома и мякина зерновых, необработанная, измельченная или неизмельченная, размолотая или неразмолотая, прессованная или в виде гранул</t>
        </is>
      </c>
      <c r="AO136" t="inlineStr">
        <is>
          <t>Натуральная кожа</t>
        </is>
      </c>
      <c r="AP136" t="inlineStr">
        <is>
          <t>5208310000 - Ткани хлопчатобумажные, содержащие 85 мас.% или более хлопковых волокон, с поверхностной плотностью не более 100 г/м2, окрашенные, полотняного переплетения</t>
        </is>
      </c>
      <c r="AQ136" t="inlineStr">
        <is>
          <t>Натуральная кожа</t>
        </is>
      </c>
      <c r="AR136"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S136" t="inlineStr">
        <is>
          <t>Металлизированная нить</t>
        </is>
      </c>
      <c r="AU136" t="inlineStr">
        <is>
          <t>Лунный камень</t>
        </is>
      </c>
      <c r="AV136" t="inlineStr">
        <is>
          <t>9405410021 -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целей4).</t>
        </is>
      </c>
      <c r="AY136" t="inlineStr">
        <is>
          <t>9021108001 -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 приспособления ортопедические или для лечения переломов: шины и прочие приспособления для лечения переломов: специально предназначенные для использования исключительно в имплантатах, применяемых в медицине, хирургии, стоматологии или ветеринарии: из черных металлов: гвозди, скобы и аналогичные изделия: холодноштампованные из проволоки</t>
        </is>
      </c>
      <c r="BA136" t="inlineStr">
        <is>
          <t>7410210000 - Фольга из рафинированной меди с основой, толщиной не более 0,15 мм</t>
        </is>
      </c>
    </row>
    <row r="137">
      <c r="Y137" t="inlineStr">
        <is>
          <t>54</t>
        </is>
      </c>
      <c r="Z137" t="inlineStr">
        <is>
          <t>Малагази</t>
        </is>
      </c>
      <c r="AC137" t="inlineStr">
        <is>
          <t>Призма</t>
        </is>
      </c>
      <c r="AF137" t="inlineStr">
        <is>
          <t>Розовый кварц</t>
        </is>
      </c>
      <c r="AI137" t="inlineStr">
        <is>
          <t>Утеплитель</t>
        </is>
      </c>
      <c r="AJ137" t="inlineStr">
        <is>
          <t>1214909000 - Прочие: сено, люцерна, клевер, эспарцет, капуста кормовая, люпин, вика и аналогичные кормовые продукты, гранулированные или негранулированные</t>
        </is>
      </c>
      <c r="AO137" t="inlineStr">
        <is>
          <t>Натуральные материалы</t>
        </is>
      </c>
      <c r="AP137" t="inlineStr">
        <is>
          <t>4601999000 - Прочие материалы для плетения, плетенки и аналогичные изделия из материалов для плетения, связанные в параллельные пряди или сотканные в виде листов, законченные или незаконченные изделия</t>
        </is>
      </c>
      <c r="AQ137" t="inlineStr">
        <is>
          <t>Натуральные материалы</t>
        </is>
      </c>
      <c r="AR137" t="inlineStr">
        <is>
          <t>4503109000 - Изделия из натуральной пробки: пробки и заглушки: прочие</t>
        </is>
      </c>
      <c r="AS137" t="inlineStr">
        <is>
          <t>Металлизированный материал</t>
        </is>
      </c>
      <c r="AU137" t="inlineStr">
        <is>
          <t>Розовый кварц</t>
        </is>
      </c>
      <c r="AV137" t="inlineStr">
        <is>
          <t>9405410022 - Прочие лампы электрические и осветительное оборудование из прочих материалов - - - - - - предназначенные для использования со светодиодными источниками света на жесткой печатной плате.</t>
        </is>
      </c>
      <c r="AY137" t="inlineStr">
        <is>
          <t>9021108002 -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 приспособления ортопедические или для лечения переломов: шины и прочие приспособления для лечения переломов: специально предназначенные для использования исключительно в имплантатах, применяемых в медицине, хирургии, стоматологии или ветеринарии: из черных металлов: гвозди, скобы и аналогичные изделия: прочие</t>
        </is>
      </c>
      <c r="BA137" t="inlineStr">
        <is>
          <t>7418101000 - Приборы бытовые для приготовления или подогрева пищи, неэлектрические, их части</t>
        </is>
      </c>
    </row>
    <row r="138">
      <c r="Y138" t="inlineStr">
        <is>
          <t>55</t>
        </is>
      </c>
      <c r="Z138" t="inlineStr">
        <is>
          <t>Малайзия</t>
        </is>
      </c>
      <c r="AC138" t="inlineStr">
        <is>
          <t>Прозрачный пакет</t>
        </is>
      </c>
      <c r="AF138" t="inlineStr">
        <is>
          <t>Высоколегированная сталь</t>
        </is>
      </c>
      <c r="AI138" t="inlineStr">
        <is>
          <t>Фанера</t>
        </is>
      </c>
      <c r="AJ138" t="inlineStr">
        <is>
          <t>8479899707 - Машины и механические приспособления прочие, имеющие индивидуальные функции, прочие</t>
        </is>
      </c>
      <c r="AO138" t="inlineStr">
        <is>
          <t>Натуральный гранит</t>
        </is>
      </c>
      <c r="AP138" t="inlineStr">
        <is>
          <t>6305331001 - Полипропиленовые мешки трикотажные, машинного или ручного вязания, из полос или лент или аналогичных форм</t>
        </is>
      </c>
      <c r="AQ138" t="inlineStr">
        <is>
          <t>Натуральный гранит</t>
        </is>
      </c>
      <c r="AR138" t="inlineStr">
        <is>
          <t>4504109900 - Пробка агломерированная (со связующим веществом или без него) и изделия из нее: блоки, плиты, листы и полосы; плитки любой формы; цельные цилиндры, включая диски: прочие: прочие</t>
        </is>
      </c>
      <c r="AS138" t="inlineStr">
        <is>
          <t>Металлический сплав</t>
        </is>
      </c>
      <c r="AU138" t="inlineStr">
        <is>
          <t>Высоколегированная сталь</t>
        </is>
      </c>
      <c r="AV138" t="inlineStr">
        <is>
          <t>9405410029 -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c r="AY138" t="inlineStr">
        <is>
          <t>9021500000 -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 кардиостимуляторы, кроме частей и принадлежностей</t>
        </is>
      </c>
      <c r="BA138" t="inlineStr">
        <is>
          <t>7418109000 - Изделия столовые, кухонные или прочие изделия для бытовых нужд и их части, из меди; мочалки для чистки кухонной посуды, подушечки для чистки или полировки, перчатки и аналогичные изделия, из меди, прочие</t>
        </is>
      </c>
    </row>
    <row r="139">
      <c r="Y139" t="inlineStr">
        <is>
          <t>56</t>
        </is>
      </c>
      <c r="Z139" t="inlineStr">
        <is>
          <t>Мали</t>
        </is>
      </c>
      <c r="AC139" t="inlineStr">
        <is>
          <t>Пюр пак</t>
        </is>
      </c>
      <c r="AF139" t="inlineStr">
        <is>
          <t>Дуб</t>
        </is>
      </c>
      <c r="AI139" t="inlineStr">
        <is>
          <t>Фарфор</t>
        </is>
      </c>
      <c r="AJ139" t="inlineStr">
        <is>
          <t>8543708000 - Машины электрические и аппаратура, имеющие индивидуальные функции, в другом месте данной группы не поименованные или не включенные, прочие</t>
        </is>
      </c>
      <c r="AO139" t="inlineStr">
        <is>
          <t>Натуральный камень</t>
        </is>
      </c>
      <c r="AP139" t="inlineStr">
        <is>
          <t>5208290000 - Прочие ткани хлопчатобумажные, содержат хлопок 85% и более, отбеленные, с поверхностной плотностью не более 200 г/м2</t>
        </is>
      </c>
      <c r="AQ139" t="inlineStr">
        <is>
          <t>Натуральный камень</t>
        </is>
      </c>
      <c r="AR139" t="inlineStr">
        <is>
          <t>4819300001 - Картонки, ящики, коробки, мешки, пакеты и другая упаковочная тара, из бумаги, картона, целлюлозной ваты или полотна из целлюлозных волокон; коробки для картотек, лотки для писем и аналогичные изделия, из бумаги или картона, используемые в учреждениях, магазинах или в аналогичных целях: мешки и пакеты с шириной у основания 40 см или более: мешки</t>
        </is>
      </c>
      <c r="AS139" t="inlineStr">
        <is>
          <t>Металтек</t>
        </is>
      </c>
      <c r="AU139" t="inlineStr">
        <is>
          <t>Дуб</t>
        </is>
      </c>
      <c r="AV139" t="inlineStr">
        <is>
          <t>9405410031 -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целей4).</t>
        </is>
      </c>
      <c r="AY139" t="inlineStr">
        <is>
          <t>9401200001 - Мебель для сидения, для промышленной сборки моторных транспортных средств товарных позиций 8701 - 8705, их узлов и агрегатов</t>
        </is>
      </c>
      <c r="BA139" t="inlineStr">
        <is>
          <t>7508900009 - Прочие изделия из никеля</t>
        </is>
      </c>
    </row>
    <row r="140">
      <c r="Y140" t="inlineStr">
        <is>
          <t>56-58</t>
        </is>
      </c>
      <c r="Z140" t="inlineStr">
        <is>
          <t>Мальдивские о-ва</t>
        </is>
      </c>
      <c r="AC140" t="inlineStr">
        <is>
          <t>Реторт-пакет</t>
        </is>
      </c>
      <c r="AF140" t="inlineStr">
        <is>
          <t>Стразы Swarovski</t>
        </is>
      </c>
      <c r="AI140" t="inlineStr">
        <is>
          <t>Фетр</t>
        </is>
      </c>
      <c r="AJ140" t="inlineStr">
        <is>
          <t>4001220000 - Каучук натуральный, технически специфицированный (tsnr)</t>
        </is>
      </c>
      <c r="AO140" t="inlineStr">
        <is>
          <t>Мех натуральный</t>
        </is>
      </c>
      <c r="AP140" t="inlineStr">
        <is>
          <t>7312108301 - Канаты и тросы (включая канаты закрытой конструкции), из черных металлов, без электрической изоляции, без покрытия, с максимальным размером поперечного сечения более 12 мм, но не более 24 мм</t>
        </is>
      </c>
      <c r="AQ140" t="inlineStr">
        <is>
          <t>Мех натуральный</t>
        </is>
      </c>
      <c r="AR140" t="inlineStr">
        <is>
          <t>4823200001 -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бумага и картон фильтровальные: в полосах или рулонах шириной более 15 см, но не более 36 см</t>
        </is>
      </c>
      <c r="AS140" t="inlineStr">
        <is>
          <t>Мех шерстяной</t>
        </is>
      </c>
      <c r="AU140" t="inlineStr">
        <is>
          <t>Стразы Swarovski</t>
        </is>
      </c>
      <c r="AV140" t="inlineStr">
        <is>
          <t>9405410032 -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c r="AY140" t="inlineStr">
        <is>
          <t>9401520000 - Мебель для сидения (кроме указанной в товарной позиции 9402), трансформируемая или не трансформируемая в кровати, и ее части: мебель для сидения из тростника, ивы, бамбука или аналогичных материалов: из бамбука</t>
        </is>
      </c>
      <c r="BA140" t="inlineStr">
        <is>
          <t>7607201000 - Фольга алюминиевая с основой толщиной (не считая основы) менее 0,021 мм</t>
        </is>
      </c>
    </row>
    <row r="141">
      <c r="Y141" t="inlineStr">
        <is>
          <t>57</t>
        </is>
      </c>
      <c r="Z141" t="inlineStr">
        <is>
          <t>Мальта</t>
        </is>
      </c>
      <c r="AC141" t="inlineStr">
        <is>
          <t>Рукав ПВД</t>
        </is>
      </c>
      <c r="AF141" t="inlineStr">
        <is>
          <t>Лыко</t>
        </is>
      </c>
      <c r="AI141" t="inlineStr">
        <is>
          <t>Фибра</t>
        </is>
      </c>
      <c r="AJ141" t="inlineStr">
        <is>
          <t>5703390009 - Ковры и прочие текстильные напольные покрытия, тафтинговые, готовые или неготовые, из прочих химических текстильных материалов, прочие, прочие</t>
        </is>
      </c>
      <c r="AO141" t="inlineStr">
        <is>
          <t>Нейлон</t>
        </is>
      </c>
      <c r="AP141" t="inlineStr">
        <is>
          <t>4601219000 - Прочие коврики, циновки и ширмы из бамбука, связанные в параллельные пряди или сотканные, в виде листов, законченные или незаконченные</t>
        </is>
      </c>
      <c r="AQ141" t="inlineStr">
        <is>
          <t>Нейлон</t>
        </is>
      </c>
      <c r="AR141" t="inlineStr">
        <is>
          <t>4823701000 -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изделия из бумажной массы, литые или прессованные: подносы и коробки для упаковки яиц, литые</t>
        </is>
      </c>
      <c r="AS141" t="inlineStr">
        <is>
          <t>Микрополиамид</t>
        </is>
      </c>
      <c r="AU141" t="inlineStr">
        <is>
          <t>Лыко</t>
        </is>
      </c>
      <c r="AV141" t="inlineStr">
        <is>
          <t>9405410033 -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c r="AY141" t="inlineStr">
        <is>
          <t>9401590000 - Мебель для сидения (кроме указанной в товарной позиции 9402), трансформируемая или не трансформируемая в кровати, и ее части: мебель для сидения из тростника, ивы, бамбука или аналогичных материалов: прочая</t>
        </is>
      </c>
      <c r="BA141" t="inlineStr">
        <is>
          <t>7615101000 - Литые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t>
        </is>
      </c>
    </row>
    <row r="142">
      <c r="Y142" t="inlineStr">
        <is>
          <t>57-62</t>
        </is>
      </c>
      <c r="Z142" t="inlineStr">
        <is>
          <t>Марокко</t>
        </is>
      </c>
      <c r="AC142" t="inlineStr">
        <is>
          <t>Рюкзак</t>
        </is>
      </c>
      <c r="AF142" t="inlineStr">
        <is>
          <t>Обсидиан</t>
        </is>
      </c>
      <c r="AI142" t="inlineStr">
        <is>
          <t>Фланель</t>
        </is>
      </c>
      <c r="AJ142" t="inlineStr">
        <is>
          <t>5701909000 - Узелковые ковры и прочие напольные покрытия, из прочих текстильных материалов</t>
        </is>
      </c>
      <c r="AO142" t="inlineStr">
        <is>
          <t>Неопрен</t>
        </is>
      </c>
      <c r="AP142" t="inlineStr">
        <is>
          <t>6310100002 -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 сортированные, из льняной или хлопчатобумажной пряжи</t>
        </is>
      </c>
      <c r="AQ142" t="inlineStr">
        <is>
          <t>Неопрен</t>
        </is>
      </c>
      <c r="AR142" t="inlineStr">
        <is>
          <t>4823908510 -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бумага конденсаторная</t>
        </is>
      </c>
      <c r="AS142" t="inlineStr">
        <is>
          <t>Микрополиэстер</t>
        </is>
      </c>
      <c r="AU142" t="inlineStr">
        <is>
          <t>Обсидиан</t>
        </is>
      </c>
      <c r="AV142" t="inlineStr">
        <is>
          <t>9405410039 -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c r="AY142" t="inlineStr">
        <is>
          <t>9401910001 - Мебель для сидения (кроме указанной в товарной позиции 9402), трансформируемая или не трансформируемая в кровати, и ее части: части: из древесины: сидений типа используемых в летательных аппаратах</t>
        </is>
      </c>
      <c r="BA142" t="inlineStr">
        <is>
          <t>7615108009 - Прочие изделия столовые, кухонные или прочие изделия для бытовых нужд и их части: прочие: прочие</t>
        </is>
      </c>
    </row>
    <row r="143">
      <c r="Y143" t="inlineStr">
        <is>
          <t>58</t>
        </is>
      </c>
      <c r="Z143" t="inlineStr">
        <is>
          <t>Мартиника</t>
        </is>
      </c>
      <c r="AC143" t="inlineStr">
        <is>
          <t>Сетка</t>
        </is>
      </c>
      <c r="AF143" t="inlineStr">
        <is>
          <t>Шунгит</t>
        </is>
      </c>
      <c r="AI143" t="inlineStr">
        <is>
          <t>Флис</t>
        </is>
      </c>
      <c r="AJ143" t="inlineStr">
        <is>
          <t>5703900000 - Ковры и прочие текстильные напольные покрытия (включая щетинистые (turf)), тафтинговые, готовые или неготовые, из прочих текстильных материалов</t>
        </is>
      </c>
      <c r="AO143" t="inlineStr">
        <is>
          <t>Нержавеющая сталь</t>
        </is>
      </c>
      <c r="AP143" t="inlineStr">
        <is>
          <t>2811290500 - Кислоты неорганические прочие и соединения неметаллов с кислородом неорганические прочие: соединения неметаллов с кислородом неорганические прочие: прочие: диоксид серы</t>
        </is>
      </c>
      <c r="AQ143" t="inlineStr">
        <is>
          <t>Нержавеющая сталь</t>
        </is>
      </c>
      <c r="AR143" t="inlineStr">
        <is>
          <t>4823908591 -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карты неперфорированные для перфораторов в виде полос или лент или иной форме</t>
        </is>
      </c>
      <c r="AS143" t="inlineStr">
        <is>
          <t>Микрофибра</t>
        </is>
      </c>
      <c r="AU143" t="inlineStr">
        <is>
          <t>Шунгит</t>
        </is>
      </c>
      <c r="AV143" t="inlineStr">
        <is>
          <t>9405420011 -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целей4).</t>
        </is>
      </c>
      <c r="AY143" t="inlineStr">
        <is>
          <t>9401910009 - Прочие части мебели для сидения (кроме указанной в товарной позиции 9402), из древесины</t>
        </is>
      </c>
      <c r="BA143" t="inlineStr">
        <is>
          <t>7616999008 - Изделия из алюминия прочие</t>
        </is>
      </c>
    </row>
    <row r="144">
      <c r="Y144" t="inlineStr">
        <is>
          <t>59</t>
        </is>
      </c>
      <c r="Z144" t="inlineStr">
        <is>
          <t>Маршалловы о-ва</t>
        </is>
      </c>
      <c r="AC144" t="inlineStr">
        <is>
          <t>Скотч праздничный</t>
        </is>
      </c>
      <c r="AF144" t="inlineStr">
        <is>
          <t>PLA пластик</t>
        </is>
      </c>
      <c r="AI144" t="inlineStr">
        <is>
          <t>Флок</t>
        </is>
      </c>
      <c r="AJ144" t="inlineStr">
        <is>
          <t>5704900000 - Ковры и прочие текстильные напольные покрытия из войлока или фетра, нетафтинговые или нефлокированные, готовые или неготовые, прочие</t>
        </is>
      </c>
      <c r="AO144" t="inlineStr">
        <is>
          <t>Нержавеющая сталь с PVD покрытием</t>
        </is>
      </c>
      <c r="AP144"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Q144" t="inlineStr">
        <is>
          <t>Нержавеющая сталь с PVD покрытием</t>
        </is>
      </c>
      <c r="AR144" t="inlineStr">
        <is>
          <t>4823908592 -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перфорированные бумага и картон для жаккардовых и аналогичных машин</t>
        </is>
      </c>
      <c r="AS144" t="inlineStr">
        <is>
          <t>Модакрил</t>
        </is>
      </c>
      <c r="AU144" t="inlineStr">
        <is>
          <t>PLA пластик</t>
        </is>
      </c>
      <c r="AV144" t="inlineStr">
        <is>
          <t>9405420012 - Прожекторы и лампы узконаправленного света, предназначенные для использования исключительно с источниками света светодиодными (led), предназначенные для использования со светодиодными источниками света на жесткой печатной плате.</t>
        </is>
      </c>
      <c r="AY144" t="inlineStr">
        <is>
          <t>9401990001 - Части прочие, сидений типа используемых в летательных аппаратах</t>
        </is>
      </c>
      <c r="BA144" t="inlineStr">
        <is>
          <t>8007008000 - Изделия из олова прочие, прочие</t>
        </is>
      </c>
    </row>
    <row r="145">
      <c r="Y145" t="inlineStr">
        <is>
          <t>6</t>
        </is>
      </c>
      <c r="Z145" t="inlineStr">
        <is>
          <t>Мексика</t>
        </is>
      </c>
      <c r="AC145" t="inlineStr">
        <is>
          <t>Солонка</t>
        </is>
      </c>
      <c r="AF145" t="inlineStr">
        <is>
          <t>Содалит</t>
        </is>
      </c>
      <c r="AI145" t="inlineStr">
        <is>
          <t>Футер</t>
        </is>
      </c>
      <c r="AJ145" t="inlineStr">
        <is>
          <t>5702490000 - Прочие ворсовые, готовые тканые ковры из прочих текстильных материалов</t>
        </is>
      </c>
      <c r="AO145" t="inlineStr">
        <is>
          <t>Нержавеющая сталь с покрытием</t>
        </is>
      </c>
      <c r="AP145"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Q145" t="inlineStr">
        <is>
          <t>Нержавеющая сталь с покрытием</t>
        </is>
      </c>
      <c r="AR145" t="inlineStr">
        <is>
          <t>4823908595 -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прочие: напольные покрытия на основе бумаги или картона, нарезанные по размеру или нет, не включенные в товарную позицию 4811</t>
        </is>
      </c>
      <c r="AS145" t="inlineStr">
        <is>
          <t>Модал</t>
        </is>
      </c>
      <c r="AU145" t="inlineStr">
        <is>
          <t>Содалит</t>
        </is>
      </c>
      <c r="AV145" t="inlineStr">
        <is>
          <t>9405420019 - Прожекторы и лампы узконаправленного света, предназначенные для использования исключительно с источниками света светодиодными (led), прочие.</t>
        </is>
      </c>
      <c r="AY145" t="inlineStr">
        <is>
          <t>9401990002 - Мебель для сидения (кроме указанной в товарной позиции 9402), трансформируемая или не трансформируемая в кровати, и ее части: части: прочие: сидений, предназначенных для промышленной сборки моторных транспортных средств товарных позиций 8701 – 8705, их узлов и агрегатов5)</t>
        </is>
      </c>
      <c r="BA145" t="inlineStr">
        <is>
          <t>8201100000 - Лопаты штыковые и совковые</t>
        </is>
      </c>
    </row>
    <row r="146">
      <c r="Y146" t="inlineStr">
        <is>
          <t>6,5</t>
        </is>
      </c>
      <c r="Z146" t="inlineStr">
        <is>
          <t>Микронезия</t>
        </is>
      </c>
      <c r="AC146" t="inlineStr">
        <is>
          <t>Стакан</t>
        </is>
      </c>
      <c r="AF146" t="inlineStr">
        <is>
          <t>Термопластический эластомер (TPE)</t>
        </is>
      </c>
      <c r="AI146" t="inlineStr">
        <is>
          <t>Хлопок</t>
        </is>
      </c>
      <c r="AJ146" t="inlineStr">
        <is>
          <t>6804225000 - Прочие жернова, камни точильные, круги шлифовальные и аналогичные изделия из агломерированных искусственных абразивов со связующим веществом из прочих материалов</t>
        </is>
      </c>
      <c r="AO146" t="inlineStr">
        <is>
          <t>Нетканое волокно</t>
        </is>
      </c>
      <c r="AP146" t="inlineStr">
        <is>
          <t>4016995701 - Изделия из вулканизованной резины, кроме твердой резины, прочие: прочие: прочие: для моторных транспортных средств товарных позиций прочие: для промышленной сборки моторных транспортных средств товарных позиций 8701 – 8705, их узлов и агрегатов5)</t>
        </is>
      </c>
      <c r="AQ146" t="inlineStr">
        <is>
          <t>Нетканое волокно</t>
        </is>
      </c>
      <c r="AR146" t="inlineStr">
        <is>
          <t>5208121900 - Ткани х/б, неотбеленные, содержат хлопок 85% и более, полотняного переплетения с поверхностной плотностью выше 100 г/м2 и не выше 130 г/м2, шириной более 165 см</t>
        </is>
      </c>
      <c r="AS146" t="inlineStr">
        <is>
          <t>Мрамор</t>
        </is>
      </c>
      <c r="AU146" t="inlineStr">
        <is>
          <t>Термопластический эластомер (TPE)</t>
        </is>
      </c>
      <c r="AV146" t="inlineStr">
        <is>
          <t>9405420021 -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целей4).</t>
        </is>
      </c>
      <c r="AY146" t="inlineStr">
        <is>
          <t>9403105801 - Мебель прочая и ее части: мебель металлическая типа используемой в учреждениях: не превышающая по высоте 80 см: прочая: столы чертежные (кроме указанных в товарной позиции 9017)</t>
        </is>
      </c>
      <c r="BA146" t="inlineStr">
        <is>
          <t>8201500000 - Секаторы и аналогичные ножницы для работы одной рукой (включая ножницы для разделки птицы)</t>
        </is>
      </c>
    </row>
    <row r="147">
      <c r="Y147" t="inlineStr">
        <is>
          <t>6/XL</t>
        </is>
      </c>
      <c r="Z147" t="inlineStr">
        <is>
          <t>Мозамбик</t>
        </is>
      </c>
      <c r="AC147" t="inlineStr">
        <is>
          <t>Стакан с мембраной</t>
        </is>
      </c>
      <c r="AF147" t="inlineStr">
        <is>
          <t>Алмазный</t>
        </is>
      </c>
      <c r="AI147" t="inlineStr">
        <is>
          <t>Холлофайбер</t>
        </is>
      </c>
      <c r="AJ147" t="inlineStr">
        <is>
          <t>5602101100 - Войлок или фетр иглопробивные из джутовых или других текстильных лубяных волокон товарной позиции 5303, непропитанные, без покрытия или недублированные</t>
        </is>
      </c>
      <c r="AO147" t="inlineStr">
        <is>
          <t>Нефрит</t>
        </is>
      </c>
      <c r="AP147" t="inlineStr">
        <is>
          <t>4601211000 -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коврики, циновки и ширмы из растительных материалов: из бамбука: из плетеных или аналогичных изделий из материалов для плетения</t>
        </is>
      </c>
      <c r="AQ147" t="inlineStr">
        <is>
          <t>Нефрит</t>
        </is>
      </c>
      <c r="AR147" t="inlineStr">
        <is>
          <t>5208190000 - Ткани хлопчатобумажные, содержащие 85 мас.% или более хлопковых волокон, с поверхностной плотностью не более 200 г/м²: неотбеленные: ткани прочие</t>
        </is>
      </c>
      <c r="AS147" t="inlineStr">
        <is>
          <t>Муранское стекло</t>
        </is>
      </c>
      <c r="AU147" t="inlineStr">
        <is>
          <t>Алмазный</t>
        </is>
      </c>
      <c r="AV147" t="inlineStr">
        <is>
          <t>9405420022 - Прочие эл.светильники и осветительное оборуд.,предназнач.для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Y147" t="inlineStr">
        <is>
          <t>9403109300 - Шкафы металлические, для хранения документов, картотечные и прочие шкафы, типа используемых в учреждениях превышающие по высоте 80 см</t>
        </is>
      </c>
      <c r="BA147" t="inlineStr">
        <is>
          <t>8203100000 - Напильники, надфили, рашпили и аналогичные инструменты</t>
        </is>
      </c>
    </row>
    <row r="148">
      <c r="Y148" t="inlineStr">
        <is>
          <t>6/XXL</t>
        </is>
      </c>
      <c r="Z148" t="inlineStr">
        <is>
          <t>Молдова</t>
        </is>
      </c>
      <c r="AC148" t="inlineStr">
        <is>
          <t>Стеклянная банка</t>
        </is>
      </c>
      <c r="AF148" t="inlineStr">
        <is>
          <t>Браш</t>
        </is>
      </c>
      <c r="AI148" t="inlineStr">
        <is>
          <t>Холст</t>
        </is>
      </c>
      <c r="AJ148" t="inlineStr">
        <is>
          <t>5702419000 - Прочие ворсовые, готовые, из шерсти или тонкого волоса животных, прочие</t>
        </is>
      </c>
      <c r="AO148" t="inlineStr">
        <is>
          <t>Никелированная сталь</t>
        </is>
      </c>
      <c r="AP148" t="inlineStr">
        <is>
          <t>4601221000 -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коврики, циновки и ширмы из растительных материалов: из ротанга: из плетеных или аналогичных изделий из материалов для плетения</t>
        </is>
      </c>
      <c r="AQ148" t="inlineStr">
        <is>
          <t>Никелированная сталь</t>
        </is>
      </c>
      <c r="AR148" t="inlineStr">
        <is>
          <t>5208591000 - Ткани хлопчатобумажные, содержащие 85 мас.% или более хлопковых волокон, с поверхностной плотностью не более 200 г/м²: напечатанные: ткани прочие: 3- или 4-ниточного саржевого переплетения, включая обратную саржу</t>
        </is>
      </c>
      <c r="AS148" t="inlineStr">
        <is>
          <t>Натуральная кожа</t>
        </is>
      </c>
      <c r="AU148" t="inlineStr">
        <is>
          <t>Браш</t>
        </is>
      </c>
      <c r="AV148" t="inlineStr">
        <is>
          <t>9405420029 -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пластмассы, прочие, прочие.</t>
        </is>
      </c>
      <c r="AY148" t="inlineStr">
        <is>
          <t>9403109801 - Мебель прочая и ее части: мебель металлическая типа используемой в учреждениях: превышающая по высоте 80 см: прочая: столы чертежные (кроме указанных в товарной позиции 9017)</t>
        </is>
      </c>
      <c r="BA148" t="inlineStr">
        <is>
          <t>8203200001 - Пинцеты</t>
        </is>
      </c>
    </row>
    <row r="149">
      <c r="Y149" t="inlineStr">
        <is>
          <t>6/XXXL</t>
        </is>
      </c>
      <c r="Z149" t="inlineStr">
        <is>
          <t>Монако</t>
        </is>
      </c>
      <c r="AC149" t="inlineStr">
        <is>
          <t>Стеклянная бутылка</t>
        </is>
      </c>
      <c r="AF149" t="inlineStr">
        <is>
          <t>Корундовый</t>
        </is>
      </c>
      <c r="AI149" t="inlineStr">
        <is>
          <t>Хром</t>
        </is>
      </c>
      <c r="AJ149" t="inlineStr">
        <is>
          <t>5702100000 - Тканые ковры и прочие текстильные напольные покрытия "килим", "сумах","кермани", аналогичные ковры ручной работы, нетафтинговые и нефлокированные</t>
        </is>
      </c>
      <c r="AO149" t="inlineStr">
        <is>
          <t>Никель</t>
        </is>
      </c>
      <c r="AP149" t="inlineStr">
        <is>
          <t>4601229000 -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коврики, циновки и ширмы из растительных материалов: из ротанга: прочие</t>
        </is>
      </c>
      <c r="AQ149" t="inlineStr">
        <is>
          <t>Никель</t>
        </is>
      </c>
      <c r="AR149" t="inlineStr">
        <is>
          <t>7007111009 - Прочее стекло упрочненное (закаленное) безопасное размером и форматом, позволяющими использовать его на средствах наземного транспорта</t>
        </is>
      </c>
      <c r="AS149" t="inlineStr">
        <is>
          <t>Натуральные материалы</t>
        </is>
      </c>
      <c r="AU149" t="inlineStr">
        <is>
          <t>Корундовый</t>
        </is>
      </c>
      <c r="AV149" t="inlineStr">
        <is>
          <t>9405420031 -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целей4).</t>
        </is>
      </c>
      <c r="AY149" t="inlineStr">
        <is>
          <t>9403820000 - Мебель из бамбука</t>
        </is>
      </c>
      <c r="BA149" t="inlineStr">
        <is>
          <t>8203200009 - Клещи (включая кусачки), плоскогубцы, пассатижи, пинцеты, щипчики и аналогичные инструменты, прочие</t>
        </is>
      </c>
    </row>
    <row r="150">
      <c r="Y150" t="inlineStr">
        <is>
          <t>60</t>
        </is>
      </c>
      <c r="Z150" t="inlineStr">
        <is>
          <t>Монголия</t>
        </is>
      </c>
      <c r="AC150" t="inlineStr">
        <is>
          <t>Стеклянная кружка</t>
        </is>
      </c>
      <c r="AF150" t="inlineStr">
        <is>
          <t>Песочный</t>
        </is>
      </c>
      <c r="AI150" t="inlineStr">
        <is>
          <t>Хромированная поверхность</t>
        </is>
      </c>
      <c r="AJ150" t="inlineStr">
        <is>
          <t>4304000000 - Мех искусственный и изделия из него</t>
        </is>
      </c>
      <c r="AO150" t="inlineStr">
        <is>
          <t>Нубук</t>
        </is>
      </c>
      <c r="AP150" t="inlineStr">
        <is>
          <t>4601291000 - Коврики, циновки и ширмы из растительных материалов прочих (кр. ротанга, бамбука), из плетеных или аналогичных изделий из материалов для плетения</t>
        </is>
      </c>
      <c r="AQ150" t="inlineStr">
        <is>
          <t>Нубук</t>
        </is>
      </c>
      <c r="AR150" t="inlineStr">
        <is>
          <t>7010100000 -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ампулы</t>
        </is>
      </c>
      <c r="AS150" t="inlineStr">
        <is>
          <t>Натуральный камень</t>
        </is>
      </c>
      <c r="AU150" t="inlineStr">
        <is>
          <t>Песочный</t>
        </is>
      </c>
      <c r="AV150" t="inlineStr">
        <is>
          <t>9405420032 - Электрические светильники и осветительное оборудование, предназначенные для использования исключительно с источниками света светодиодными (led) на жесткой печатной плате, из прочих материалов, для освещения открытых общественных мест или транспортных магистралей.</t>
        </is>
      </c>
      <c r="AY150" t="inlineStr">
        <is>
          <t>9403830000 - Мебель из ротанга</t>
        </is>
      </c>
      <c r="BA150" t="inlineStr">
        <is>
          <t>8205200000 - Молотки и кувалды</t>
        </is>
      </c>
    </row>
    <row r="151">
      <c r="Y151" t="inlineStr">
        <is>
          <t>60-62</t>
        </is>
      </c>
      <c r="Z151" t="inlineStr">
        <is>
          <t>Монтсеррат</t>
        </is>
      </c>
      <c r="AC151" t="inlineStr">
        <is>
          <t>Стик</t>
        </is>
      </c>
      <c r="AF151" t="inlineStr">
        <is>
          <t>Твердосплавный</t>
        </is>
      </c>
      <c r="AI151" t="inlineStr">
        <is>
          <t>Цинк</t>
        </is>
      </c>
      <c r="AJ151" t="inlineStr">
        <is>
          <t>5703390002 - Ковры и прочие текстильные напольные покрытия, тафтинговые, готовые или неготовые, из прочих химических текстильных материалов, в виде пластин максимальной площадью 0,3 м2</t>
        </is>
      </c>
      <c r="AO151" t="inlineStr">
        <is>
          <t>Оксфорд</t>
        </is>
      </c>
      <c r="AP151" t="inlineStr">
        <is>
          <t>4601929000 -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из бамбука: прочие: прочие</t>
        </is>
      </c>
      <c r="AQ151" t="inlineStr">
        <is>
          <t>Оксфорд</t>
        </is>
      </c>
      <c r="AR151" t="inlineStr">
        <is>
          <t>7010902100 - Емкости изготовленные из стеклянных трубок</t>
        </is>
      </c>
      <c r="AS151" t="inlineStr">
        <is>
          <t>Мех натуральный</t>
        </is>
      </c>
      <c r="AU151" t="inlineStr">
        <is>
          <t>Твердосплавный</t>
        </is>
      </c>
      <c r="AV151" t="inlineStr">
        <is>
          <t>9405420033 -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прочих материалов, прочие.</t>
        </is>
      </c>
      <c r="AY151" t="inlineStr">
        <is>
          <t>8712003000 - Велосипеды двухколесные с подшипниками шариковыми, без двигателя.</t>
        </is>
      </c>
      <c r="BA151" t="inlineStr">
        <is>
          <t>8205510090 - Прочие инструменты бытовые</t>
        </is>
      </c>
    </row>
    <row r="152">
      <c r="Y152" t="inlineStr">
        <is>
          <t>61</t>
        </is>
      </c>
      <c r="Z152" t="inlineStr">
        <is>
          <t>Мьянма</t>
        </is>
      </c>
      <c r="AC152" t="inlineStr">
        <is>
          <t>Сумка</t>
        </is>
      </c>
      <c r="AF152" t="inlineStr">
        <is>
          <t>Фетры</t>
        </is>
      </c>
      <c r="AI152" t="inlineStr">
        <is>
          <t>Шелк</t>
        </is>
      </c>
      <c r="AJ152" t="inlineStr">
        <is>
          <t>5703310003 - Ковры и прочие текстильные напольные покрытия щетинистые (turf), тафтинговые, готовые или неготовые, из прочих химических текстильных материалов, напечатанные</t>
        </is>
      </c>
      <c r="AO152" t="inlineStr">
        <is>
          <t>Олефин</t>
        </is>
      </c>
      <c r="AP152" t="inlineStr">
        <is>
          <t>4601930500 -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из ротанга: плетеные и аналогичные изделия из материалов для плетения, не соединенные или соединенные в полосы или ленты</t>
        </is>
      </c>
      <c r="AQ152" t="inlineStr">
        <is>
          <t>Олефин</t>
        </is>
      </c>
      <c r="AR152" t="inlineStr">
        <is>
          <t>7010904700 -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AS152" t="inlineStr">
        <is>
          <t>Нейлон</t>
        </is>
      </c>
      <c r="AU152" t="inlineStr">
        <is>
          <t>Фетры</t>
        </is>
      </c>
      <c r="AV152" t="inlineStr">
        <is>
          <t>9405420039 -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прочих материалов, прочие, прочие.</t>
        </is>
      </c>
      <c r="AY152" t="inlineStr">
        <is>
          <t>6212900000 - Прочие корсеты, подтяжки, подвязки и аналогичные изделия и их части, трикотажные, машинного или ручного вязания или нетрикотажные.</t>
        </is>
      </c>
      <c r="BA152" t="inlineStr">
        <is>
          <t>8205598010 - Инструменты ручные прочие (включая алмазные стеклорезы), алмазные</t>
        </is>
      </c>
    </row>
    <row r="153">
      <c r="Y153" t="inlineStr">
        <is>
          <t>62</t>
        </is>
      </c>
      <c r="Z153" t="inlineStr">
        <is>
          <t>Намибия</t>
        </is>
      </c>
      <c r="AC153" t="inlineStr">
        <is>
          <t>Сумка-чехол</t>
        </is>
      </c>
      <c r="AF153" t="inlineStr">
        <is>
          <t>Конопляное волокно</t>
        </is>
      </c>
      <c r="AI153" t="inlineStr">
        <is>
          <t>Шерсть</t>
        </is>
      </c>
      <c r="AJ153" t="inlineStr">
        <is>
          <t>9619008909 - Пеленки, подгузники и аналогичные изделия, из прочих материалов.</t>
        </is>
      </c>
      <c r="AO153" t="inlineStr">
        <is>
          <t>Оливковое дерево</t>
        </is>
      </c>
      <c r="AP153" t="inlineStr">
        <is>
          <t>4601931000 -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из ротанга: прочие: из плетеных или аналогичных изделий из материалов для плетения</t>
        </is>
      </c>
      <c r="AQ153" t="inlineStr">
        <is>
          <t>Оливковое дерево</t>
        </is>
      </c>
      <c r="AR153" t="inlineStr">
        <is>
          <t>7010905300 - Бутылки прочие для транспортировки или упаковки товаров, из цветного стекла, номинальной емкостью более 0.33 л, но менее 1 л</t>
        </is>
      </c>
      <c r="AS153" t="inlineStr">
        <is>
          <t>Нейлон таслан</t>
        </is>
      </c>
      <c r="AU153" t="inlineStr">
        <is>
          <t>Конопляное волокно</t>
        </is>
      </c>
      <c r="AV153" t="inlineStr">
        <is>
          <t>9405490011 -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целей4).</t>
        </is>
      </c>
      <c r="AY153" t="inlineStr">
        <is>
          <t>6216000000 - Перчатки, рукавицы и митенки.</t>
        </is>
      </c>
      <c r="BA153" t="inlineStr">
        <is>
          <t>8205598099 - Инструменты ручные прочие</t>
        </is>
      </c>
    </row>
    <row r="154">
      <c r="Y154" t="inlineStr">
        <is>
          <t>64</t>
        </is>
      </c>
      <c r="Z154" t="inlineStr">
        <is>
          <t>Науру</t>
        </is>
      </c>
      <c r="AC154" t="inlineStr">
        <is>
          <t>Тарелка</t>
        </is>
      </c>
      <c r="AF154" t="inlineStr">
        <is>
          <t>Карагач</t>
        </is>
      </c>
      <c r="AI154" t="inlineStr">
        <is>
          <t>Щетина</t>
        </is>
      </c>
      <c r="AJ154" t="inlineStr">
        <is>
          <t>9619008901 - Детские пеленки и подгузники и аналогичные санитарно- гигиенические изделия, прочие (например, изделия, используемые при недержании), из бумажной массы, бумаги, целлюлозной ваты или полотна из волокон целлюлозы</t>
        </is>
      </c>
      <c r="AO154" t="inlineStr">
        <is>
          <t>Олово</t>
        </is>
      </c>
      <c r="AP154" t="inlineStr">
        <is>
          <t>4601939000 -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из ротанга: прочие: прочие</t>
        </is>
      </c>
      <c r="AQ154" t="inlineStr">
        <is>
          <t>Олово</t>
        </is>
      </c>
      <c r="AR154" t="inlineStr">
        <is>
          <t>7010905500 -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AS154" t="inlineStr">
        <is>
          <t>Нейлон таффета</t>
        </is>
      </c>
      <c r="AU154" t="inlineStr">
        <is>
          <t>Карагач</t>
        </is>
      </c>
      <c r="AV154" t="inlineStr">
        <is>
          <t>9405490019 - Прочие лампы электрические и осветительное оборудование из прочих материалов - - - - прочие.</t>
        </is>
      </c>
      <c r="AY154" t="inlineStr">
        <is>
          <t>6217100000 - Принадлежности к одежде готовые прочие, кроме включенных в товарную позицию 6212.</t>
        </is>
      </c>
      <c r="BA154" t="inlineStr">
        <is>
          <t>8205600000 - Лампы паяльные</t>
        </is>
      </c>
    </row>
    <row r="155">
      <c r="Y155" t="inlineStr">
        <is>
          <t>64-66</t>
        </is>
      </c>
      <c r="Z155" t="inlineStr">
        <is>
          <t>Не указана</t>
        </is>
      </c>
      <c r="AC155" t="inlineStr">
        <is>
          <t>Термоусадочная пленка</t>
        </is>
      </c>
      <c r="AF155" t="inlineStr">
        <is>
          <t>Волокно кактуса</t>
        </is>
      </c>
      <c r="AI155" t="inlineStr">
        <is>
          <t>Экозамша</t>
        </is>
      </c>
      <c r="AJ155" t="inlineStr">
        <is>
          <t>2309105900 - Продукты, используемые для кормления животных: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AO155" t="inlineStr">
        <is>
          <t>Ольха</t>
        </is>
      </c>
      <c r="AP155" t="inlineStr">
        <is>
          <t>4601949000 -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из прочих растительных материалов: прочие: прочие</t>
        </is>
      </c>
      <c r="AQ155" t="inlineStr">
        <is>
          <t>Ольха</t>
        </is>
      </c>
      <c r="AR155" t="inlineStr">
        <is>
          <t>7010905700 -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AS155" t="inlineStr">
        <is>
          <t>Неопрен</t>
        </is>
      </c>
      <c r="AU155" t="inlineStr">
        <is>
          <t>Волокно кактуса</t>
        </is>
      </c>
      <c r="AV155" t="inlineStr">
        <is>
          <t>9405490022 - Прочие лампы электрические и осветительное оборудование из прочих материалов - - - - - - прочие.</t>
        </is>
      </c>
      <c r="AY155" t="inlineStr">
        <is>
          <t>6506999020 - Головные уборы прочие, с подкладкой или без подкладки или с отделкой или без отделки: прочие: из прочих материалов: прочие: из натурального меха: соболя.</t>
        </is>
      </c>
      <c r="BA155" t="inlineStr">
        <is>
          <t>8208200000 - Ножи и режущие лезвия для машин или механических приспособлений для обработки древесины</t>
        </is>
      </c>
    </row>
    <row r="156">
      <c r="Y156" t="inlineStr">
        <is>
          <t>68</t>
        </is>
      </c>
      <c r="Z156" t="inlineStr">
        <is>
          <t>Невис</t>
        </is>
      </c>
      <c r="AC156" t="inlineStr">
        <is>
          <t>Тетра Пак</t>
        </is>
      </c>
      <c r="AF156" t="inlineStr">
        <is>
          <t>Нитрил</t>
        </is>
      </c>
      <c r="AI156" t="inlineStr">
        <is>
          <t>Экокожа</t>
        </is>
      </c>
      <c r="AJ156" t="inlineStr">
        <is>
          <t>3808690003 -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AO156" t="inlineStr">
        <is>
          <t>Оникс</t>
        </is>
      </c>
      <c r="AP156" t="inlineStr">
        <is>
          <t>4601991000 -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прочие: прочие: из плетеных или аналогичных изделий из материалов для плетения</t>
        </is>
      </c>
      <c r="AQ156" t="inlineStr">
        <is>
          <t>Оникс</t>
        </is>
      </c>
      <c r="AR156" t="inlineStr">
        <is>
          <t>7010907100 - Бутылки прочие для фармацевтической продукции, номинальной емкостью более 0.055 л</t>
        </is>
      </c>
      <c r="AS156" t="inlineStr">
        <is>
          <t>Нержавеющая сталь</t>
        </is>
      </c>
      <c r="AU156" t="inlineStr">
        <is>
          <t>Нитрил</t>
        </is>
      </c>
      <c r="AV156" t="inlineStr">
        <is>
          <t>9405490024 - Прочие лампы электрические и осветительное оборудование из прочих материалов - - - - - - прочие.</t>
        </is>
      </c>
      <c r="AY156" t="inlineStr">
        <is>
          <t>6506999040 - Головные уборы прочие, с подкладкой или без подкладки или с отделкой или без отделки: прочие: из прочих материалов: прочие: из натурального меха: енота.</t>
        </is>
      </c>
      <c r="BA156" t="inlineStr">
        <is>
          <t>8208300000 - Ножи и режущие лезвия для машин или механических приспособлений для кухонных приборов или для машин, используемых в пищевой промышленности</t>
        </is>
      </c>
    </row>
    <row r="157">
      <c r="Y157" t="inlineStr">
        <is>
          <t>7</t>
        </is>
      </c>
      <c r="Z157" t="inlineStr">
        <is>
          <t>Непал</t>
        </is>
      </c>
      <c r="AC157" t="inlineStr">
        <is>
          <t>Тетра Топ</t>
        </is>
      </c>
      <c r="AF157" t="inlineStr">
        <is>
          <t>Башмачная резина</t>
        </is>
      </c>
      <c r="AI157" t="inlineStr">
        <is>
          <t>Эластан</t>
        </is>
      </c>
      <c r="AJ157" t="inlineStr">
        <is>
          <t>3920102300 -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AO157" t="inlineStr">
        <is>
          <t>Оргалит</t>
        </is>
      </c>
      <c r="AP157" t="inlineStr">
        <is>
          <t>4602191000 -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 прочие: соломенные оплетки для бутылок</t>
        </is>
      </c>
      <c r="AQ157" t="inlineStr">
        <is>
          <t>Оргалит</t>
        </is>
      </c>
      <c r="AR157" t="inlineStr">
        <is>
          <t>7010909902 -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AS157" t="inlineStr">
        <is>
          <t>Нержавеющая сталь с PVD покрытием</t>
        </is>
      </c>
      <c r="AU157" t="inlineStr">
        <is>
          <t>Башмачная резина</t>
        </is>
      </c>
      <c r="AV157" t="inlineStr">
        <is>
          <t>9405490029 - Прочие лампы электрические и осветительное оборудование из прочих материалов - - - - - - прочие.</t>
        </is>
      </c>
      <c r="AY157" t="inlineStr">
        <is>
          <t>6506999050 - Головные уборы прочие, с подкладкой или без подкладки или с отделкой или без отделки: 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BA157" t="inlineStr">
        <is>
          <t>8210000000 - Устройства ручные механические массой 10 кг или менее для приготовления, обработки или подачи пищи или напитков</t>
        </is>
      </c>
    </row>
    <row r="158">
      <c r="Y158" t="inlineStr">
        <is>
          <t>7,5</t>
        </is>
      </c>
      <c r="Z158" t="inlineStr">
        <is>
          <t>Нигер</t>
        </is>
      </c>
      <c r="AC158" t="inlineStr">
        <is>
          <t>Туба</t>
        </is>
      </c>
      <c r="AF158" t="inlineStr">
        <is>
          <t>Гидрогель</t>
        </is>
      </c>
      <c r="AI158" t="inlineStr">
        <is>
          <t>Эластомер</t>
        </is>
      </c>
      <c r="AJ158" t="inlineStr">
        <is>
          <t>3920104001 -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батарей5)</t>
        </is>
      </c>
      <c r="AO158" t="inlineStr">
        <is>
          <t>Органза</t>
        </is>
      </c>
      <c r="AP158" t="inlineStr">
        <is>
          <t>4803001000 -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целлюлозная вата</t>
        </is>
      </c>
      <c r="AQ158" t="inlineStr">
        <is>
          <t>Органза</t>
        </is>
      </c>
      <c r="AR158" t="inlineStr">
        <is>
          <t>7013281000 -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на ножке для питья, кроме изготовленных из стеклокерамики: прочие: ручного набора</t>
        </is>
      </c>
      <c r="AS158" t="inlineStr">
        <is>
          <t>Нержавеющая сталь с покрытием</t>
        </is>
      </c>
      <c r="AU158" t="inlineStr">
        <is>
          <t>Гидрогель</t>
        </is>
      </c>
      <c r="AV158" t="inlineStr">
        <is>
          <t>9405490032 - Электрические светильники и осветительное оборудование, из прочих материалов, предназначенные для использования с лампами накаливания, прочие.</t>
        </is>
      </c>
      <c r="AY158" t="inlineStr">
        <is>
          <t>6506999060 - Головные уборы прочие, с подкладкой или без подкладки или с отделкой или без отделки: прочие: из прочих материалов: прочие: из натурального меха: из хоря.</t>
        </is>
      </c>
      <c r="BA158" t="inlineStr">
        <is>
          <t>8211100000 - Наборы различных изделий, с ножами</t>
        </is>
      </c>
    </row>
    <row r="159">
      <c r="Y159" t="inlineStr">
        <is>
          <t>7/XXXL</t>
        </is>
      </c>
      <c r="Z159" t="inlineStr">
        <is>
          <t>Нигерия</t>
        </is>
      </c>
      <c r="AC159" t="inlineStr">
        <is>
          <t>Тубус</t>
        </is>
      </c>
      <c r="AF159" t="inlineStr">
        <is>
          <t>Гель-полимер</t>
        </is>
      </c>
      <c r="AI159" t="inlineStr">
        <is>
          <t>Эмаль</t>
        </is>
      </c>
      <c r="AJ159" t="inlineStr">
        <is>
          <t>3920108100 -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AO159" t="inlineStr">
        <is>
          <t>Органическое стекло</t>
        </is>
      </c>
      <c r="AP159" t="inlineStr">
        <is>
          <t>4803003101 -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крепированные бумага и полотно из целлюлозных волокон массой 1 м²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кг11)</t>
        </is>
      </c>
      <c r="AQ159" t="inlineStr">
        <is>
          <t>Органическое стекло</t>
        </is>
      </c>
      <c r="AR159" t="inlineStr">
        <is>
          <t>7013331100 -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для питья, кроме изготовленных из стеклокерамики, прочие: из свинцового хрусталя: ручного набора: резные или декорированные иначе</t>
        </is>
      </c>
      <c r="AS159" t="inlineStr">
        <is>
          <t>Нетканое волокно</t>
        </is>
      </c>
      <c r="AU159" t="inlineStr">
        <is>
          <t>Гель-полимер</t>
        </is>
      </c>
      <c r="AV159" t="inlineStr">
        <is>
          <t>9405490034 - Прочие лампы электрические и осветительное оборудование из прочих материалов - - - - - - прочие.</t>
        </is>
      </c>
      <c r="AY159" t="inlineStr">
        <is>
          <t>6506999070 - Головные уборы прочие, с подкладкой или без подкладки или с отделкой или без отделки: прочие: из прочих материалов: прочие: из натурального меха: из овчины.</t>
        </is>
      </c>
      <c r="BA159" t="inlineStr">
        <is>
          <t>8211910001 - Столовые ножи с ручкой и лезвием из коррозионностойкой стали</t>
        </is>
      </c>
    </row>
    <row r="160">
      <c r="Y160" t="inlineStr">
        <is>
          <t>70</t>
        </is>
      </c>
      <c r="Z160" t="inlineStr">
        <is>
          <t>Нидерландские Антиллы</t>
        </is>
      </c>
      <c r="AC160" t="inlineStr">
        <is>
          <t>Тюбик</t>
        </is>
      </c>
      <c r="AF160" t="inlineStr">
        <is>
          <t>Ортогель</t>
        </is>
      </c>
      <c r="AI160" t="inlineStr">
        <is>
          <t>Эпонж</t>
        </is>
      </c>
      <c r="AJ160" t="inlineStr">
        <is>
          <t>3920108901 -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батарей5)</t>
        </is>
      </c>
      <c r="AO160" t="inlineStr">
        <is>
          <t>Павловния (Адамово дерево)</t>
        </is>
      </c>
      <c r="AP160" t="inlineStr">
        <is>
          <t>4818909001 -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 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 прочие: прочие: крепированное полотно массой 1 м²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кг11)</t>
        </is>
      </c>
      <c r="AQ160" t="inlineStr">
        <is>
          <t>Павловния (Адамово дерево)</t>
        </is>
      </c>
      <c r="AR160" t="inlineStr">
        <is>
          <t>7013375100 -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для питья, кроме изготовленных из стеклокерамики, прочие: прочие: прочие: ручного набора: резные или декорированные иначе</t>
        </is>
      </c>
      <c r="AS160" t="inlineStr">
        <is>
          <t>Нефрит</t>
        </is>
      </c>
      <c r="AU160" t="inlineStr">
        <is>
          <t>Ортогель</t>
        </is>
      </c>
      <c r="AV160" t="inlineStr">
        <is>
          <t>9405490039 - Прочие лампы электрические и осветительное оборудование из прочих материалов - - - - - - прочие.</t>
        </is>
      </c>
      <c r="AY160" t="inlineStr">
        <is>
          <t>3926200000 - Одежда и ее принадлежности (включая перчатки, рукавицы и митенки) из пластмасс и из прочих материалов товарных позиций 3901-3914.</t>
        </is>
      </c>
      <c r="BA160" t="inlineStr">
        <is>
          <t>8211910009 - Столовые ножи с фиксированными лезвиями</t>
        </is>
      </c>
    </row>
    <row r="161">
      <c r="Y161" t="inlineStr">
        <is>
          <t>71</t>
        </is>
      </c>
      <c r="Z161" t="inlineStr">
        <is>
          <t>Нидерланды</t>
        </is>
      </c>
      <c r="AC161" t="inlineStr">
        <is>
          <t>Упаковка из комбинированных материалов</t>
        </is>
      </c>
      <c r="AF161" t="inlineStr">
        <is>
          <t>Пена</t>
        </is>
      </c>
      <c r="AI161" t="inlineStr">
        <is>
          <t>Пищевой пластик</t>
        </is>
      </c>
      <c r="AJ161" t="inlineStr">
        <is>
          <t>3920108902 -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батарей5)</t>
        </is>
      </c>
      <c r="AO161" t="inlineStr">
        <is>
          <t>Пайетки</t>
        </is>
      </c>
      <c r="AP161" t="inlineStr">
        <is>
          <t>4823200001 -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бумага и картон фильтровальные: в полосах или рулонах шириной более 15 см, но не более 36 см</t>
        </is>
      </c>
      <c r="AQ161" t="inlineStr">
        <is>
          <t>Пайетки</t>
        </is>
      </c>
      <c r="AR161" t="inlineStr">
        <is>
          <t>7013411000 -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ручного набора</t>
        </is>
      </c>
      <c r="AS161" t="inlineStr">
        <is>
          <t>Никелированная сталь</t>
        </is>
      </c>
      <c r="AU161" t="inlineStr">
        <is>
          <t>Пена</t>
        </is>
      </c>
      <c r="AV161" t="inlineStr">
        <is>
          <t>9405920008 - Прочие части ламп и осветительного оборудования, из пластмассы.</t>
        </is>
      </c>
      <c r="AY161" t="inlineStr">
        <is>
          <t>9503001001 - Коляски для кукол.</t>
        </is>
      </c>
      <c r="BA161" t="inlineStr">
        <is>
          <t>8211920000 - Прочие ножи с фиксированными лезвиями</t>
        </is>
      </c>
    </row>
    <row r="162">
      <c r="Y162" t="inlineStr">
        <is>
          <t>75</t>
        </is>
      </c>
      <c r="Z162" t="inlineStr">
        <is>
          <t>Никарагуа</t>
        </is>
      </c>
      <c r="AC162" t="inlineStr">
        <is>
          <t>Упаковочная бумага</t>
        </is>
      </c>
      <c r="AF162" t="inlineStr">
        <is>
          <t>Вспененный латекс</t>
        </is>
      </c>
      <c r="AI162" t="inlineStr">
        <is>
          <t>Шенилл</t>
        </is>
      </c>
      <c r="AJ162" t="inlineStr">
        <is>
          <t>3920202101 -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не более 0,10 мм: биаксиально ориентированные: пленка для производства конденсаторов электрических5)</t>
        </is>
      </c>
      <c r="AO162" t="inlineStr">
        <is>
          <t>Парафин</t>
        </is>
      </c>
      <c r="AP162" t="inlineStr">
        <is>
          <t>4823701000 -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изделия из бумажной массы, литые или прессованные: подносы и коробки для упаковки яиц, литые</t>
        </is>
      </c>
      <c r="AQ162" t="inlineStr">
        <is>
          <t>Парафин</t>
        </is>
      </c>
      <c r="AR162" t="inlineStr">
        <is>
          <t>7013419000 -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механического набора</t>
        </is>
      </c>
      <c r="AS162" t="inlineStr">
        <is>
          <t>Никель</t>
        </is>
      </c>
      <c r="AU162" t="inlineStr">
        <is>
          <t>Вспененный латекс</t>
        </is>
      </c>
      <c r="AV162" t="inlineStr">
        <is>
          <t>9405990008 - Части ламп и осветительного оборудования, прочие, прочие.</t>
        </is>
      </c>
      <c r="AY162" t="inlineStr">
        <is>
          <t>9503002100 - Куклы, изображающие только людей.</t>
        </is>
      </c>
      <c r="BA162" t="inlineStr">
        <is>
          <t>8211930000 - Прочие ножи с нефиксированными лезвиями</t>
        </is>
      </c>
    </row>
    <row r="163">
      <c r="Y163" t="inlineStr">
        <is>
          <t>8</t>
        </is>
      </c>
      <c r="Z163" t="inlineStr">
        <is>
          <t>Ниуэ о-в</t>
        </is>
      </c>
      <c r="AC163" t="inlineStr">
        <is>
          <t>Флакон</t>
        </is>
      </c>
      <c r="AF163" t="inlineStr">
        <is>
          <t>Дубленая кожа</t>
        </is>
      </c>
      <c r="AI163" t="inlineStr">
        <is>
          <t>Кварц</t>
        </is>
      </c>
      <c r="AJ163" t="inlineStr">
        <is>
          <t>3920300001 -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стирола: листы для декоративной облицовки поверхностей методом прессования при производстве мебели5)</t>
        </is>
      </c>
      <c r="AO163" t="inlineStr">
        <is>
          <t>ПБТ (Полибутилентерефталат)</t>
        </is>
      </c>
      <c r="AP163" t="inlineStr">
        <is>
          <t>4823908510 -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бумага конденсаторная</t>
        </is>
      </c>
      <c r="AQ163" t="inlineStr">
        <is>
          <t>ПБТ (Полибутилентерефталат)</t>
        </is>
      </c>
      <c r="AR163" t="inlineStr">
        <is>
          <t>7013911000 -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изделия из стекла прочие: из свинцового хрусталя: ручного набора</t>
        </is>
      </c>
      <c r="AS163" t="inlineStr">
        <is>
          <t>Нубук</t>
        </is>
      </c>
      <c r="AU163" t="inlineStr">
        <is>
          <t>Дубленая кожа</t>
        </is>
      </c>
      <c r="AY163" t="inlineStr">
        <is>
          <t>9503002900 - Части и принадлежности кукол, изображающих только людей.</t>
        </is>
      </c>
      <c r="BA163" t="inlineStr">
        <is>
          <t>8211950000 - Прочие ножи с рукоятками из недрагоценных металлов</t>
        </is>
      </c>
    </row>
    <row r="164">
      <c r="Y164" t="inlineStr">
        <is>
          <t>8,5</t>
        </is>
      </c>
      <c r="Z164" t="inlineStr">
        <is>
          <t>Новая Зеландия</t>
        </is>
      </c>
      <c r="AC164" t="inlineStr">
        <is>
          <t>Флоу пак</t>
        </is>
      </c>
      <c r="AF164" t="inlineStr">
        <is>
          <t>Перфорированная латексная пена</t>
        </is>
      </c>
      <c r="AI164" t="inlineStr">
        <is>
          <t>ПНД (Полиэтилен низкого давления)</t>
        </is>
      </c>
      <c r="AJ164" t="inlineStr">
        <is>
          <t>3920431001 -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мебели5)</t>
        </is>
      </c>
      <c r="AO164" t="inlineStr">
        <is>
          <t>ПВХ (поливинилхлорид)</t>
        </is>
      </c>
      <c r="AP164" t="inlineStr">
        <is>
          <t>4823908591 -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карты неперфорированные для перфораторов в виде полос или лент или иной форме</t>
        </is>
      </c>
      <c r="AQ164" t="inlineStr">
        <is>
          <t>ПВХ (поливинилхлорид)</t>
        </is>
      </c>
      <c r="AR164" t="inlineStr">
        <is>
          <t>7013919000 - Изделия из свинцового хрусталя механического набора, прочие</t>
        </is>
      </c>
      <c r="AS164" t="inlineStr">
        <is>
          <t>Овчина</t>
        </is>
      </c>
      <c r="AU164" t="inlineStr">
        <is>
          <t>Перфорированная латексная пена</t>
        </is>
      </c>
      <c r="AY164" t="inlineStr">
        <is>
          <t>9503003000 - Поезда электрические, включая рельсы, светофоры и их прочие принадлежности; наборы элементов для сборки моделей в уменьшенном размере ("в масштабе").</t>
        </is>
      </c>
      <c r="BA164" t="inlineStr">
        <is>
          <t>8213000000 - Ножницы, портновские ножницы и аналогичные ножницы, и лезвия для них</t>
        </is>
      </c>
    </row>
    <row r="165">
      <c r="Y165" t="inlineStr">
        <is>
          <t>80</t>
        </is>
      </c>
      <c r="Z165" t="inlineStr">
        <is>
          <t>Новая Каледония</t>
        </is>
      </c>
      <c r="AC165" t="inlineStr">
        <is>
          <t>Фольга</t>
        </is>
      </c>
      <c r="AF165" t="inlineStr">
        <is>
          <t>Хлопковый шенилл</t>
        </is>
      </c>
      <c r="AI165" t="inlineStr">
        <is>
          <t>Свинец</t>
        </is>
      </c>
      <c r="AJ165" t="inlineStr">
        <is>
          <t>3920591000 -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акриловых полимеров: прочие: пленка толщиной не более 150 мкм из сополимера сложных эфиров акриловой и метакриловой кислот</t>
        </is>
      </c>
      <c r="AO165" t="inlineStr">
        <is>
          <t>ПВХ пластизоль</t>
        </is>
      </c>
      <c r="AP165" t="inlineStr">
        <is>
          <t>4823908592 -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перфорированные бумага и картон для жаккардовых и аналогичных машин</t>
        </is>
      </c>
      <c r="AQ165" t="inlineStr">
        <is>
          <t>ПВХ пластизоль</t>
        </is>
      </c>
      <c r="AR165" t="inlineStr">
        <is>
          <t>7202112000 - Ферросплавы: ферромарганец: содержащий более 2 мас.% углерода: в гранулах размером не более 5 мм и с содержанием марганца более 65 мас.%</t>
        </is>
      </c>
      <c r="AS165" t="inlineStr">
        <is>
          <t>Оксфорд</t>
        </is>
      </c>
      <c r="AU165" t="inlineStr">
        <is>
          <t>Хлопковый шенилл</t>
        </is>
      </c>
      <c r="AY165" t="inlineStr">
        <is>
          <t>9503003500 - Наборы конструкторские и игрушки для конструирования прочие, пластмассовые.</t>
        </is>
      </c>
      <c r="BA165" t="inlineStr">
        <is>
          <t>8214100000 - Ножи для бумаги, вскрытия конвертов и подчистки текстов, точилки для карандашей и лезвия для них</t>
        </is>
      </c>
    </row>
    <row r="166">
      <c r="Y166" t="inlineStr">
        <is>
          <t>85</t>
        </is>
      </c>
      <c r="Z166" t="inlineStr">
        <is>
          <t>Норвегия</t>
        </is>
      </c>
      <c r="AC166" t="inlineStr">
        <is>
          <t>Фольгированный пакет</t>
        </is>
      </c>
      <c r="AF166" t="inlineStr">
        <is>
          <t>Саржа</t>
        </is>
      </c>
      <c r="AI166" t="inlineStr">
        <is>
          <t>Композитный материал</t>
        </is>
      </c>
      <c r="AJ166" t="inlineStr">
        <is>
          <t>3920621200 -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AO166" t="inlineStr">
        <is>
          <t>ПВХ, пластик, пенопласт, ткань</t>
        </is>
      </c>
      <c r="AP166" t="inlineStr">
        <is>
          <t>4823908593 -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для промышленной сборки моторных транспортных средств товарных позиций 8701 – 8705, их узлов и агрегатов5)</t>
        </is>
      </c>
      <c r="AQ166" t="inlineStr">
        <is>
          <t>ПВХ, пластик, пенопласт, ткань</t>
        </is>
      </c>
      <c r="AR166" t="inlineStr">
        <is>
          <t>7202118000 - Ферросплавы: ферромарганец: содержащий более 2 мас.% углерода: прочий</t>
        </is>
      </c>
      <c r="AS166" t="inlineStr">
        <is>
          <t>Олово</t>
        </is>
      </c>
      <c r="AU166" t="inlineStr">
        <is>
          <t>Саржа</t>
        </is>
      </c>
      <c r="AY166" t="inlineStr">
        <is>
          <t>9503003900 - Наборы конструкторские и игрушки для конструирования прочие, из прочих материалов.</t>
        </is>
      </c>
      <c r="BA166" t="inlineStr">
        <is>
          <t>8214900000 - Прочие изделия режущие (например, машинки для стрижки волос, специальные ножи для мясников или специальные кухонные ножи и сечки)</t>
        </is>
      </c>
    </row>
    <row r="167">
      <c r="Y167" t="inlineStr">
        <is>
          <t>9</t>
        </is>
      </c>
      <c r="Z167" t="inlineStr">
        <is>
          <t>ОАЭ</t>
        </is>
      </c>
      <c r="AC167" t="inlineStr">
        <is>
          <t>Футляр</t>
        </is>
      </c>
      <c r="AF167" t="inlineStr">
        <is>
          <t>Можжевельник</t>
        </is>
      </c>
      <c r="AI167" t="inlineStr">
        <is>
          <t>Искусственный войлок</t>
        </is>
      </c>
      <c r="AJ167" t="inlineStr">
        <is>
          <t>3920621902 -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мебели5)</t>
        </is>
      </c>
      <c r="AO167" t="inlineStr">
        <is>
          <t>ПЕВА (полиэтиленвинилацетат)</t>
        </is>
      </c>
      <c r="AP167" t="inlineStr">
        <is>
          <t>4823908595 -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прочие: напольные покрытия на основе бумаги или картона, нарезанные по размеру или нет, не включенные в товарную позицию 4811</t>
        </is>
      </c>
      <c r="AQ167" t="inlineStr">
        <is>
          <t>ПЕВА (полиэтиленвинилацетат)</t>
        </is>
      </c>
      <c r="AR167" t="inlineStr">
        <is>
          <t>7202210000 - Ферросплавы: ферросилиций: содержащий более 55 мас.% кремния</t>
        </is>
      </c>
      <c r="AS167" t="inlineStr">
        <is>
          <t>Оникс</t>
        </is>
      </c>
      <c r="AU167" t="inlineStr">
        <is>
          <t>Можжевельник</t>
        </is>
      </c>
      <c r="AY167" t="inlineStr">
        <is>
          <t>9503004100 - Игрушки, изображающие животных или других существ, кроме людей, набивные.</t>
        </is>
      </c>
      <c r="BA167" t="inlineStr">
        <is>
          <t>8215201000 - Наборы кухонных или столовых приборов, прочие, из коррозионностойкой стали</t>
        </is>
      </c>
    </row>
    <row r="168">
      <c r="Y168" t="inlineStr">
        <is>
          <t>9,5</t>
        </is>
      </c>
      <c r="Z168" t="inlineStr">
        <is>
          <t>Оман</t>
        </is>
      </c>
      <c r="AC168" t="inlineStr">
        <is>
          <t>Хэппигам</t>
        </is>
      </c>
      <c r="AF168" t="inlineStr">
        <is>
          <t>Биопластик</t>
        </is>
      </c>
      <c r="AI168" t="inlineStr">
        <is>
          <t>Пряжа</t>
        </is>
      </c>
      <c r="AJ168" t="inlineStr">
        <is>
          <t>3920621904 -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батарей5)</t>
        </is>
      </c>
      <c r="AO168" t="inlineStr">
        <is>
          <t>Пемза</t>
        </is>
      </c>
      <c r="AP168" t="inlineStr">
        <is>
          <t>5208111000 - Ткани хлопчатобумажные, содержащие 85 мас.% или более хлопковых волокон, с поверхностной плотностью не более 200 г/м²: неотбеленные: полотняного переплетения, с поверхностной плотностью не более 100 г/м²: ткани для изготовления бинтов, перевязочных материалов и медицинской марли</t>
        </is>
      </c>
      <c r="AQ168" t="inlineStr">
        <is>
          <t>Пемза</t>
        </is>
      </c>
      <c r="AR168" t="inlineStr">
        <is>
          <t>7202291000 - Ферросплавы: ферросилиций: прочий: содержащий 4 мас.% или более, но не более 10 мас.% магния</t>
        </is>
      </c>
      <c r="AS168" t="inlineStr">
        <is>
          <t>Оргалит</t>
        </is>
      </c>
      <c r="AU168" t="inlineStr">
        <is>
          <t>Биопластик</t>
        </is>
      </c>
      <c r="AY168" t="inlineStr">
        <is>
          <t>9503004900 - Игрушки, изображающие животных или других существ, кроме людей, прочие (кр. набивных).</t>
        </is>
      </c>
      <c r="BA168" t="inlineStr">
        <is>
          <t>8215209000 - Прочие наборы кухонных или столовых приборов, из прочих металлов</t>
        </is>
      </c>
    </row>
    <row r="169">
      <c r="Y169" t="inlineStr">
        <is>
          <t>90</t>
        </is>
      </c>
      <c r="Z169" t="inlineStr">
        <is>
          <t>Пакистан</t>
        </is>
      </c>
      <c r="AC169" t="inlineStr">
        <is>
          <t>Целлофановый конверт</t>
        </is>
      </c>
      <c r="AF169" t="inlineStr">
        <is>
          <t>Аметрин</t>
        </is>
      </c>
      <c r="AI169" t="inlineStr">
        <is>
          <t>Цеолит</t>
        </is>
      </c>
      <c r="AJ169" t="inlineStr">
        <is>
          <t>3920629001 -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мебели5)</t>
        </is>
      </c>
      <c r="AO169" t="inlineStr">
        <is>
          <t>Пенопласт</t>
        </is>
      </c>
      <c r="AP169" t="inlineStr">
        <is>
          <t>5208119000 - Ткани хлопчатобумажные, содержащие 85 мас.% или более хлопковых волокон, с поверхностной плотностью не более 200 г/м²: неотбеленные: полотняного переплетения, с поверхностной плотностью не более 100 г/м²: прочие</t>
        </is>
      </c>
      <c r="AQ169" t="inlineStr">
        <is>
          <t>Пенопласт</t>
        </is>
      </c>
      <c r="AR169" t="inlineStr">
        <is>
          <t>7202299000 - Ферросплавы: ферросилиций: прочий: прочий</t>
        </is>
      </c>
      <c r="AS169" t="inlineStr">
        <is>
          <t>Органза</t>
        </is>
      </c>
      <c r="AU169" t="inlineStr">
        <is>
          <t>Аметрин</t>
        </is>
      </c>
      <c r="AY169" t="inlineStr">
        <is>
          <t>9503005500 - Инструменты и устройства музыкальные игрушечные.</t>
        </is>
      </c>
      <c r="BA169" t="inlineStr">
        <is>
          <t>8215910000 - Прочие кухонные и столовые приборы, покрытые драгоценным металлом гальваническим способом</t>
        </is>
      </c>
    </row>
    <row r="170">
      <c r="Y170" t="inlineStr">
        <is>
          <t>92</t>
        </is>
      </c>
      <c r="Z170" t="inlineStr">
        <is>
          <t>Палау</t>
        </is>
      </c>
      <c r="AC170" t="inlineStr">
        <is>
          <t>Целлофановый пакет</t>
        </is>
      </c>
      <c r="AF170" t="inlineStr">
        <is>
          <t>Горный хрусталь</t>
        </is>
      </c>
      <c r="AI170" t="inlineStr">
        <is>
          <t>Болонь</t>
        </is>
      </c>
      <c r="AJ170" t="inlineStr">
        <is>
          <t>3920630000 -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ненасыщенных полиэфиров сложных</t>
        </is>
      </c>
      <c r="AO170" t="inlineStr">
        <is>
          <t>Пенополистирол</t>
        </is>
      </c>
      <c r="AP170" t="inlineStr">
        <is>
          <t>5208121600 - Ткани хлопчатобумажные, содержат хлопок 85% и более, неотбеленные, полотняного переплетения, с плотностью более 100 г/м2, но не более 130 и шириной не более 165 см</t>
        </is>
      </c>
      <c r="AQ170" t="inlineStr">
        <is>
          <t>Пенополистирол</t>
        </is>
      </c>
      <c r="AR170" t="inlineStr">
        <is>
          <t>7202300000 - Ферросплавы: ферросиликомарганец</t>
        </is>
      </c>
      <c r="AS170" t="inlineStr">
        <is>
          <t>Органическое стекло</t>
        </is>
      </c>
      <c r="AU170" t="inlineStr">
        <is>
          <t>Горный хрусталь</t>
        </is>
      </c>
      <c r="AY170" t="inlineStr">
        <is>
          <t>9503006100 - Головоломки деревянные.</t>
        </is>
      </c>
      <c r="BA170" t="inlineStr">
        <is>
          <t>8215991000 - Прочие кухонные и столовые приборы, из коррозионностойкой стали</t>
        </is>
      </c>
    </row>
    <row r="171">
      <c r="Y171" t="inlineStr">
        <is>
          <t>95</t>
        </is>
      </c>
      <c r="Z171" t="inlineStr">
        <is>
          <t>Палестина</t>
        </is>
      </c>
      <c r="AC171" t="inlineStr">
        <is>
          <t>Чемоданчик</t>
        </is>
      </c>
      <c r="AF171" t="inlineStr">
        <is>
          <t>Спанлейс</t>
        </is>
      </c>
      <c r="AI171" t="inlineStr">
        <is>
          <t>Искусственный латекс</t>
        </is>
      </c>
      <c r="AJ171" t="inlineStr">
        <is>
          <t>3920710000 -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регенерированной целлюлозы</t>
        </is>
      </c>
      <c r="AO171" t="inlineStr">
        <is>
          <t>Пенополиуретан</t>
        </is>
      </c>
      <c r="AP171" t="inlineStr">
        <is>
          <t>5208121900 - Ткани х/б, неотбеленные, содержат хлопок 85% и более, полотняного переплетения с поверхностной плотностью выше 100 г/м2 и не выше 130 г/м2, шириной более 165 см</t>
        </is>
      </c>
      <c r="AQ171" t="inlineStr">
        <is>
          <t>Пенополиуретан</t>
        </is>
      </c>
      <c r="AR171" t="inlineStr">
        <is>
          <t>7202411000 - Ферросплавы: феррохром: содержащий более 4 мас.% углерода: содержащий более 4 мас.%, но не более 6 мас.% углерода</t>
        </is>
      </c>
      <c r="AS171" t="inlineStr">
        <is>
          <t>Пайетки</t>
        </is>
      </c>
      <c r="AU171" t="inlineStr">
        <is>
          <t>Спанлейс</t>
        </is>
      </c>
      <c r="AY171" t="inlineStr">
        <is>
          <t>9503006900 - Головоломки прочие (кр. деревянные).</t>
        </is>
      </c>
      <c r="BA171" t="inlineStr">
        <is>
          <t>8215999000 - Прочие кухонные и столовые приборы из прочих материалов</t>
        </is>
      </c>
    </row>
    <row r="172">
      <c r="Y172" t="inlineStr">
        <is>
          <t>96</t>
        </is>
      </c>
      <c r="Z172" t="inlineStr">
        <is>
          <t>Панама</t>
        </is>
      </c>
      <c r="AC172" t="inlineStr">
        <is>
          <t>Чехол</t>
        </is>
      </c>
      <c r="AF172" t="inlineStr">
        <is>
          <t>Диоксид циркония</t>
        </is>
      </c>
      <c r="AI172" t="inlineStr">
        <is>
          <t>ЛМДФ</t>
        </is>
      </c>
      <c r="AJ172" t="inlineStr">
        <is>
          <t>3920731000 -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пленка в рулонах или в виде полос или лент для кинематографии или фотосъемки</t>
        </is>
      </c>
      <c r="AO172" t="inlineStr">
        <is>
          <t>Пенополиэтилен</t>
        </is>
      </c>
      <c r="AP172" t="inlineStr">
        <is>
          <t>5208129900 - Ткани хлопчатобумажные, содержащие 85 мас.% или более хлопковых волокон, с поверхностной плотностью не более 200 г/м²: неотбеленные: полотняного переплетения, с поверхностной плотностью более 100 г/м²: полотняного переплетения, с поверхностной плотностью более 130 г/м² и шириной: более 165 см</t>
        </is>
      </c>
      <c r="AQ172" t="inlineStr">
        <is>
          <t>Пенополиэтилен</t>
        </is>
      </c>
      <c r="AR172" t="inlineStr">
        <is>
          <t>7202419000 - Ферросплавы: феррохром: содержащий более 4 мас.% углерода: содержащий более 6 мас.% углерода</t>
        </is>
      </c>
      <c r="AS172" t="inlineStr">
        <is>
          <t>Палисандр</t>
        </is>
      </c>
      <c r="AU172" t="inlineStr">
        <is>
          <t>Диоксид циркония</t>
        </is>
      </c>
      <c r="AY172" t="inlineStr">
        <is>
          <t>9503007000 - Игрушки в наборах или комплектах прочие.</t>
        </is>
      </c>
      <c r="BA172" t="inlineStr">
        <is>
          <t>8302100000 - Шарниры</t>
        </is>
      </c>
    </row>
    <row r="173">
      <c r="Y173" t="inlineStr">
        <is>
          <t>98</t>
        </is>
      </c>
      <c r="Z173" t="inlineStr">
        <is>
          <t>Папуа Новая Гвинея</t>
        </is>
      </c>
      <c r="AC173" t="inlineStr">
        <is>
          <t>Шприц</t>
        </is>
      </c>
      <c r="AF173" t="inlineStr">
        <is>
          <t>Терморегулирующий материал PCM</t>
        </is>
      </c>
      <c r="AI173" t="inlineStr">
        <is>
          <t>Твид</t>
        </is>
      </c>
      <c r="AJ173" t="inlineStr">
        <is>
          <t>3920738000 -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прочие</t>
        </is>
      </c>
      <c r="AO173" t="inlineStr">
        <is>
          <t>Периотек</t>
        </is>
      </c>
      <c r="AP173" t="inlineStr">
        <is>
          <t>5208130000 - Ткани хлопчатобумажные, содержащие 85 мас.% или более хлопковых волокон, с поверхностной плотностью не более 200 г/м²: неотбеленные: 3- или 4-ниточного саржевого переплетения, включая обратную саржу</t>
        </is>
      </c>
      <c r="AQ173" t="inlineStr">
        <is>
          <t>Периотек</t>
        </is>
      </c>
      <c r="AR173" t="inlineStr">
        <is>
          <t>7202491000 - Ферросплавы: феррохром: прочий: содержащий не более 0,05 мас.% углерода</t>
        </is>
      </c>
      <c r="AS173" t="inlineStr">
        <is>
          <t>Палладий</t>
        </is>
      </c>
      <c r="AU173" t="inlineStr">
        <is>
          <t>Терморегулирующий материал PCM</t>
        </is>
      </c>
      <c r="AY173" t="inlineStr">
        <is>
          <t>9503007500 - Игрушки и модели, имеющие встроенный двигатель, пластмассовые.</t>
        </is>
      </c>
      <c r="BA173" t="inlineStr">
        <is>
          <t>8302490009 - Крепежная арматура, фурнитура и аналогичные изделия прочие</t>
        </is>
      </c>
    </row>
    <row r="174">
      <c r="Y174" t="inlineStr">
        <is>
          <t>L</t>
        </is>
      </c>
      <c r="Z174" t="inlineStr">
        <is>
          <t>Парагвай</t>
        </is>
      </c>
      <c r="AC174" t="inlineStr">
        <is>
          <t>Экобокс</t>
        </is>
      </c>
      <c r="AF174" t="inlineStr">
        <is>
          <t>Кальцит</t>
        </is>
      </c>
      <c r="AI174" t="inlineStr">
        <is>
          <t>Овечья шерсть</t>
        </is>
      </c>
      <c r="AJ174" t="inlineStr">
        <is>
          <t>3920791000 -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из вулканизованного волокна</t>
        </is>
      </c>
      <c r="AO174" t="inlineStr">
        <is>
          <t>Перкаль</t>
        </is>
      </c>
      <c r="AP174" t="inlineStr">
        <is>
          <t>5208190000 - Ткани хлопчатобумажные, содержащие 85 мас.% или более хлопковых волокон, с поверхностной плотностью не более 200 г/м²: неотбеленные: ткани прочие</t>
        </is>
      </c>
      <c r="AQ174" t="inlineStr">
        <is>
          <t>Перкаль</t>
        </is>
      </c>
      <c r="AR174" t="inlineStr">
        <is>
          <t>7202495000 - Ферросплавы: феррохром: прочий: содержащий более 0,05 мас.%, но не более 0,5 мас.% углерода</t>
        </is>
      </c>
      <c r="AS174" t="inlineStr">
        <is>
          <t>ПБТ (Полибутилентерефталат)</t>
        </is>
      </c>
      <c r="AU174" t="inlineStr">
        <is>
          <t>Кальцит</t>
        </is>
      </c>
      <c r="AY174" t="inlineStr">
        <is>
          <t>9503007900 - Игрушки и модели, имеющие встроенный двигатель, из прочих материалов.</t>
        </is>
      </c>
      <c r="BA174" t="inlineStr">
        <is>
          <t>8302500000 - Вешалки для шляп, крючки для шляп, кронштейны и аналогичные изделия</t>
        </is>
      </c>
    </row>
    <row r="175">
      <c r="Y175" t="inlineStr">
        <is>
          <t>L+</t>
        </is>
      </c>
      <c r="Z175" t="inlineStr">
        <is>
          <t>Перу</t>
        </is>
      </c>
      <c r="AC175" t="inlineStr">
        <is>
          <t>Ящик</t>
        </is>
      </c>
      <c r="AF175" t="inlineStr">
        <is>
          <t>Кожа крупного рогатого скота</t>
        </is>
      </c>
      <c r="AI175" t="inlineStr">
        <is>
          <t>Лоза</t>
        </is>
      </c>
      <c r="AJ175" t="inlineStr">
        <is>
          <t>3920799000 -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прочие</t>
        </is>
      </c>
      <c r="AO175" t="inlineStr">
        <is>
          <t>Перламутр</t>
        </is>
      </c>
      <c r="AP175" t="inlineStr">
        <is>
          <t>5208219000 - Ткани хлопчатобумажные, содержащие 85 мас.% или более хлопковых волокон, с поверхностной плотностью не более 200 г/м²: отбеленные: полотняного переплетения, с поверхностной плотностью не более 100 г/м²: прочие</t>
        </is>
      </c>
      <c r="AQ175" t="inlineStr">
        <is>
          <t>Перламутр</t>
        </is>
      </c>
      <c r="AR175" t="inlineStr">
        <is>
          <t>7202499000 - Ферросплавы: феррохром: прочий: содержащий более 0,5 мас.%, но не более 4 мас.% углерода</t>
        </is>
      </c>
      <c r="AS175" t="inlineStr">
        <is>
          <t>ПВХ (поливинилхлорид)</t>
        </is>
      </c>
      <c r="AU175" t="inlineStr">
        <is>
          <t>Кожа крупного рогатого скота</t>
        </is>
      </c>
      <c r="AY175" t="inlineStr">
        <is>
          <t>9503008100 - Игрушечное оружие.</t>
        </is>
      </c>
      <c r="BA175" t="inlineStr">
        <is>
          <t>8306290009 - Прочие статуэтки и другие украшения</t>
        </is>
      </c>
    </row>
    <row r="176">
      <c r="Y176" t="inlineStr">
        <is>
          <t>L-M</t>
        </is>
      </c>
      <c r="Z176" t="inlineStr">
        <is>
          <t>Питкэрн</t>
        </is>
      </c>
      <c r="AF176" t="inlineStr">
        <is>
          <t>Нитровинил</t>
        </is>
      </c>
      <c r="AI176" t="inlineStr">
        <is>
          <t>Замша натуральная</t>
        </is>
      </c>
      <c r="AJ176" t="inlineStr">
        <is>
          <t>3920910000 -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поливинилбутираля</t>
        </is>
      </c>
      <c r="AO176" t="inlineStr">
        <is>
          <t>Перо</t>
        </is>
      </c>
      <c r="AP176" t="inlineStr">
        <is>
          <t>5208221900 - Ткани хлопчатобумажные, содержащие 85 мас.% или более хлопковых волокон, с поверхностной плотностью не более 200 г/м²: отбеленные: полотняного переплетения, с поверхностной плотностью более 100 г/м²: полотняного переплетения, с поверхностной плотностью более 100 г/м², но не более 130 г/м² и шириной: более 165 см</t>
        </is>
      </c>
      <c r="AQ176" t="inlineStr">
        <is>
          <t>Перо</t>
        </is>
      </c>
      <c r="AR176" t="inlineStr">
        <is>
          <t>7202500000 - Ферросплавы: ферросиликохром</t>
        </is>
      </c>
      <c r="AS176" t="inlineStr">
        <is>
          <t>ПВХ пластизоль</t>
        </is>
      </c>
      <c r="AU176" t="inlineStr">
        <is>
          <t>Нитровинил</t>
        </is>
      </c>
      <c r="AY176" t="inlineStr">
        <is>
          <t>9503008500 - Мини-модели литые металлические.</t>
        </is>
      </c>
      <c r="BA176" t="inlineStr">
        <is>
          <t>8419899890 - Прочие машины, агрегаты и оборудование</t>
        </is>
      </c>
    </row>
    <row r="177">
      <c r="Y177" t="inlineStr">
        <is>
          <t>L-S</t>
        </is>
      </c>
      <c r="Z177" t="inlineStr">
        <is>
          <t>Польша</t>
        </is>
      </c>
      <c r="AF177" t="inlineStr">
        <is>
          <t>Микролайнер</t>
        </is>
      </c>
      <c r="AI177" t="inlineStr">
        <is>
          <t>Термопластический эластомер (TPE)</t>
        </is>
      </c>
      <c r="AJ177" t="inlineStr">
        <is>
          <t>3920930000 -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амино-альдегидных смол</t>
        </is>
      </c>
      <c r="AO177" t="inlineStr">
        <is>
          <t>Песок</t>
        </is>
      </c>
      <c r="AP177" t="inlineStr">
        <is>
          <t>5208229600 - Ткани хлопчатобумажные, содержащие 85 мас.% или более хлопковых волокон, с поверхностной плотностью не более 200 г/м²: отбеленные: полотняного переплетения, с поверхностной плотностью более 100 г/м²: полотняного переплетения, с поверхностной плотностью более 130 г/м² и шириной: не более 165 см</t>
        </is>
      </c>
      <c r="AQ177" t="inlineStr">
        <is>
          <t>Песок</t>
        </is>
      </c>
      <c r="AR177" t="inlineStr">
        <is>
          <t>7202600000 - Ферросплавы: ферроникель</t>
        </is>
      </c>
      <c r="AS177" t="inlineStr">
        <is>
          <t>ПВХ, пластик, пенопласт, ткань</t>
        </is>
      </c>
      <c r="AU177" t="inlineStr">
        <is>
          <t>Микролайнер</t>
        </is>
      </c>
      <c r="AY177" t="inlineStr">
        <is>
          <t>9503009500 -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пластмассовые.</t>
        </is>
      </c>
      <c r="BA177" t="inlineStr">
        <is>
          <t>8419908509 - Части машин, агрегатов и оборудования прочие</t>
        </is>
      </c>
    </row>
    <row r="178">
      <c r="Y178" t="inlineStr">
        <is>
          <t>L-XL</t>
        </is>
      </c>
      <c r="Z178" t="inlineStr">
        <is>
          <t>Португалия</t>
        </is>
      </c>
      <c r="AF178" t="inlineStr">
        <is>
          <t>Латекс</t>
        </is>
      </c>
      <c r="AI178" t="inlineStr">
        <is>
          <t>Алова</t>
        </is>
      </c>
      <c r="AJ178" t="inlineStr">
        <is>
          <t>3920940000 -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феноло-альдегидных смол</t>
        </is>
      </c>
      <c r="AO178" t="inlineStr">
        <is>
          <t>Пищевой полимер</t>
        </is>
      </c>
      <c r="AP178" t="inlineStr">
        <is>
          <t>5208229900 - Ткани хлопчатобумажные, содержащие 85 мас.% или более хлопковых волокон, с поверхностной плотностью не более 200 г/м²: отбеленные: полотняного переплетения, с поверхностной плотностью более 100 г/м²: полотняного переплетения, с поверхностной плотностью более 130 г/м² и шириной: более 165 см</t>
        </is>
      </c>
      <c r="AQ178" t="inlineStr">
        <is>
          <t>Пищевой полимер</t>
        </is>
      </c>
      <c r="AR178" t="inlineStr">
        <is>
          <t>7202700000 - Ферросплавы: ферромолибден</t>
        </is>
      </c>
      <c r="AS178" t="inlineStr">
        <is>
          <t>ПЕВА (полиэтиленвинилацетат)</t>
        </is>
      </c>
      <c r="AU178" t="inlineStr">
        <is>
          <t>Латекс</t>
        </is>
      </c>
      <c r="AY178" t="inlineStr">
        <is>
          <t>9503009901 - Палатки для игр,исп.детьми в помещ.или на откр.воздухе, в виде животных,мульт.персонажей,транспортных ср-в,геом.форм,сост.из текст.матер. с пластм.или металл.(трубч.или пруж.)каркасом,высотой не более120см,шириной не более185см,длиной не более 185см.</t>
        </is>
      </c>
      <c r="BA178" t="inlineStr">
        <is>
          <t>8420108000 - Каландры или другие валковые машины, прочие</t>
        </is>
      </c>
    </row>
    <row r="179">
      <c r="Y179" t="inlineStr">
        <is>
          <t>L-XXL</t>
        </is>
      </c>
      <c r="Z179" t="inlineStr">
        <is>
          <t>Приднестровская Молдавская Республика</t>
        </is>
      </c>
      <c r="AF179" t="inlineStr">
        <is>
          <t>Сапфир</t>
        </is>
      </c>
      <c r="AI179" t="inlineStr">
        <is>
          <t>Finlyandia</t>
        </is>
      </c>
      <c r="AJ179" t="inlineStr">
        <is>
          <t>3920995200 -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лист из поливинилфторида; пленка из поливинилового спирта биаксиально ориентированная, содержащая 97 мас.% или более поливинилового спирта, без покрытия, толщиной не более 1 мм</t>
        </is>
      </c>
      <c r="AO179" t="inlineStr">
        <is>
          <t>Пластизоль</t>
        </is>
      </c>
      <c r="AP179" t="inlineStr">
        <is>
          <t>5208230000 - Ткани хлопчатобумажные, содержащие 85 мас.% или более хлопковых волокон, с поверхностной плотностью не более 200 г/м²: отбеленные: 3- или 4-ниточного саржевого переплетения, включая обратную саржу</t>
        </is>
      </c>
      <c r="AQ179" t="inlineStr">
        <is>
          <t>Пластизоль</t>
        </is>
      </c>
      <c r="AR179" t="inlineStr">
        <is>
          <t>7202800000 - Ферросплавы: ферровольфрам и ферросиликовольфрам</t>
        </is>
      </c>
      <c r="AS179" t="inlineStr">
        <is>
          <t>Пенопласт</t>
        </is>
      </c>
      <c r="AU179" t="inlineStr">
        <is>
          <t>Сапфир</t>
        </is>
      </c>
      <c r="AY179" t="inlineStr">
        <is>
          <t>9503009909 -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прочие.</t>
        </is>
      </c>
      <c r="BA179" t="inlineStr">
        <is>
          <t>8422300003 -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180">
      <c r="Y180" t="inlineStr">
        <is>
          <t>L0</t>
        </is>
      </c>
      <c r="Z180" t="inlineStr">
        <is>
          <t>Пуэрто-Рико</t>
        </is>
      </c>
      <c r="AF180" t="inlineStr">
        <is>
          <t>3-TEX</t>
        </is>
      </c>
      <c r="AI180" t="inlineStr">
        <is>
          <t>Бостон</t>
        </is>
      </c>
      <c r="AJ180" t="inlineStr">
        <is>
          <t>3920995300 -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AO180" t="inlineStr">
        <is>
          <t>Пластик</t>
        </is>
      </c>
      <c r="AP180" t="inlineStr">
        <is>
          <t>5208321600 - Ткани хлопчатобумажные, содержащие 85 мас.% или более хлопковых волокон, с поверхностной плотностью не более 200 г/м²: окрашенные: полотняного переплетения, с поверхностной плотностью более 100 г/м²: полотняного переплетения, с поверхностной плотностью более 100 г/м², но не более 130 г/м² и шириной: не более 165 см</t>
        </is>
      </c>
      <c r="AQ180" t="inlineStr">
        <is>
          <t>Пластик</t>
        </is>
      </c>
      <c r="AR180" t="inlineStr">
        <is>
          <t>7202910000 - Ферросплавы: прочие: ферротитан и ферросиликотитан</t>
        </is>
      </c>
      <c r="AS180" t="inlineStr">
        <is>
          <t>Пенополистирол</t>
        </is>
      </c>
      <c r="AU180" t="inlineStr">
        <is>
          <t>3-TEX</t>
        </is>
      </c>
      <c r="AY180" t="inlineStr">
        <is>
          <t>9504901000 - Наборы электрических гоночных автомобилей для соревновательных игр.</t>
        </is>
      </c>
      <c r="BA180" t="inlineStr">
        <is>
          <t>8422300008 - Оборудование для заполнения, закупорки бутылок, банок, закрывания ящиков,или др.емкостей, для опечатывания...;для герметичной укупорки колпаками или крышками бутылок, банок,и аналогичных емкостей;для газирования напитков, прочее</t>
        </is>
      </c>
    </row>
    <row r="181">
      <c r="Y181" t="inlineStr">
        <is>
          <t>L1</t>
        </is>
      </c>
      <c r="Z181" t="inlineStr">
        <is>
          <t>Республика Молдова</t>
        </is>
      </c>
      <c r="AF181" t="inlineStr">
        <is>
          <t>SBR-латекс</t>
        </is>
      </c>
      <c r="AI181" t="inlineStr">
        <is>
          <t>Дюспопонж</t>
        </is>
      </c>
      <c r="AJ181" t="inlineStr">
        <is>
          <t>4001100000 - Латекс натуральный, подвулканизованный или неподвулканизованный, в первичных формах или в виде пластин, листов или полос, или лент</t>
        </is>
      </c>
      <c r="AO181" t="inlineStr">
        <is>
          <t>Плащевка</t>
        </is>
      </c>
      <c r="AP181" t="inlineStr">
        <is>
          <t>5208321900 - Ткани хлопчатобумажные, содержащие 85 мас.% или более хлопковых волокон, с поверхностной плотностью не более 200 г/м²: окрашенные: полотняного переплетения, с поверхностной плотностью более 100 г/м²: полотняного переплетения, с поверхностной плотностью более 100 г/м², но не более 130 г/м² и шириной: более 165 см</t>
        </is>
      </c>
      <c r="AQ181" t="inlineStr">
        <is>
          <t>Плащевка</t>
        </is>
      </c>
      <c r="AR181" t="inlineStr">
        <is>
          <t>7202991000 - Ферросплавы: прочие: прочие: феррофосфор</t>
        </is>
      </c>
      <c r="AS181" t="inlineStr">
        <is>
          <t>Пенополиуретан</t>
        </is>
      </c>
      <c r="AU181" t="inlineStr">
        <is>
          <t>SBR-латекс</t>
        </is>
      </c>
      <c r="AY181" t="inlineStr">
        <is>
          <t>6506101000 - Защитные головные уборы с подкладкой или без подкладки, с отделкой или без отделки, из пластмассы.</t>
        </is>
      </c>
      <c r="BA181" t="inlineStr">
        <is>
          <t>8422400008 - Оборудование для упаковки или обертки (включая оборудование, обертывающее товар с термоусадкой упаковочного материала) прочее, прочее</t>
        </is>
      </c>
    </row>
    <row r="182">
      <c r="Y182" t="inlineStr">
        <is>
          <t>L2</t>
        </is>
      </c>
      <c r="Z182" t="inlineStr">
        <is>
          <t>Реюньон</t>
        </is>
      </c>
      <c r="AF182" t="inlineStr">
        <is>
          <t>Memopur</t>
        </is>
      </c>
      <c r="AI182" t="inlineStr">
        <is>
          <t>Cotton Peach</t>
        </is>
      </c>
      <c r="AJ182" t="inlineStr">
        <is>
          <t>4001210000 - Каучук натуральный, балата, гуттаперча, гваюла, чикл и аналогичные природные смолы, в первичных формах или в виде пластин, листов или полос, или лент: каучук натуральный в других формах: смокед-шитс (марка натурального каучука)</t>
        </is>
      </c>
      <c r="AO182" t="inlineStr">
        <is>
          <t>Плюш</t>
        </is>
      </c>
      <c r="AP182" t="inlineStr">
        <is>
          <t>5208329900 - Ткани хлопчатобумажные, содержащие 85 мас.% или более хлопковых волокон, с поверхностной плотностью не более 200 г/м²: окрашенные: полотняного переплетения, с поверхностной плотностью более 100 г/м²: полотняного переплетения, с поверхностной плотностью более 130 г/м² и шириной: более 165 см</t>
        </is>
      </c>
      <c r="AQ182" t="inlineStr">
        <is>
          <t>Плюш</t>
        </is>
      </c>
      <c r="AR182" t="inlineStr">
        <is>
          <t>7202993000 - Ферросплавы: прочие: прочие: ферросиликомагний</t>
        </is>
      </c>
      <c r="AS182" t="inlineStr">
        <is>
          <t>Пенополиэтилен</t>
        </is>
      </c>
      <c r="AU182" t="inlineStr">
        <is>
          <t>Memopur</t>
        </is>
      </c>
      <c r="AY182" t="inlineStr">
        <is>
          <t>6506108000 - Защитные головные уборы с подкладкой или без подкладки, с отделкой или без отделки, из прочих материалов.</t>
        </is>
      </c>
      <c r="BA182" t="inlineStr">
        <is>
          <t>8423900009 - Равновесы для весов всех типов; части оборудования для взвешивания: прочие</t>
        </is>
      </c>
    </row>
    <row r="183">
      <c r="Y183" t="inlineStr">
        <is>
          <t>L3</t>
        </is>
      </c>
      <c r="Z183" t="inlineStr">
        <is>
          <t>Россия</t>
        </is>
      </c>
      <c r="AF183" t="inlineStr">
        <is>
          <t>HydroEnergy</t>
        </is>
      </c>
      <c r="AI183" t="inlineStr">
        <is>
          <t>Knitted fleece</t>
        </is>
      </c>
      <c r="AJ183" t="inlineStr">
        <is>
          <t>4303101010 - Предметы одежды, принадлежности к одежде и прочие изделия, из натурального меха: предметы одежды и принадлежности к одежде: из шкурок бельков гренландского тюленя или детенышей хохлача: предметы одежды</t>
        </is>
      </c>
      <c r="AO183" t="inlineStr">
        <is>
          <t>Позолота</t>
        </is>
      </c>
      <c r="AP183" t="inlineStr">
        <is>
          <t>5208330000 - Ткани хлопчатобумажные, содержащие 85 мас.% или более хлопковых волокон, с поверхностной плотностью не более 200 г/м²: окрашенные: 3- или 4-ниточного саржевого переплетения, включая обратную саржу</t>
        </is>
      </c>
      <c r="AQ183" t="inlineStr">
        <is>
          <t>Позолота</t>
        </is>
      </c>
      <c r="AR183" t="inlineStr">
        <is>
          <t>7202998000 - Ферросплавы: прочие: прочие: прочие</t>
        </is>
      </c>
      <c r="AS183" t="inlineStr">
        <is>
          <t>Перламутр</t>
        </is>
      </c>
      <c r="AU183" t="inlineStr">
        <is>
          <t>HydroEnergy</t>
        </is>
      </c>
      <c r="BA183" t="inlineStr">
        <is>
          <t>8435100000 - Оборудование для виноделия производства сидра, фруктовых соков или аналогичных напитков</t>
        </is>
      </c>
    </row>
    <row r="184">
      <c r="Y184" t="inlineStr">
        <is>
          <t>L4</t>
        </is>
      </c>
      <c r="Z184" t="inlineStr">
        <is>
          <t>Руанда</t>
        </is>
      </c>
      <c r="AF184" t="inlineStr">
        <is>
          <t>Flextra</t>
        </is>
      </c>
      <c r="AI184" t="inlineStr">
        <is>
          <t>Рудракша</t>
        </is>
      </c>
      <c r="AJ184" t="inlineStr">
        <is>
          <t>4303101090 - Предметы одежды, принадлежности к одежде и прочие изделия, из натурального меха: предметы одежды и принадлежности к одежде: из шкурок бельков гренландского тюленя или детенышей хохлача: принадлежности к одежде</t>
        </is>
      </c>
      <c r="AO184" t="inlineStr">
        <is>
          <t>Полиакрил</t>
        </is>
      </c>
      <c r="AP184" t="inlineStr">
        <is>
          <t>5208410000 - Ткани хлопчатобумажные, содержащие 85 мас.% или более хлопковых волокон, с поверхностной плотностью не более 200 г/м²: из пряжи различных цветов: полотняного переплетения, с поверхностной плотностью не более 100 г/м²</t>
        </is>
      </c>
      <c r="AQ184" t="inlineStr">
        <is>
          <t>Полиакрил</t>
        </is>
      </c>
      <c r="AR184" t="inlineStr">
        <is>
          <t>7306210000 - Трубы, трубки и профили полые прочие (например, с открытым швом или сварные, клепаные или соединенные аналогичным способом), из черных металлов: трубы обсадные и насосно- компрессорные, используемые при бурении нефтяных или газовых скважин: сварные, из коррозионностойкой стали</t>
        </is>
      </c>
      <c r="AS184" t="inlineStr">
        <is>
          <t>Перо</t>
        </is>
      </c>
      <c r="AU184" t="inlineStr">
        <is>
          <t>Flextra</t>
        </is>
      </c>
      <c r="BA184" t="inlineStr">
        <is>
          <t>8437100000 - Машины для очистки, сортировки или колибровки семян, зерна или сухих бобовых овощей</t>
        </is>
      </c>
    </row>
    <row r="185">
      <c r="Y185" t="inlineStr">
        <is>
          <t>M</t>
        </is>
      </c>
      <c r="Z185" t="inlineStr">
        <is>
          <t>Румыния</t>
        </is>
      </c>
      <c r="AF185" t="inlineStr">
        <is>
          <t>Nano Bamboo Charcoal</t>
        </is>
      </c>
      <c r="AI185" t="inlineStr">
        <is>
          <t>Эпоксидная смола</t>
        </is>
      </c>
      <c r="AJ185" t="inlineStr">
        <is>
          <t>4401110009 - Древесина топливная в виде бревен, поленьев, ветвей, вязанок хвороста или в аналогичных видах; древесина в виде щепок или стружки; опилки и древесные отходы и скрап, неагломерированные или агломерированные в виде бревен, брикетов, гранул или в аналогичных видах: древесина топливная в виде бревен, поленьев, ветвей, вязанок хвороста или в аналогичных видах: хвойных пород: прочая</t>
        </is>
      </c>
      <c r="AO185" t="inlineStr">
        <is>
          <t>Полиакрилонитрил</t>
        </is>
      </c>
      <c r="AP185" t="inlineStr">
        <is>
          <t>5208420000 - Ткани хлопчатобумажные, содержащие 85 мас.% или более хлопковых волокон, с поверхностной плотностью не более 200 г/м²: из пряжи различных цветов: полотняного переплетения, с поверхностной плотностью более 100 г/м²</t>
        </is>
      </c>
      <c r="AQ185" t="inlineStr">
        <is>
          <t>Полиакрилонитрил</t>
        </is>
      </c>
      <c r="AR185" t="inlineStr">
        <is>
          <t>7306304909 - Трубы, трубки и профили полые прочие (например, с открытым швом или сварные, клепаные или соединенные аналогичным способом), из черных металлов: 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c r="AS185" t="inlineStr">
        <is>
          <t>Пластик</t>
        </is>
      </c>
      <c r="AU185" t="inlineStr">
        <is>
          <t>Nano Bamboo Charcoal</t>
        </is>
      </c>
      <c r="BA185" t="inlineStr">
        <is>
          <t>8438109000 - Оборудование для производства макарон, спагетти или аналогичной продукции</t>
        </is>
      </c>
    </row>
    <row r="186">
      <c r="Y186" t="inlineStr">
        <is>
          <t>M+</t>
        </is>
      </c>
      <c r="Z186" t="inlineStr">
        <is>
          <t>СНГ</t>
        </is>
      </c>
      <c r="AF186" t="inlineStr">
        <is>
          <t>AirRubber</t>
        </is>
      </c>
      <c r="AI186" t="inlineStr">
        <is>
          <t>Микровелюр</t>
        </is>
      </c>
      <c r="AJ186" t="inlineStr">
        <is>
          <t>4503109000 - Изделия из натуральной пробки: пробки и заглушки: прочие</t>
        </is>
      </c>
      <c r="AO186" t="inlineStr">
        <is>
          <t>Полиамид</t>
        </is>
      </c>
      <c r="AP186" t="inlineStr">
        <is>
          <t>5208430000 - Ткани хлопчатобумажные, содержащие 85 мас.% или более хлопковых волокон, с поверхностной плотностью не более 200 г/м²: из пряжи различных цветов: 3- или 4-ниточного саржевого переплетения, включая обратную саржу</t>
        </is>
      </c>
      <c r="AQ186" t="inlineStr">
        <is>
          <t>Полиамид</t>
        </is>
      </c>
      <c r="AR186" t="inlineStr">
        <is>
          <t>7306307209 - Трубы прочие, наружным диаметром не более 168,3 мм, оцинкованные, прочие</t>
        </is>
      </c>
      <c r="AS186" t="inlineStr">
        <is>
          <t>Платина</t>
        </is>
      </c>
      <c r="AU186" t="inlineStr">
        <is>
          <t>AirRubber</t>
        </is>
      </c>
      <c r="BA186" t="inlineStr">
        <is>
          <t>8438500000 - Оборудование для переработки мяса или птицы</t>
        </is>
      </c>
    </row>
    <row r="187">
      <c r="Y187" t="inlineStr">
        <is>
          <t>M-L</t>
        </is>
      </c>
      <c r="Z187" t="inlineStr">
        <is>
          <t>СССР</t>
        </is>
      </c>
      <c r="AF187" t="inlineStr">
        <is>
          <t>Ортофом</t>
        </is>
      </c>
      <c r="AI187" t="inlineStr">
        <is>
          <t>Бетон</t>
        </is>
      </c>
      <c r="AJ187" t="inlineStr">
        <is>
          <t>4602191000 -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 прочие: соломенные оплетки для бутылок</t>
        </is>
      </c>
      <c r="AO187" t="inlineStr">
        <is>
          <t>Поливискоза</t>
        </is>
      </c>
      <c r="AP187" t="inlineStr">
        <is>
          <t>5208490000 - Ткани хлопчатобумажные, содержащие 85 мас.% или более хлопковых волокон, с поверхностной плотностью не более 200 г/м²: из пряжи различных цветов: ткани прочие</t>
        </is>
      </c>
      <c r="AQ187" t="inlineStr">
        <is>
          <t>Поливискоза</t>
        </is>
      </c>
      <c r="AR187" t="inlineStr">
        <is>
          <t>7306308000 - Трубы, трубки и профили полые прочие (например, с открытым швом или сварные, клепаные или соединенные аналогичным способом), из черных металлов: прочие сварные, круглого поперечного сечения, из железа или нелегированной стали: прочие: прочие, наружным диаметром: более 168,3 мм, но не более 406,4 мм</t>
        </is>
      </c>
      <c r="AS187" t="inlineStr">
        <is>
          <t>Плащевка</t>
        </is>
      </c>
      <c r="AU187" t="inlineStr">
        <is>
          <t>Ортофом</t>
        </is>
      </c>
      <c r="BA187" t="inlineStr">
        <is>
          <t>8438600000 - Оборудование для переработки плодов, орехов или овощей</t>
        </is>
      </c>
    </row>
    <row r="188">
      <c r="Y188" t="inlineStr">
        <is>
          <t>M-S</t>
        </is>
      </c>
      <c r="Z188" t="inlineStr">
        <is>
          <t>США</t>
        </is>
      </c>
      <c r="AF188" t="inlineStr">
        <is>
          <t>PTFE</t>
        </is>
      </c>
      <c r="AI188" t="inlineStr">
        <is>
          <t>Пищевой силикон</t>
        </is>
      </c>
      <c r="AJ188" t="inlineStr">
        <is>
          <t>4803001000 -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целлюлозная вата</t>
        </is>
      </c>
      <c r="AO188" t="inlineStr">
        <is>
          <t>Поликарбонат</t>
        </is>
      </c>
      <c r="AP188" t="inlineStr">
        <is>
          <t>5208510000 - Ткани хлопчатобумажные, содержащие 85 мас.% или более хлопковых волокон, с поверхностной плотностью не более 200 г/м²: напечатанные: полотняного переплетения, с поверхностной плотностью не более 100 г/м²</t>
        </is>
      </c>
      <c r="AQ188" t="inlineStr">
        <is>
          <t>Поликарбонат</t>
        </is>
      </c>
      <c r="AR188" t="inlineStr">
        <is>
          <t>7307939100 - Фитинги для труб или трубок (например, соединения, колена, сгоны), из черных металлов: прочие: фитинги для сварки встык: с максимальным наружным диаметром более 609,6 мм: колена и отводы</t>
        </is>
      </c>
      <c r="AS188" t="inlineStr">
        <is>
          <t>Плюш</t>
        </is>
      </c>
      <c r="AU188" t="inlineStr">
        <is>
          <t>PTFE</t>
        </is>
      </c>
      <c r="BA188" t="inlineStr">
        <is>
          <t>8438809800 - Прочее оборудование для приготвления или производства напитков - - - прочее</t>
        </is>
      </c>
    </row>
    <row r="189">
      <c r="Y189" t="inlineStr">
        <is>
          <t>M-XL</t>
        </is>
      </c>
      <c r="Z189" t="inlineStr">
        <is>
          <t>Сайпан</t>
        </is>
      </c>
      <c r="AF189" t="inlineStr">
        <is>
          <t>Креноид</t>
        </is>
      </c>
      <c r="AI189" t="inlineStr">
        <is>
          <t>Скорлупа кокоса</t>
        </is>
      </c>
      <c r="AJ189" t="inlineStr">
        <is>
          <t>4803003101 -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крепированные бумага и полотно из целлюлозных волокон массой 1 м²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кг11)</t>
        </is>
      </c>
      <c r="AO189" t="inlineStr">
        <is>
          <t>Поликоттон</t>
        </is>
      </c>
      <c r="AP189" t="inlineStr">
        <is>
          <t>5208520000 - Ткани хлопчатобумажные, содержащие 85 мас.% или более хлопковых волокон, с поверхностной плотностью не более 200 г/м²: напечатанные: полотняного переплетения, с поверхностной плотностью более 100 г/м²</t>
        </is>
      </c>
      <c r="AQ189" t="inlineStr">
        <is>
          <t>Поликоттон</t>
        </is>
      </c>
      <c r="AR189" t="inlineStr">
        <is>
          <t>7307939900 - Фитинги для труб или трубок (например, соединения, колена, сгоны), из черных металлов: прочие: фитинги для сварки встык: с максимальным наружным диаметром более 609,6 мм: прочие</t>
        </is>
      </c>
      <c r="AS189" t="inlineStr">
        <is>
          <t>Позолота</t>
        </is>
      </c>
      <c r="AU189" t="inlineStr">
        <is>
          <t>Креноид</t>
        </is>
      </c>
      <c r="BA189" t="inlineStr">
        <is>
          <t>8438900000 -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животных или нелетучих растительных жир части</t>
        </is>
      </c>
    </row>
    <row r="190">
      <c r="Y190" t="inlineStr">
        <is>
          <t>M0</t>
        </is>
      </c>
      <c r="Z190" t="inlineStr">
        <is>
          <t>Сальвадор</t>
        </is>
      </c>
      <c r="AF190" t="inlineStr">
        <is>
          <t>SMS</t>
        </is>
      </c>
      <c r="AI190" t="inlineStr">
        <is>
          <t>Паракорд</t>
        </is>
      </c>
      <c r="AJ190" t="inlineStr">
        <is>
          <t>4803003900 -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крепированные бумага и полотно из целлюлозных волокон массой 1 м² каждого слоя: более 25 г</t>
        </is>
      </c>
      <c r="AO190" t="inlineStr">
        <is>
          <t>Полимерный материал</t>
        </is>
      </c>
      <c r="AP190" t="inlineStr">
        <is>
          <t>5208591000 - Ткани хлопчатобумажные, содержащие 85 мас.% или более хлопковых волокон, с поверхностной плотностью не более 200 г/м²: напечатанные: ткани прочие: 3- или 4-ниточного саржевого переплетения, включая обратную саржу</t>
        </is>
      </c>
      <c r="AQ190" t="inlineStr">
        <is>
          <t>Полимерный материал</t>
        </is>
      </c>
      <c r="AR190" t="inlineStr">
        <is>
          <t>7310211109 - Прочие банки консервные, закрываемые пайкой или отбортовкой,  используемые для консервирования пищевых продуктов, вместимостью менее 50 л</t>
        </is>
      </c>
      <c r="AS190" t="inlineStr">
        <is>
          <t>Полиакрил</t>
        </is>
      </c>
      <c r="AU190" t="inlineStr">
        <is>
          <t>SMS</t>
        </is>
      </c>
      <c r="BA190" t="inlineStr">
        <is>
          <t>8460390000 - Прочие станки заточные( для режущих инструментов) - - прочие</t>
        </is>
      </c>
    </row>
    <row r="191">
      <c r="Y191" t="inlineStr">
        <is>
          <t>M1</t>
        </is>
      </c>
      <c r="Z191" t="inlineStr">
        <is>
          <t>Сан-Марино</t>
        </is>
      </c>
      <c r="AF191" t="inlineStr">
        <is>
          <t>Мельтблаун</t>
        </is>
      </c>
      <c r="AI191" t="inlineStr">
        <is>
          <t>Биопластик</t>
        </is>
      </c>
      <c r="AJ191" t="inlineStr">
        <is>
          <t>4808400001 -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 крафт-бумага, крепированная или гофрированная, тисненая или нетисненая, перфорированная или неперфорированная: мешочная</t>
        </is>
      </c>
      <c r="AO191" t="inlineStr">
        <is>
          <t>Полипропилен</t>
        </is>
      </c>
      <c r="AP191" t="inlineStr">
        <is>
          <t>5208599000 - Ткани хлопчатобумажные, содержащие 85 мас.% или более хлопковых волокон, с поверхностной плотностью не более 200 г/м²: напечатанные: ткани прочие: прочие</t>
        </is>
      </c>
      <c r="AQ191" t="inlineStr">
        <is>
          <t>Полипропилен</t>
        </is>
      </c>
      <c r="AR191" t="inlineStr">
        <is>
          <t>7310211909 -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банки, используемые для консервирования напитков: прочие</t>
        </is>
      </c>
      <c r="AS191" t="inlineStr">
        <is>
          <t>Полиакрилонитрил</t>
        </is>
      </c>
      <c r="AU191" t="inlineStr">
        <is>
          <t>Мельтблаун</t>
        </is>
      </c>
      <c r="BA191" t="inlineStr">
        <is>
          <t>8468900000 - Части к оборудованию и аппаратам для пайки или сварки, пригодные или не пригодные для резки, кроме машин и аппаратов товарной позиции 8515, машинам и аппаратам для поверхностной термообработки</t>
        </is>
      </c>
    </row>
    <row r="192">
      <c r="Y192" t="inlineStr">
        <is>
          <t>M2</t>
        </is>
      </c>
      <c r="Z192" t="inlineStr">
        <is>
          <t>Сан-Томе и Принсипи</t>
        </is>
      </c>
      <c r="AF192" t="inlineStr">
        <is>
          <t>Хромоникелевая сталь</t>
        </is>
      </c>
      <c r="AI192" t="inlineStr">
        <is>
          <t>ХДФ</t>
        </is>
      </c>
      <c r="AJ192" t="inlineStr">
        <is>
          <t>4818909001 -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 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 прочие: прочие: крепированное полотно массой 1 м²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кг11)</t>
        </is>
      </c>
      <c r="AO192" t="inlineStr">
        <is>
          <t>Полирезин</t>
        </is>
      </c>
      <c r="AP192" t="inlineStr">
        <is>
          <t>5407100010 - Ткани из арамидов, изготавлимые из нитей высокой прочности</t>
        </is>
      </c>
      <c r="AQ192" t="inlineStr">
        <is>
          <t>Полирезин</t>
        </is>
      </c>
      <c r="AR192" t="inlineStr">
        <is>
          <t>7310219900 -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прочие, с толщиной стенки: 0,5 мм или более</t>
        </is>
      </c>
      <c r="AS192" t="inlineStr">
        <is>
          <t>Полиамид</t>
        </is>
      </c>
      <c r="AU192" t="inlineStr">
        <is>
          <t>Хромоникелевая сталь</t>
        </is>
      </c>
      <c r="BA192" t="inlineStr">
        <is>
          <t>8505110000 - Металлические магниты постоянные и металлические изделия, предназначенные для превращения в постоянные магниты после намагничивания</t>
        </is>
      </c>
    </row>
    <row r="193">
      <c r="Y193" t="inlineStr">
        <is>
          <t>M3</t>
        </is>
      </c>
      <c r="Z193" t="inlineStr">
        <is>
          <t>Саудовская Аравия</t>
        </is>
      </c>
      <c r="AF193" t="inlineStr">
        <is>
          <t>Полиизопрен</t>
        </is>
      </c>
      <c r="AI193" t="inlineStr">
        <is>
          <t>Рогоз</t>
        </is>
      </c>
      <c r="AJ193" t="inlineStr">
        <is>
          <t>4823200001 -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бумага и картон фильтровальные: в полосах или рулонах шириной более 15 см, но не более 36 см</t>
        </is>
      </c>
      <c r="AO193" t="inlineStr">
        <is>
          <t>Полистирол</t>
        </is>
      </c>
      <c r="AP193" t="inlineStr">
        <is>
          <t>5407100090 - Прочие ткани из высокопрочных нитей из нейлона или других полиамидов</t>
        </is>
      </c>
      <c r="AQ193" t="inlineStr">
        <is>
          <t>Полистирол</t>
        </is>
      </c>
      <c r="AR193" t="inlineStr">
        <is>
          <t>7615103000 - Изделия столовые, кухонные или прочие изделия для бытовых нужд и их части из алюминия, изготовленные из фольги толщиной не более 0,2 мм</t>
        </is>
      </c>
      <c r="AS193" t="inlineStr">
        <is>
          <t>Поливискоза</t>
        </is>
      </c>
      <c r="AU193" t="inlineStr">
        <is>
          <t>Полиизопрен</t>
        </is>
      </c>
      <c r="BA193" t="inlineStr">
        <is>
          <t>8505199000 - Прочие магниты постоянные и изделия, предназначенные для превращения в постоянные магниты после намагничивания</t>
        </is>
      </c>
    </row>
    <row r="194">
      <c r="Y194" t="inlineStr">
        <is>
          <t>M4</t>
        </is>
      </c>
      <c r="Z194" t="inlineStr">
        <is>
          <t>Св. Бартоломью</t>
        </is>
      </c>
      <c r="AF194" t="inlineStr">
        <is>
          <t>Эльван</t>
        </is>
      </c>
      <c r="AI194" t="inlineStr">
        <is>
          <t>Мох</t>
        </is>
      </c>
      <c r="AJ194" t="inlineStr">
        <is>
          <t>4823701000 -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изделия из бумажной массы, литые или прессованные: подносы и коробки для упаковки яиц, литые</t>
        </is>
      </c>
      <c r="AO194" t="inlineStr">
        <is>
          <t>Полистоун</t>
        </is>
      </c>
      <c r="AP194" t="inlineStr">
        <is>
          <t>5407209000 - Прочие ткани, выработанные из плоских или аналогичных нитей</t>
        </is>
      </c>
      <c r="AQ194" t="inlineStr">
        <is>
          <t>Полистоун</t>
        </is>
      </c>
      <c r="AR194" t="inlineStr">
        <is>
          <t>7615108001 -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 оборудование санитарно-техническое и его части из алюминия: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мочалки для чистки кухонной посуды, подушечки для чистки или полировки, перчатки и аналогичные изделия</t>
        </is>
      </c>
      <c r="AS194" t="inlineStr">
        <is>
          <t>Поликарбонат</t>
        </is>
      </c>
      <c r="AU194" t="inlineStr">
        <is>
          <t>Эльван</t>
        </is>
      </c>
      <c r="BA194" t="inlineStr">
        <is>
          <t>8509400000 - Измельчители пищевых продуктов и миксеры; соковыжималки для фруктов или овощей</t>
        </is>
      </c>
    </row>
    <row r="195">
      <c r="Y195" t="inlineStr">
        <is>
          <t>R</t>
        </is>
      </c>
      <c r="Z195" t="inlineStr">
        <is>
          <t>Свазиленд</t>
        </is>
      </c>
      <c r="AF195" t="inlineStr">
        <is>
          <t>Германий</t>
        </is>
      </c>
      <c r="AI195" t="inlineStr">
        <is>
          <t>Сухие стебли</t>
        </is>
      </c>
      <c r="AJ195" t="inlineStr">
        <is>
          <t>4823908510 -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бумага конденсаторная</t>
        </is>
      </c>
      <c r="AO195" t="inlineStr">
        <is>
          <t>Полиуретан</t>
        </is>
      </c>
      <c r="AP195" t="inlineStr">
        <is>
          <t>5407300000 - Ткани из синтетических комплексных нитей, включая ткани, изготавливаемые из материалов товарной позиции 5404: ткани, упомянутые в примечании 9 к разделу XI</t>
        </is>
      </c>
      <c r="AQ195" t="inlineStr">
        <is>
          <t>Полиуретан</t>
        </is>
      </c>
      <c r="AR195" t="inlineStr">
        <is>
          <t>8215103000 -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из коррозионностойкой стали</t>
        </is>
      </c>
      <c r="AS195" t="inlineStr">
        <is>
          <t>Поликоттон</t>
        </is>
      </c>
      <c r="AU195" t="inlineStr">
        <is>
          <t>Германий</t>
        </is>
      </c>
      <c r="BA195" t="inlineStr">
        <is>
          <t>8509800000 - Прочие машины электромеханические бытовые со встроенными электродвигателелями</t>
        </is>
      </c>
    </row>
    <row r="196">
      <c r="Y196" t="inlineStr">
        <is>
          <t>R0</t>
        </is>
      </c>
      <c r="Z196" t="inlineStr">
        <is>
          <t>Сейшельские о-ва</t>
        </is>
      </c>
      <c r="AI196" t="inlineStr">
        <is>
          <t>Листья луговых трав</t>
        </is>
      </c>
      <c r="AJ196" t="inlineStr">
        <is>
          <t>4823908595 -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прочие: напольные покрытия на основе бумаги или картона, нарезанные по размеру или нет, не включенные в товарную позицию 4811</t>
        </is>
      </c>
      <c r="AO196" t="inlineStr">
        <is>
          <t>Полиуретановый гель</t>
        </is>
      </c>
      <c r="AP196" t="inlineStr">
        <is>
          <t>5407410000 - Ткани из синтетических комплексных нитей, включая ткани, изготавливаемые из материалов товарной позиции 5404: ткани прочие, содержащие 85 мас.% или более нитей из нейлона или других полиамидов: неотбеленные или отбеленные</t>
        </is>
      </c>
      <c r="AQ196" t="inlineStr">
        <is>
          <t>Полиуретановый гель</t>
        </is>
      </c>
      <c r="AR196" t="inlineStr">
        <is>
          <t>8215108000 -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прочие</t>
        </is>
      </c>
      <c r="AS196" t="inlineStr">
        <is>
          <t>Полимерный материал</t>
        </is>
      </c>
      <c r="BA196" t="inlineStr">
        <is>
          <t>9025112001 - Термометры жидкостные, прямого считывания:медицинские</t>
        </is>
      </c>
    </row>
    <row r="197">
      <c r="Y197" t="inlineStr">
        <is>
          <t>R1</t>
        </is>
      </c>
      <c r="Z197" t="inlineStr">
        <is>
          <t>Сен-Бартелеми</t>
        </is>
      </c>
      <c r="AI197" t="inlineStr">
        <is>
          <t>Полиэфирная смола</t>
        </is>
      </c>
      <c r="AJ197" t="inlineStr">
        <is>
          <t>5601221000 - Вата из текстильных материалов и изделия из нее; текстильные волокна, не превышающие по длине 5 мм (пух), текстильная пыль и узелки: вата из текстильных материалов и изделия из нее: из химических волокон: в рулонах диаметром не более 8 мм</t>
        </is>
      </c>
      <c r="AO197" t="inlineStr">
        <is>
          <t>Полишерсть</t>
        </is>
      </c>
      <c r="AP197" t="inlineStr">
        <is>
          <t>5407430000 - Ткани из синтетических комплексных нитей, включая ткани, изготавливаемые из материалов товарной позиции 5404: ткани прочие, содержащие 85 мас.% или более нитей из нейлона или других полиамидов: из нитей различных цветов</t>
        </is>
      </c>
      <c r="AQ197" t="inlineStr">
        <is>
          <t>Полишерсть</t>
        </is>
      </c>
      <c r="AR197" t="inlineStr">
        <is>
          <t>9405290019 -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пластмассы или из керамики: прочие: прочие: из керамики</t>
        </is>
      </c>
      <c r="AS197" t="inlineStr">
        <is>
          <t>Полипропилен</t>
        </is>
      </c>
      <c r="BA197" t="inlineStr">
        <is>
          <t>9025118000 - Термометры жидкостные, прямого считывания: прочие</t>
        </is>
      </c>
    </row>
    <row r="198">
      <c r="Y198" t="inlineStr">
        <is>
          <t>R2</t>
        </is>
      </c>
      <c r="Z198" t="inlineStr">
        <is>
          <t>Сен-Мартен</t>
        </is>
      </c>
      <c r="AI198" t="inlineStr">
        <is>
          <t>Оптоволокно</t>
        </is>
      </c>
      <c r="AJ198" t="inlineStr">
        <is>
          <t>5702311000 -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 прочие ворсовые, неготовые: из шерсти или тонкого волоса животных: аксминстерские ковры</t>
        </is>
      </c>
      <c r="AO198" t="inlineStr">
        <is>
          <t>Полиэстер</t>
        </is>
      </c>
      <c r="AP198" t="inlineStr">
        <is>
          <t>5407440000 - Ткани из синтетических комплексных нитей, включая ткани, изготавливаемые из материалов товарной позиции 5404: ткани прочие, содержащие 85 мас.% или более нитей из нейлона или других полиамидов: напечатанные</t>
        </is>
      </c>
      <c r="AQ198" t="inlineStr">
        <is>
          <t>Полиэстер</t>
        </is>
      </c>
      <c r="AR198" t="inlineStr">
        <is>
          <t>9701210000 -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 возрастом более 100 лет: картины, рисунки и пастели</t>
        </is>
      </c>
      <c r="AS198" t="inlineStr">
        <is>
          <t>Полистирол</t>
        </is>
      </c>
      <c r="BA198" t="inlineStr">
        <is>
          <t>9025192000 - Термометры и пирометры, не объединенные с другими приборами, прочие, электронные</t>
        </is>
      </c>
    </row>
    <row r="199">
      <c r="Y199" t="inlineStr">
        <is>
          <t>S</t>
        </is>
      </c>
      <c r="Z199" t="inlineStr">
        <is>
          <t>Сен-Пьер и Микелон</t>
        </is>
      </c>
      <c r="AI199" t="inlineStr">
        <is>
          <t>Латекс</t>
        </is>
      </c>
      <c r="AJ199" t="inlineStr">
        <is>
          <t>5702411000 -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 прочие ворсовые, готовые: из шерсти или тонкого волоса животных: аксминстерские ковры</t>
        </is>
      </c>
      <c r="AO199" t="inlineStr">
        <is>
          <t>Полиэстер таффета</t>
        </is>
      </c>
      <c r="AP199" t="inlineStr">
        <is>
          <t>5407510000 - Ткани из синтетических комплексных нитей, включая ткани, изготавливаемые из материалов товарной позиции 5404: ткани прочие, содержащие 85 мас.% или более текстурированных полиэфирных нитей: неотбеленные или отбеленные</t>
        </is>
      </c>
      <c r="AQ199" t="inlineStr">
        <is>
          <t>Полиэстер таффета</t>
        </is>
      </c>
      <c r="AR199" t="inlineStr">
        <is>
          <t>8421990006 - Прочие части оборудования и устройств для фильтрования или очистки жидкостей или газов</t>
        </is>
      </c>
      <c r="AS199" t="inlineStr">
        <is>
          <t>Политекс</t>
        </is>
      </c>
      <c r="BA199" t="inlineStr">
        <is>
          <t>9025198009 - Термометры и пирометры, не объединенные с другими приборами, прочие, прочие</t>
        </is>
      </c>
    </row>
    <row r="200">
      <c r="Y200" t="inlineStr">
        <is>
          <t>S+</t>
        </is>
      </c>
      <c r="Z200" t="inlineStr">
        <is>
          <t>Сенегал</t>
        </is>
      </c>
      <c r="AI200" t="inlineStr">
        <is>
          <t>Биотан</t>
        </is>
      </c>
      <c r="AJ200" t="inlineStr">
        <is>
          <t>5702501000 -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 прочие безворсовые, неготовые: из шерсти или тонкого волоса животных</t>
        </is>
      </c>
      <c r="AO200" t="inlineStr">
        <is>
          <t>Полиэтилен</t>
        </is>
      </c>
      <c r="AP200" t="inlineStr">
        <is>
          <t>5407540000 - Ткани, содержащие по массе не менее 85% текстурированных полиэфирных нитей, напечатанные</t>
        </is>
      </c>
      <c r="AQ200" t="inlineStr">
        <is>
          <t>Полиэтилен</t>
        </is>
      </c>
      <c r="AR200" t="inlineStr">
        <is>
          <t>6212900000 - Прочие корсеты, подтяжки, подвязки и аналогичные изделия и их части, трикотажные, машинного или ручного вязания или нетрикотажные.</t>
        </is>
      </c>
      <c r="AS200" t="inlineStr">
        <is>
          <t>Полиуретан</t>
        </is>
      </c>
      <c r="BA200" t="inlineStr">
        <is>
          <t>9031803800 - Прочие измерительные или контрольные приборы, устройства и машины, в другом месте данной группы не поименованные или не включенные, проекторы профильные</t>
        </is>
      </c>
    </row>
    <row r="201">
      <c r="Y201" t="inlineStr">
        <is>
          <t>S-L</t>
        </is>
      </c>
      <c r="Z201" t="inlineStr">
        <is>
          <t>Сент-Винсент</t>
        </is>
      </c>
      <c r="AI201" t="inlineStr">
        <is>
          <t>Натуральная раковина моллюска</t>
        </is>
      </c>
      <c r="AJ201" t="inlineStr">
        <is>
          <t>5702921000 -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 прочие безворсовые, готовые: из химических текстильных материалов: из полипропилена</t>
        </is>
      </c>
      <c r="AO201" t="inlineStr">
        <is>
          <t>Полиэфир</t>
        </is>
      </c>
      <c r="AP201" t="inlineStr">
        <is>
          <t>5407611000 - Ткани из синтетических комплексных нитей, включая ткани, изготавливаемые из материалов товарной позиции 5404: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AQ201" t="inlineStr">
        <is>
          <t>Полиэфир</t>
        </is>
      </c>
      <c r="AR201" t="inlineStr">
        <is>
          <t>8309909009 - Прочие пробки, колпачки и крышки, пробки нарезные, оболочки пробок герметизирующие и прочие упаковочные принадлежности, из недрагоценных металлов</t>
        </is>
      </c>
      <c r="AS201" t="inlineStr">
        <is>
          <t>Полиэстер</t>
        </is>
      </c>
      <c r="BA201" t="inlineStr">
        <is>
          <t>9032108900 - Термостаты прочие (кр. с электрическим пусковым устройством)</t>
        </is>
      </c>
    </row>
    <row r="202">
      <c r="Y202" t="inlineStr">
        <is>
          <t>S-M</t>
        </is>
      </c>
      <c r="Z202" t="inlineStr">
        <is>
          <t>Сент-Китс</t>
        </is>
      </c>
      <c r="AI202" t="inlineStr">
        <is>
          <t>Кордовая нить</t>
        </is>
      </c>
      <c r="AJ202" t="inlineStr">
        <is>
          <t>5703210001 - Ковры и прочие текстильные напольные покрытия (включая щетинистые (turf)), тафтинговые, готовые или неготовые: из нейлона или прочих полиамидов: щетинистые (turf): в виде пластин максимальной площадью 0,3 м2</t>
        </is>
      </c>
      <c r="AO202" t="inlineStr">
        <is>
          <t>Полушерсть</t>
        </is>
      </c>
      <c r="AP202" t="inlineStr">
        <is>
          <t>5407699000 - Ткани из синтетических комплексных нитей, включая ткани, изготавливаемые из материалов товарной позиции 5404: ткани прочие, содержащие 85 мас.% или более полиэфирных нитей: прочие: прочие</t>
        </is>
      </c>
      <c r="AQ202" t="inlineStr">
        <is>
          <t>Полушерсть</t>
        </is>
      </c>
      <c r="AR202" t="inlineStr">
        <is>
          <t>4407920003 - Прочие лесоматериалы из бука (FAGUS SPP. ), влажностью не более 22%, прочие</t>
        </is>
      </c>
      <c r="AS202" t="inlineStr">
        <is>
          <t>Полиэстер таффета</t>
        </is>
      </c>
      <c r="BA202" t="inlineStr">
        <is>
          <t>9106900000 - Прочая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t>
        </is>
      </c>
    </row>
    <row r="203">
      <c r="Y203" t="inlineStr">
        <is>
          <t>S-XL</t>
        </is>
      </c>
      <c r="Z203" t="inlineStr">
        <is>
          <t>Сент-Люсия</t>
        </is>
      </c>
      <c r="AI203" t="inlineStr">
        <is>
          <t>Сэвилен</t>
        </is>
      </c>
      <c r="AJ203" t="inlineStr">
        <is>
          <t>5703290009 - Ковры и прочие текстильные напольные покрытия, тафтинговые, готовые или неготовые, из нейлона или прочих полиамидов, прочие, прочие</t>
        </is>
      </c>
      <c r="AO203" t="inlineStr">
        <is>
          <t>Поплин</t>
        </is>
      </c>
      <c r="AP203" t="inlineStr">
        <is>
          <t>5407730000 - Ткани из синтетических комплексных нитей, включая ткани, изготавливаемые из материалов товарной позиции 5404: ткани прочие, содержащие 85 мас.% или более синтетических нитей: из нитей различных цветов</t>
        </is>
      </c>
      <c r="AQ203" t="inlineStr">
        <is>
          <t>Поплин</t>
        </is>
      </c>
      <c r="AR203" t="inlineStr">
        <is>
          <t>3401110009 - Мыло, поверхностно-активные органические вещества и средства в форме брусков, кусков или в виде формованных изделий и бумага, вата,войлок или фетр и нетканые материалы, пропитанные.: туалетные (включая содержащие лекарственные средства).</t>
        </is>
      </c>
      <c r="AS203" t="inlineStr">
        <is>
          <t>Полиэстерфайбер</t>
        </is>
      </c>
      <c r="BA203" t="inlineStr">
        <is>
          <t>9403208009 - Мебель металлическая прочая (кроме: кроватей), прочая</t>
        </is>
      </c>
    </row>
    <row r="204">
      <c r="Y204" t="inlineStr">
        <is>
          <t>S0</t>
        </is>
      </c>
      <c r="Z204" t="inlineStr">
        <is>
          <t>Сент-Юстас</t>
        </is>
      </c>
      <c r="AJ204" t="inlineStr">
        <is>
          <t>6805300001 -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 на основе из других материалов: на тканой текстильной основе в сочетании с бумагой или картоном</t>
        </is>
      </c>
      <c r="AO204" t="inlineStr">
        <is>
          <t>Поролон</t>
        </is>
      </c>
      <c r="AP204" t="inlineStr">
        <is>
          <t>5407740000 - Ткани из синтетических комплексных нитей, включая ткани, изготавливаемые из материалов товарной позиции 5404: ткани прочие, содержащие 85 мас.% или более синтетических нитей: напечатанные</t>
        </is>
      </c>
      <c r="AQ204" t="inlineStr">
        <is>
          <t>Поролон</t>
        </is>
      </c>
      <c r="AR204" t="inlineStr">
        <is>
          <t>7005218000 - Стекло неармированное прочее, окрашенное по всей массе (тонированное вобъеме), матовое, накладное или просто полированное, в листах, но не обработанное иным способом, толщиной более 4, 5 мм</t>
        </is>
      </c>
      <c r="AS204" t="inlineStr">
        <is>
          <t>Полиэтилен</t>
        </is>
      </c>
      <c r="BA204" t="inlineStr">
        <is>
          <t>9403609009 - Мебель деревянная прочая, прочая</t>
        </is>
      </c>
    </row>
    <row r="205">
      <c r="Y205" t="inlineStr">
        <is>
          <t>S1</t>
        </is>
      </c>
      <c r="Z205" t="inlineStr">
        <is>
          <t>Сербия</t>
        </is>
      </c>
      <c r="AJ205" t="inlineStr">
        <is>
          <t>6815190000 - Прочие изделия из графита или других форм углерода, не используемые в электротехнике, прочие</t>
        </is>
      </c>
      <c r="AO205" t="inlineStr">
        <is>
          <t>принт + МДФ</t>
        </is>
      </c>
      <c r="AP205" t="inlineStr">
        <is>
          <t>5407810000 - Ткани из синтетических комплексных нитей, включая ткани, изготавливаемые из материалов товарной позиции 5404: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AQ205" t="inlineStr">
        <is>
          <t>принт + МДФ</t>
        </is>
      </c>
      <c r="AR205" t="inlineStr">
        <is>
          <t>4602900000 - Прочие плетеные и другие изделия, изготовленные непосредственно по форме из материалов для плетения или из товаров товарной позиции 4601.</t>
        </is>
      </c>
      <c r="AS205" t="inlineStr">
        <is>
          <t>Полиэфир</t>
        </is>
      </c>
      <c r="BA205" t="inlineStr">
        <is>
          <t>9404908000 - Принадлежности постельные и аналогичные изделия меблировки, прочие</t>
        </is>
      </c>
    </row>
    <row r="206">
      <c r="Y206" t="inlineStr">
        <is>
          <t>S2</t>
        </is>
      </c>
      <c r="Z206" t="inlineStr">
        <is>
          <t>Сингапур</t>
        </is>
      </c>
      <c r="AJ206" t="inlineStr">
        <is>
          <t>8424499900 - Распылители для сельского хозяйства или садоводства, прочие, прочие</t>
        </is>
      </c>
      <c r="AO206" t="inlineStr">
        <is>
          <t>Пробковое дерево</t>
        </is>
      </c>
      <c r="AP206" t="inlineStr">
        <is>
          <t>5407820000 - Ткани, содержащие по массе менее 85% синтетических комплексных нитей с добавлением в основном или исключительно хлопка, окрашенные</t>
        </is>
      </c>
      <c r="AQ206" t="inlineStr">
        <is>
          <t>Пробковое дерево</t>
        </is>
      </c>
      <c r="AR206" t="inlineStr">
        <is>
          <t>1905201000 - Имбирное печенье и аналогичные изделия, содержащие менее 30 мас.% сахарозы (включая инвертный сахар, выраженный как сахароза).</t>
        </is>
      </c>
      <c r="AS206" t="inlineStr">
        <is>
          <t>Полушерсть</t>
        </is>
      </c>
      <c r="BA206" t="inlineStr">
        <is>
          <t>9505900000 - Прочие изделия для праздников и развлечений</t>
        </is>
      </c>
    </row>
    <row r="207">
      <c r="Y207" t="inlineStr">
        <is>
          <t>S3</t>
        </is>
      </c>
      <c r="Z207" t="inlineStr">
        <is>
          <t>Сирия</t>
        </is>
      </c>
      <c r="AJ207" t="inlineStr">
        <is>
          <t>8436801001 -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 оборудование прочее: машины и оборудование для лесного хозяйства: машины валочные, валочно- пакетирующие, многооперационные: с момента выпуска которых прошло более 3 лет</t>
        </is>
      </c>
      <c r="AO207" t="inlineStr">
        <is>
          <t>Пух</t>
        </is>
      </c>
      <c r="AP207" t="inlineStr">
        <is>
          <t>5407830000 - Ткани из синтетических комплексных нитей, включая ткани, изготавливаемые из материалов товарной позиции 5404: ткани прочие, содержащие менее 85 мас.% синтетических нитей, смешанные в основном или исключительно с хлопковыми волокнами: из нитей различных цветов</t>
        </is>
      </c>
      <c r="AQ207" t="inlineStr">
        <is>
          <t>Пух</t>
        </is>
      </c>
      <c r="AR207" t="inlineStr">
        <is>
          <t>1905203000 - Имбирное печенье и аналогичные изделия, содержащие 30 мас.% или более, но менее 50 мас.% сахарозы (включая инвертный сахар, выраженный как сахароза).</t>
        </is>
      </c>
      <c r="AS207" t="inlineStr">
        <is>
          <t>Пони</t>
        </is>
      </c>
      <c r="BA207" t="inlineStr">
        <is>
          <t>9601900000 -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прочие</t>
        </is>
      </c>
    </row>
    <row r="208">
      <c r="Y208" t="inlineStr">
        <is>
          <t>XL</t>
        </is>
      </c>
      <c r="Z208" t="inlineStr">
        <is>
          <t>Словакия</t>
        </is>
      </c>
      <c r="AJ208" t="inlineStr">
        <is>
          <t>8479301001 - Машины и механические устройства, имеющие индивидуальные функции, в другом месте данной группы не поименованные или не включенные: прессы для изготовления древесно- стружечных или древесно- волокнистых плит или плит из других волокнистых материалов и прочие машины для обработки древесины или пробки: прессы: для изготовления древесно- волокнистых плит средней плотности (MDF), производительностью 50 м³ готовой продукции в час, непрерывного действия</t>
        </is>
      </c>
      <c r="AO208" t="inlineStr">
        <is>
          <t>ПЭТ (Полиэтилентерефталат)</t>
        </is>
      </c>
      <c r="AP208" t="inlineStr">
        <is>
          <t>5407840000 - Ткани из синтетических комплексных нитей, включая ткани, изготавливаемые из материалов товарной позиции 5404: ткани прочие, содержащие менее 85 мас.% синтетических нитей, смешанные в основном или исключительно с хлопковыми волокнами: напечатанные</t>
        </is>
      </c>
      <c r="AQ208" t="inlineStr">
        <is>
          <t>ПЭТ (Полиэтилентерефталат)</t>
        </is>
      </c>
      <c r="AR208" t="inlineStr">
        <is>
          <t>1905209000 - Имбирное печенье и аналогичные изделия, содержащие 50 мас.% или более сахарозы (включая инвертный сахар, выраженный как сахароза).</t>
        </is>
      </c>
      <c r="AS208" t="inlineStr">
        <is>
          <t>Поплин</t>
        </is>
      </c>
      <c r="BA208" t="inlineStr">
        <is>
          <t>9603909900 - Прочие метлы, щетки; узлы и пучки, подготовленные для изготовления метел или щеточных изделий; резиновые швабры (кроме резиновых валиков для удаления влаги): прочие</t>
        </is>
      </c>
    </row>
    <row r="209">
      <c r="Y209" t="inlineStr">
        <is>
          <t>XL+</t>
        </is>
      </c>
      <c r="Z209" t="inlineStr">
        <is>
          <t>Словения</t>
        </is>
      </c>
      <c r="AJ209" t="inlineStr">
        <is>
          <t>8479301009 - Машины и механические устройства, имеющие индивидуальные функции, в другом месте данной группы не поименованные или не включенные: прессы для изготовления древесно- стружечных или древесно- волокнистых плит или плит из других волокнистых материалов и прочие машины для обработки древесины или пробки: прессы: прочие</t>
        </is>
      </c>
      <c r="AO209" t="inlineStr">
        <is>
          <t>Рами</t>
        </is>
      </c>
      <c r="AP209" t="inlineStr">
        <is>
          <t>5407910000 - Ткани из синтетических комплексных нитей, включая ткани, изготавливаемые из материалов товарной позиции 5404: ткани прочие: неотбеленные или отбеленные</t>
        </is>
      </c>
      <c r="AQ209" t="inlineStr">
        <is>
          <t>Рами</t>
        </is>
      </c>
      <c r="AR209" t="inlineStr">
        <is>
          <t>1905320500 - Вафли и вафельные облатки с содержанием влаги более 10 мас.%.</t>
        </is>
      </c>
      <c r="AS209" t="inlineStr">
        <is>
          <t>Поролон</t>
        </is>
      </c>
      <c r="BA209" t="inlineStr">
        <is>
          <t>9604000000 - Сита и решета ручные</t>
        </is>
      </c>
    </row>
    <row r="210">
      <c r="Y210" t="inlineStr">
        <is>
          <t>XL-L</t>
        </is>
      </c>
      <c r="Z210" t="inlineStr">
        <is>
          <t>Соломоновы о-ва</t>
        </is>
      </c>
      <c r="AJ210" t="inlineStr">
        <is>
          <t>8479790000 - Машины и механические устройства, имеющие индивидуальные функции, в другом месте данной группы не поименованные или не включенные: трапы для посадки пассажиров: прочие</t>
        </is>
      </c>
      <c r="AO210" t="inlineStr">
        <is>
          <t>Резина</t>
        </is>
      </c>
      <c r="AP210" t="inlineStr">
        <is>
          <t>5407920000 - Ткани из синтетических комплексных нитей, включая ткани, изготавливаемые из материалов товарной позиции 5404: ткани прочие: окрашенные</t>
        </is>
      </c>
      <c r="AQ210" t="inlineStr">
        <is>
          <t>Резина</t>
        </is>
      </c>
      <c r="AR210" t="inlineStr">
        <is>
          <t>1905321100 - Вафли и вафельные облатки полностью или частично покрытые шоколадом или другими изделиями, содержащими какао в первичных упаковках нетто-массой не более 85 г.</t>
        </is>
      </c>
      <c r="AS210" t="inlineStr">
        <is>
          <t>Пробковое дерево</t>
        </is>
      </c>
      <c r="BA210" t="inlineStr">
        <is>
          <t>9613100000 - Зажигалки карманные газовые, не подлежащие повторной заправке</t>
        </is>
      </c>
    </row>
    <row r="211">
      <c r="Y211" t="inlineStr">
        <is>
          <t>XL-M</t>
        </is>
      </c>
      <c r="Z211" t="inlineStr">
        <is>
          <t>Сомали</t>
        </is>
      </c>
      <c r="AJ211" t="inlineStr">
        <is>
          <t>8479893000 - Машины и механические устройства, имеющие индивидуальные функции, в другом месте данной группы не поименованные или не включенные: машины и механические приспособления прочие: прочие: передвижная шахтная крепь с гидравлическим приводом</t>
        </is>
      </c>
      <c r="AO211" t="inlineStr">
        <is>
          <t>Резиновая смесь</t>
        </is>
      </c>
      <c r="AP211" t="inlineStr">
        <is>
          <t>5407930000 - Ткани из синтетических комплексных нитей, включая ткани, изготавливаемые из материалов товарной позиции 5404: ткани прочие: из нитей различных цветов</t>
        </is>
      </c>
      <c r="AQ211" t="inlineStr">
        <is>
          <t>Резиновая смесь</t>
        </is>
      </c>
      <c r="AR211" t="inlineStr">
        <is>
          <t>1905321900 - Вафли и вафельные облатки полностью или частично покрытые шоколадом или другими изделиями, содержащими какао, прочие.</t>
        </is>
      </c>
      <c r="AS211" t="inlineStr">
        <is>
          <t>ПЭТ (Полиэтилентерефталат)</t>
        </is>
      </c>
      <c r="BA211" t="inlineStr">
        <is>
          <t>9613200000 - Зажигалки карманные газовые, подлежащие повторной заправке</t>
        </is>
      </c>
    </row>
    <row r="212">
      <c r="Y212" t="inlineStr">
        <is>
          <t>XL-S</t>
        </is>
      </c>
      <c r="Z212" t="inlineStr">
        <is>
          <t>Сомалиленд</t>
        </is>
      </c>
      <c r="AJ212" t="inlineStr">
        <is>
          <t>8479896001 - Машины и механические устройства, имеющие индивидуальные функции, в другом месте данной группы не поименованные или не включенные: машины и механические приспособления прочие: прочие: центральные смазывающие системы: для оборудования товарной позиции 84395)</t>
        </is>
      </c>
      <c r="AO212" t="inlineStr">
        <is>
          <t>Рогожка</t>
        </is>
      </c>
      <c r="AP212" t="inlineStr">
        <is>
          <t>5407940000 - Ткани из синтетических комплексных нитей, включая ткани, изготавливаемые из материалов товарной позиции 5404: ткани прочие: напечатанные</t>
        </is>
      </c>
      <c r="AQ212" t="inlineStr">
        <is>
          <t>Рогожка</t>
        </is>
      </c>
      <c r="AR212" t="inlineStr">
        <is>
          <t>1905329100 - Вафли и вафельные облатки, соленые, с начинкой или без начинки.</t>
        </is>
      </c>
      <c r="AS212" t="inlineStr">
        <is>
          <t>Рами</t>
        </is>
      </c>
      <c r="BA212" t="inlineStr">
        <is>
          <t>9613800000 - Прочие зажигалки</t>
        </is>
      </c>
    </row>
    <row r="213">
      <c r="Y213" t="inlineStr">
        <is>
          <t>XL-XXL</t>
        </is>
      </c>
      <c r="Z213" t="inlineStr">
        <is>
          <t>Судан</t>
        </is>
      </c>
      <c r="AJ213" t="inlineStr">
        <is>
          <t>8479903000 - Машины и механические устройства, имеющие индивидуальные функции, в другом месте данной группы не поименованные или не включенные: части: чугунные литые или стальные литые</t>
        </is>
      </c>
      <c r="AO213" t="inlineStr">
        <is>
          <t>Ротанг</t>
        </is>
      </c>
      <c r="AP213" t="inlineStr">
        <is>
          <t>5603911000 - Нетканые материалы, пропитанные или непропитанные, с покрытием или без покрытия, дублированные или недублированные: прочие: с поверхностной плотностью не более 25 г/м²: с покрытием</t>
        </is>
      </c>
      <c r="AQ213" t="inlineStr">
        <is>
          <t>Ротанг</t>
        </is>
      </c>
      <c r="AR213" t="inlineStr">
        <is>
          <t>1905329900 - Вафли и вафельные облатки, прочие.</t>
        </is>
      </c>
      <c r="AS213" t="inlineStr">
        <is>
          <t>Резина</t>
        </is>
      </c>
      <c r="BA213" t="inlineStr">
        <is>
          <t>9620000006 - Моноопоры, двуноги, треноги и аналогичные изделия, прочие, из пластмасс</t>
        </is>
      </c>
    </row>
    <row r="214">
      <c r="Y214" t="inlineStr">
        <is>
          <t>XL0</t>
        </is>
      </c>
      <c r="Z214" t="inlineStr">
        <is>
          <t>Суринам</t>
        </is>
      </c>
      <c r="AJ214" t="inlineStr">
        <is>
          <t>9013900000 - Части и принадлежности лазеров, приборов и инструментов оптических, в другом месте данной группы не поименованные или не включенные</t>
        </is>
      </c>
      <c r="AO214" t="inlineStr">
        <is>
          <t>Сатин</t>
        </is>
      </c>
      <c r="AP214" t="inlineStr">
        <is>
          <t>5603921000 - Нетканые материалы, пропитанные или непропитанные, с покрытием или без покрытия, дублированные или недублированные: прочие: с поверхностной плотностью более 25 г/м², но не более 70 г/м²: с покрытием</t>
        </is>
      </c>
      <c r="AQ214" t="inlineStr">
        <is>
          <t>Сатин</t>
        </is>
      </c>
      <c r="AR214" t="inlineStr">
        <is>
          <t>2008111000 - Арахисовая паста.</t>
        </is>
      </c>
      <c r="AS214" t="inlineStr">
        <is>
          <t>Резиновая смесь</t>
        </is>
      </c>
      <c r="BA214" t="inlineStr">
        <is>
          <t>8482101009 - Подшипники шариковые, наибольший наружный диаметр которых не более 30 мм, прочие</t>
        </is>
      </c>
    </row>
    <row r="215">
      <c r="Y215" t="inlineStr">
        <is>
          <t>XL1</t>
        </is>
      </c>
      <c r="Z215" t="inlineStr">
        <is>
          <t>Сьерра-Леоне</t>
        </is>
      </c>
      <c r="AJ215" t="inlineStr">
        <is>
          <t>9018311001 -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шприцы, иглы, катетеры, канюли и аналогичные инструменты: шприцы, с иглами или без игл: из пластмассы: для инсулина объемом не более 2 мл</t>
        </is>
      </c>
      <c r="AO215" t="inlineStr">
        <is>
          <t>Сатин-жаккард</t>
        </is>
      </c>
      <c r="AP215" t="inlineStr">
        <is>
          <t>5603941001 - Нетканые материалы, пропитанные или непропитанные, с покрытием или без покрытия, дублированные или недублированные: прочие: с поверхностной плотностью более 150 г/м²: с покрытием: клеенка столовая с поливинилхлоридным покрытием на основе из нетканых материалов</t>
        </is>
      </c>
      <c r="AQ215" t="inlineStr">
        <is>
          <t>Сатин-жаккард</t>
        </is>
      </c>
      <c r="AR215" t="inlineStr">
        <is>
          <t>2008119100 - Арахис в первичных упаковках нетто-массой более 1 кг.</t>
        </is>
      </c>
      <c r="AS215" t="inlineStr">
        <is>
          <t>Рипстоп</t>
        </is>
      </c>
      <c r="BA215" t="inlineStr">
        <is>
          <t>8545909000 - Прочие изделия из графита или других видов углерода с металлом или без металла, применяемые в электротехнике</t>
        </is>
      </c>
    </row>
    <row r="216">
      <c r="Y216" t="inlineStr">
        <is>
          <t>XL2</t>
        </is>
      </c>
      <c r="Z216" t="inlineStr">
        <is>
          <t>Таджикистан</t>
        </is>
      </c>
      <c r="AJ216" t="inlineStr">
        <is>
          <t>9018319001 -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шприцы, иглы, катетеры, канюли и аналогичные инструменты: шприцы, с иглами или без игл: прочие: для инсулина объемом не более 2 мл</t>
        </is>
      </c>
      <c r="AO216" t="inlineStr">
        <is>
          <t>Сахарный тростник</t>
        </is>
      </c>
      <c r="AP216" t="inlineStr">
        <is>
          <t>5608112000 - Сетки и сети, плетеные из бечевок, веревок или канатов; готовые рыболовные сети и другие готовые сети, из текстильных материалов: из химических текстильных материалов: готовые сети рыболовные: из бечевок, веревок или канатов</t>
        </is>
      </c>
      <c r="AQ216" t="inlineStr">
        <is>
          <t>Сахарный тростник</t>
        </is>
      </c>
      <c r="AR216" t="inlineStr">
        <is>
          <t>1806905001 - Леденцовая карамель с начинкой или без начинки, из сахара и их заменителей, изготовленных из заменяющих сахар продуктов, содержащие какао.</t>
        </is>
      </c>
      <c r="AS216" t="inlineStr">
        <is>
          <t>Рог</t>
        </is>
      </c>
      <c r="BA216" t="inlineStr">
        <is>
          <t>7607111101 - Фольга алюминиевая, без основы, катаная, но без дальнейшей обработки, в рулонах массой не более 10 кг, толщиной менее 0,0046 мм</t>
        </is>
      </c>
    </row>
    <row r="217">
      <c r="Y217" t="inlineStr">
        <is>
          <t>XL3</t>
        </is>
      </c>
      <c r="Z217" t="inlineStr">
        <is>
          <t>Таиланд</t>
        </is>
      </c>
      <c r="AJ217" t="inlineStr">
        <is>
          <t>9018904000 -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оборудование диатермическое</t>
        </is>
      </c>
      <c r="AO217" t="inlineStr">
        <is>
          <t>Серебро</t>
        </is>
      </c>
      <c r="AP217" t="inlineStr">
        <is>
          <t>6305101000 - Мешки и пакеты упаковочные: из пряжи из джутовых или прочих текстильных лубяных волокон товарной позиции 5303: бывшие в употреблении</t>
        </is>
      </c>
      <c r="AQ217" t="inlineStr">
        <is>
          <t>Серебро</t>
        </is>
      </c>
      <c r="AR217" t="inlineStr">
        <is>
          <t>2007993500 - Джемы, желе, мармелады, пюре, паста из малины, с содержанием сахара более 30 мас.%, подвергнутые тепловой обработке.</t>
        </is>
      </c>
      <c r="AS217" t="inlineStr">
        <is>
          <t>Рогожка</t>
        </is>
      </c>
      <c r="BA217" t="inlineStr">
        <is>
          <t>6805100000 - Природный или искусственный абразивный порошок или зерно только на тканой текстильной основе, разрезанной или сшитой, или обработанной другим способом для получения определенной формы, или необработанной</t>
        </is>
      </c>
    </row>
    <row r="218">
      <c r="Y218" t="inlineStr">
        <is>
          <t>XL4</t>
        </is>
      </c>
      <c r="Z218" t="inlineStr">
        <is>
          <t>Таити</t>
        </is>
      </c>
      <c r="AJ218" t="inlineStr">
        <is>
          <t>9018908401 -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прочие: ультразвуковые литотриптеры</t>
        </is>
      </c>
      <c r="AO218" t="inlineStr">
        <is>
          <t>Сетка</t>
        </is>
      </c>
      <c r="AP218" t="inlineStr">
        <is>
          <t>6305321100 - Гибкие промежуточные контейнеры большой емкости из полос или лент аналогичных форм из полиэтилена или полипропилена, трикотажные, машинного или ручного вязания, из химических текстильных материалов</t>
        </is>
      </c>
      <c r="AQ218" t="inlineStr">
        <is>
          <t>Сетка</t>
        </is>
      </c>
      <c r="AR218" t="inlineStr">
        <is>
          <t>2008509200 - Абрикосы,не содержащие спиртовых добавок, не содержащие добавок сахара,в первичных упаковках нетто-массой 5 кг или более.</t>
        </is>
      </c>
      <c r="AS218" t="inlineStr">
        <is>
          <t>Ротанг</t>
        </is>
      </c>
      <c r="BA218" t="inlineStr">
        <is>
          <t>8211940000 - Прочие лезвия для ножей</t>
        </is>
      </c>
    </row>
    <row r="219">
      <c r="Y219" t="inlineStr">
        <is>
          <t>XS</t>
        </is>
      </c>
      <c r="Z219" t="inlineStr">
        <is>
          <t>Танзания</t>
        </is>
      </c>
      <c r="AJ219" t="inlineStr">
        <is>
          <t>9401990001 - Части прочие, сидений типа используемых в летательных аппаратах</t>
        </is>
      </c>
      <c r="AO219" t="inlineStr">
        <is>
          <t>Сизаль</t>
        </is>
      </c>
      <c r="AP219" t="inlineStr">
        <is>
          <t>6305331009 - Прочие мешки и пакеты упаковочные из полос или лент или аналогичных форм полиэтилена или полипропилена прочие, трикотажные, машинного или ручного вязания</t>
        </is>
      </c>
      <c r="AQ219" t="inlineStr">
        <is>
          <t>Сизаль</t>
        </is>
      </c>
      <c r="AR219" t="inlineStr">
        <is>
          <t>2008992800 - Прочие плоды, орехи и прочие съедобные части растений, содержащие спиртовые добавки, с содержанием сахара более 9 мас.%, с фактической концентрацией спирта не более 11,85 мас.%.</t>
        </is>
      </c>
      <c r="AS219" t="inlineStr">
        <is>
          <t>Сатин</t>
        </is>
      </c>
      <c r="BA219" t="inlineStr">
        <is>
          <t>7607111109 - Фольга алюминиевая без основы; катаная, но без дальнейшей обработки; в рулонах массой не более 10 кг, толщиной не менее 0,0046 мм, но менее 0,021 мм</t>
        </is>
      </c>
    </row>
    <row r="220">
      <c r="Y220" t="inlineStr">
        <is>
          <t>XS-M</t>
        </is>
      </c>
      <c r="Z220" t="inlineStr">
        <is>
          <t>Теркс и Кайкос</t>
        </is>
      </c>
      <c r="AJ220" t="inlineStr">
        <is>
          <t>9403105801 - Мебель прочая и ее части: мебель металлическая типа используемой в учреждениях: не превышающая по высоте 80 см: прочая: столы чертежные (кроме указанных в товарной позиции 9017)</t>
        </is>
      </c>
      <c r="AO220" t="inlineStr">
        <is>
          <t>Силикатное стекло</t>
        </is>
      </c>
      <c r="AP220" t="inlineStr">
        <is>
          <t>6305339000 - Мешки и пакеты упаковочные, из полос или лент или аналогичных форм из полиэтилена или полипропилена прочие, прочие</t>
        </is>
      </c>
      <c r="AQ220" t="inlineStr">
        <is>
          <t>Силикатное стекло</t>
        </is>
      </c>
      <c r="AR220" t="inlineStr">
        <is>
          <t>1905902000 - Вафельные пластины, пустые капсулы, пригодные для фармацевтических целей, вафельные облатки для запечатывания, рисовая бумага и аналогичные продукты.</t>
        </is>
      </c>
      <c r="AS220" t="inlineStr">
        <is>
          <t>Сатин-жаккард</t>
        </is>
      </c>
      <c r="BA220" t="inlineStr">
        <is>
          <t>3920491001 - Прочие плиты, листы, пленка и полосы или ленты, прочие,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толщиной не более 1 мм, жесткие непластифицированные</t>
        </is>
      </c>
    </row>
    <row r="221">
      <c r="Y221" t="inlineStr">
        <is>
          <t>XS-S</t>
        </is>
      </c>
      <c r="Z221" t="inlineStr">
        <is>
          <t>Того</t>
        </is>
      </c>
      <c r="AJ221" t="inlineStr">
        <is>
          <t>9403109300 - Шкафы металлические, для хранения документов, картотечные и прочие шкафы, типа используемых в учреждениях превышающие по высоте 80 см</t>
        </is>
      </c>
      <c r="AO221" t="inlineStr">
        <is>
          <t>Силикон</t>
        </is>
      </c>
      <c r="AP221" t="inlineStr">
        <is>
          <t>6310100009 -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 сортированные: из прочих текстильных материалов</t>
        </is>
      </c>
      <c r="AQ221" t="inlineStr">
        <is>
          <t>Силикон</t>
        </is>
      </c>
      <c r="AR221" t="inlineStr">
        <is>
          <t>2106909802 - Жевательная резинка без сахара (полуфабрикат).</t>
        </is>
      </c>
      <c r="AS221" t="inlineStr">
        <is>
          <t>Серебро</t>
        </is>
      </c>
      <c r="BA221" t="inlineStr">
        <is>
          <t>7323920000 - Прочие изделия столовые, кухонные и прочие изделия для бытовых нужд и их части из чугунного литья, эмалированные</t>
        </is>
      </c>
    </row>
    <row r="222">
      <c r="Y222" t="inlineStr">
        <is>
          <t>XS2</t>
        </is>
      </c>
      <c r="Z222" t="inlineStr">
        <is>
          <t>Тонга</t>
        </is>
      </c>
      <c r="AJ222" t="inlineStr">
        <is>
          <t>9403109801 - Мебель прочая и ее части: мебель металлическая типа используемой в учреждениях: превышающая по высоте 80 см: прочая: столы чертежные (кроме указанных в товарной позиции 9017)</t>
        </is>
      </c>
      <c r="AO222" t="inlineStr">
        <is>
          <t>Силиконизированное волокно</t>
        </is>
      </c>
      <c r="AP222" t="inlineStr">
        <is>
          <t>7013331100 -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для питья, кроме изготовленных из стеклокерамики, прочие: из свинцового хрусталя: ручного набора: резные или декорированные иначе</t>
        </is>
      </c>
      <c r="AQ222" t="inlineStr">
        <is>
          <t>Силиконизированное волокно</t>
        </is>
      </c>
      <c r="AR222" t="inlineStr">
        <is>
          <t>1704101000 - Жевательная резинка, покрытая или не покрытая сахаром содержащая менее 60 мас.% сахарозы (включая инвертный сахар, выраженный как сахароза).</t>
        </is>
      </c>
      <c r="AS222" t="inlineStr">
        <is>
          <t>Сетка</t>
        </is>
      </c>
      <c r="BA222" t="inlineStr">
        <is>
          <t>7607199009 - Фольга алюминиевая, без основы, толщиной не менее 0,021 мм, но не более 0,2 мм, прочая</t>
        </is>
      </c>
    </row>
    <row r="223">
      <c r="Y223" t="inlineStr">
        <is>
          <t>XS3</t>
        </is>
      </c>
      <c r="Z223" t="inlineStr">
        <is>
          <t>Тринидад и Тобаго</t>
        </is>
      </c>
      <c r="AJ223" t="inlineStr">
        <is>
          <t>9403830000 - Мебель из ротанга</t>
        </is>
      </c>
      <c r="AO223" t="inlineStr">
        <is>
          <t>Силумин</t>
        </is>
      </c>
      <c r="AP223" t="inlineStr">
        <is>
          <t>7013919000 - Изделия из свинцового хрусталя механического набора, прочие</t>
        </is>
      </c>
      <c r="AQ223" t="inlineStr">
        <is>
          <t>Силумин</t>
        </is>
      </c>
      <c r="AR223" t="inlineStr">
        <is>
          <t>1704109001 - Жевательная резинка в полосках, покрытая или не покрытая сахаром, содержащая 60 мас.% или более сахарозы (включая инвертный сахар, выраженный как сахароза).</t>
        </is>
      </c>
      <c r="AS223" t="inlineStr">
        <is>
          <t>Сизаль</t>
        </is>
      </c>
      <c r="BA223" t="inlineStr">
        <is>
          <t>6804225000 - Прочие жернова, камни точильные, круги шлифовальные и аналогичные изделия из агломерированных искусственных абразивов со связующим веществом из прочих материалов</t>
        </is>
      </c>
    </row>
    <row r="224">
      <c r="Y224" t="inlineStr">
        <is>
          <t>XS4</t>
        </is>
      </c>
      <c r="Z224" t="inlineStr">
        <is>
          <t>Тристан-да-Кунья</t>
        </is>
      </c>
      <c r="AJ224" t="inlineStr">
        <is>
          <t>9506320000 -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клюшки для гольфа и принадлежности для игры в гольф прочие: мячи</t>
        </is>
      </c>
      <c r="AO224" t="inlineStr">
        <is>
          <t>Синтепон</t>
        </is>
      </c>
      <c r="AP224" t="inlineStr">
        <is>
          <t>7310211101 -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c r="AQ224" t="inlineStr">
        <is>
          <t>Синтепон</t>
        </is>
      </c>
      <c r="AR224" t="inlineStr">
        <is>
          <t>1704901000 - Кондитерские изделия из сахара (включая белый шоколад), не содержащие какао: прочие: экстракт солодки, содержащий более 10 мас.% сахарозы, но не содержащий других добавок.</t>
        </is>
      </c>
      <c r="AS224" t="inlineStr">
        <is>
          <t>Силикон</t>
        </is>
      </c>
      <c r="BA224" t="inlineStr">
        <is>
          <t>7607191000 - Фольга алюминиевая без основы прочая толщиной менее 0,021 мм</t>
        </is>
      </c>
    </row>
    <row r="225">
      <c r="Y225" t="inlineStr">
        <is>
          <t>XS5</t>
        </is>
      </c>
      <c r="Z225" t="inlineStr">
        <is>
          <t>Тувалу</t>
        </is>
      </c>
      <c r="AJ225" t="inlineStr">
        <is>
          <t>9506691000 -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мячи, кроме мячей для гольфа и шариков для настольного тенниса: прочие: мячи для крикета и поло</t>
        </is>
      </c>
      <c r="AO225" t="inlineStr">
        <is>
          <t>Синтетика</t>
        </is>
      </c>
      <c r="AP225" t="inlineStr">
        <is>
          <t>7310211109 - Прочие банки консервные, закрываемые пайкой или отбортовкой,  используемые для консервирования пищевых продуктов, вместимостью менее 50 л</t>
        </is>
      </c>
      <c r="AQ225" t="inlineStr">
        <is>
          <t>Синтетика</t>
        </is>
      </c>
      <c r="AR225" t="inlineStr">
        <is>
          <t>1704906500 - Кондитерские изделия в виде резинки и желе, включая фруктовую пасту в виде кондидерских изделий из сахара, не содержащие какао.</t>
        </is>
      </c>
      <c r="AS225" t="inlineStr">
        <is>
          <t>Силиконизированное волокно</t>
        </is>
      </c>
      <c r="BA225" t="inlineStr">
        <is>
          <t>7607119000 - Фольга алюминиевая, без основы, катаная, но без дальнейшей обработки толщиной более 0,021 мм, но не более 0,2 мм</t>
        </is>
      </c>
    </row>
    <row r="226">
      <c r="Y226" t="inlineStr">
        <is>
          <t>XXL</t>
        </is>
      </c>
      <c r="Z226" t="inlineStr">
        <is>
          <t>Тунис</t>
        </is>
      </c>
      <c r="AJ226" t="inlineStr">
        <is>
          <t>9506991000 -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прочие: прочие: инвентарь для поло и крикета, кроме мячей</t>
        </is>
      </c>
      <c r="AO226" t="inlineStr">
        <is>
          <t>Синтетическая кожа</t>
        </is>
      </c>
      <c r="AP226" t="inlineStr">
        <is>
          <t>7310211901 -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c r="AQ226" t="inlineStr">
        <is>
          <t>Синтетическая кожа</t>
        </is>
      </c>
      <c r="AR226" t="inlineStr">
        <is>
          <t>8504408300 - Выпрямители прочие.</t>
        </is>
      </c>
      <c r="AS226" t="inlineStr">
        <is>
          <t>Синтепон</t>
        </is>
      </c>
      <c r="BA226" t="inlineStr">
        <is>
          <t>2818109100 - Искусственный корунд определенного или неопределенного химического состава, с содержанием оксида алюминия менее 98,5 мас.% , с наличием менее 50% от общей массы частиц размером более 10 мм</t>
        </is>
      </c>
    </row>
    <row r="227">
      <c r="Y227" t="inlineStr">
        <is>
          <t>XXL+</t>
        </is>
      </c>
      <c r="Z227" t="inlineStr">
        <is>
          <t>Туркменистан</t>
        </is>
      </c>
      <c r="AJ227" t="inlineStr">
        <is>
          <t>2309909609 - Продукты, используемые для кормления животных, прочие.</t>
        </is>
      </c>
      <c r="AO227" t="inlineStr">
        <is>
          <t>Смесовая ткань</t>
        </is>
      </c>
      <c r="AP227" t="inlineStr">
        <is>
          <t>7310211909 -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банки, используемые для консервирования напитков: прочие</t>
        </is>
      </c>
      <c r="AQ227" t="inlineStr">
        <is>
          <t>Смесовая ткань</t>
        </is>
      </c>
      <c r="AR227" t="inlineStr">
        <is>
          <t>8539100001 - Лампы герметичные направленного света для гражданских воздушных судов 5).</t>
        </is>
      </c>
      <c r="AS227" t="inlineStr">
        <is>
          <t>Синтетика</t>
        </is>
      </c>
      <c r="BA227" t="inlineStr">
        <is>
          <t>7312108301 - Канаты и тросы (включая канаты закрытой конструкции), из черных металлов, без электрической изоляции, без покрытия, с максимальным размером поперечного сечения более 12 мм, но не более 24 мм</t>
        </is>
      </c>
    </row>
    <row r="228">
      <c r="Y228" t="inlineStr">
        <is>
          <t>XXL-XXXL</t>
        </is>
      </c>
      <c r="Z228" t="inlineStr">
        <is>
          <t>Турция</t>
        </is>
      </c>
      <c r="AJ228" t="inlineStr">
        <is>
          <t>2309101500 - Продукты, используемые для кормления животных: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AO228" t="inlineStr">
        <is>
          <t>Смола</t>
        </is>
      </c>
      <c r="AP228" t="inlineStr">
        <is>
          <t>7310219100 -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прочие, с толщиной стенки: менее 0,5 мм</t>
        </is>
      </c>
      <c r="AQ228" t="inlineStr">
        <is>
          <t>Смола</t>
        </is>
      </c>
      <c r="AR228" t="inlineStr">
        <is>
          <t>8539100009 - Лампы герметичные направленного света, прочие.</t>
        </is>
      </c>
      <c r="AS228" t="inlineStr">
        <is>
          <t>Синтетическая дышащая сетка</t>
        </is>
      </c>
      <c r="BA228" t="inlineStr">
        <is>
          <t>7607111909 - Фольга алюминиевая, без основы, катаная, но без дальнейшей обработки, прочая, толщиной не менее 0,0046 мм, но менее 0,021 мм</t>
        </is>
      </c>
    </row>
    <row r="229">
      <c r="Y229" t="inlineStr">
        <is>
          <t>XXL1</t>
        </is>
      </c>
      <c r="Z229" t="inlineStr">
        <is>
          <t>Уганда</t>
        </is>
      </c>
      <c r="AJ229" t="inlineStr">
        <is>
          <t>2309101900 - Продукты, используемые для кормления животных: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AO229" t="inlineStr">
        <is>
          <t>Соевое волокно</t>
        </is>
      </c>
      <c r="AP229" t="inlineStr">
        <is>
          <t>7310219900 -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прочие, с толщиной стенки: 0,5 мм или более</t>
        </is>
      </c>
      <c r="AQ229" t="inlineStr">
        <is>
          <t>Соевое волокно</t>
        </is>
      </c>
      <c r="AR229" t="inlineStr">
        <is>
          <t>8539213001 -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S229" t="inlineStr">
        <is>
          <t>Синтетическая кожа</t>
        </is>
      </c>
      <c r="BA229" t="inlineStr">
        <is>
          <t>4601219000 - Прочие коврики, циновки и ширмы из бамбука, связанные в параллельные пряди или сотканные, в виде листов, законченные или незаконченные</t>
        </is>
      </c>
    </row>
    <row r="230">
      <c r="Y230" t="inlineStr">
        <is>
          <t>XXL2</t>
        </is>
      </c>
      <c r="Z230" t="inlineStr">
        <is>
          <t>Узбекистан</t>
        </is>
      </c>
      <c r="AJ230" t="inlineStr">
        <is>
          <t>2309105300 - Продукты, используемые для кормления животных: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AO230" t="inlineStr">
        <is>
          <t>Солома</t>
        </is>
      </c>
      <c r="AP230" t="inlineStr">
        <is>
          <t>7312106109 -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без покрытия: прочая</t>
        </is>
      </c>
      <c r="AQ230" t="inlineStr">
        <is>
          <t>Солома</t>
        </is>
      </c>
      <c r="AR230" t="inlineStr">
        <is>
          <t>8539213009 - Лампы накаливания галогенные с вольфрамовой нитью для мотоциклов или других моторных транспортных средств, прочие.</t>
        </is>
      </c>
      <c r="AS230" t="inlineStr">
        <is>
          <t>Ситец</t>
        </is>
      </c>
      <c r="BA230" t="inlineStr">
        <is>
          <t>6304930000 - Изделия декоративные прочие, кроме изделий товарной позиции 9404, нетрикотажные, из синтетических нитей.</t>
        </is>
      </c>
    </row>
    <row r="231">
      <c r="Y231" t="inlineStr">
        <is>
          <t>XXL3</t>
        </is>
      </c>
      <c r="Z231" t="inlineStr">
        <is>
          <t>Украина</t>
        </is>
      </c>
      <c r="AJ231" t="inlineStr">
        <is>
          <t>2309909100 - Свекловичный жом с добавкой мелассы, используемый для кормления животных.</t>
        </is>
      </c>
      <c r="AO231" t="inlineStr">
        <is>
          <t>Соль</t>
        </is>
      </c>
      <c r="AP231" t="inlineStr">
        <is>
          <t>7312106500 -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оцинкованная</t>
        </is>
      </c>
      <c r="AQ231" t="inlineStr">
        <is>
          <t>Соль</t>
        </is>
      </c>
      <c r="AR231" t="inlineStr">
        <is>
          <t>8539219200 - Лампы галогенные с вольфрамовой нитью, прочие, на напряжение более 100 в.</t>
        </is>
      </c>
      <c r="AS231" t="inlineStr">
        <is>
          <t>Смесовая ткань</t>
        </is>
      </c>
      <c r="BA231" t="inlineStr">
        <is>
          <t>6814100000 - Пластины, листы и ленты из агломерированной или реконструированной слюды, на основе или без нее</t>
        </is>
      </c>
    </row>
    <row r="232">
      <c r="Y232" t="inlineStr">
        <is>
          <t>XXS</t>
        </is>
      </c>
      <c r="Z232" t="inlineStr">
        <is>
          <t>Уоллис и Футуна</t>
        </is>
      </c>
      <c r="AJ232" t="inlineStr">
        <is>
          <t>2309109000 - Прочий корм для собак или кошек, расфасованный для розничной продажи.</t>
        </is>
      </c>
      <c r="AO232" t="inlineStr">
        <is>
          <t>Сосна</t>
        </is>
      </c>
      <c r="AP232" t="inlineStr">
        <is>
          <t>7312106909 -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прочая: прочая</t>
        </is>
      </c>
      <c r="AQ232" t="inlineStr">
        <is>
          <t>Сосна</t>
        </is>
      </c>
      <c r="AR232" t="inlineStr">
        <is>
          <t>8539219800 - Лампы накаливания галогенные с вольфрамовой нитью на напряжение не более 100 в.</t>
        </is>
      </c>
      <c r="AS232" t="inlineStr">
        <is>
          <t>Смола</t>
        </is>
      </c>
      <c r="BA232" t="inlineStr">
        <is>
          <t>3917109000 - Пластмассы и изделия из них: Трубы, трубки, шланги и их фитинги (например, соединения, колена, фланцы), из пластмасс: оболочки искусственные (для колбасных изделий) из отвержденных протеинов или целлюлозных материалов: из целлюлозных материалов</t>
        </is>
      </c>
    </row>
    <row r="233">
      <c r="Y233" t="inlineStr">
        <is>
          <t>XXS-XS</t>
        </is>
      </c>
      <c r="Z233" t="inlineStr">
        <is>
          <t>Уругвай</t>
        </is>
      </c>
      <c r="AJ233" t="inlineStr">
        <is>
          <t>1211908608 - Прочие растения и их части (включая семена и плоды),используемые главным образом в парфюмерии,фармации/инсектицидных,фунгицидных/аналогичных целях,свежие,охлажденные,мороженные/сушеные,целые/измельченные,дробленые/молотые,прочие.</t>
        </is>
      </c>
      <c r="AO233" t="inlineStr">
        <is>
          <t>Спанбонд</t>
        </is>
      </c>
      <c r="AP233" t="inlineStr">
        <is>
          <t>7312108501 -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c r="AQ233" t="inlineStr">
        <is>
          <t>Спанбонд</t>
        </is>
      </c>
      <c r="AR233" t="inlineStr">
        <is>
          <t>8539221000 -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мощностью не более 200 Вт и на напряжение более лампы рефлекторные.</t>
        </is>
      </c>
      <c r="AS233" t="inlineStr">
        <is>
          <t>Солома</t>
        </is>
      </c>
      <c r="BA233" t="inlineStr">
        <is>
          <t>3917211000 - Трубы, трубки и шланги,жесткие, из полимеров этилена, бесшовные, нарезанные на отрезки, длина которых превышает макс. размер поперечного сечения с обраб. или необработанной поверхностью</t>
        </is>
      </c>
    </row>
    <row r="234">
      <c r="Y234" t="inlineStr">
        <is>
          <t>XXS2</t>
        </is>
      </c>
      <c r="Z234" t="inlineStr">
        <is>
          <t>ФРГ</t>
        </is>
      </c>
      <c r="AJ234" t="inlineStr">
        <is>
          <t>3307900008 - Косметические или туалетные средства, в другом месте не поименованные или не включенные, прочие.</t>
        </is>
      </c>
      <c r="AO234" t="inlineStr">
        <is>
          <t>Спандекс</t>
        </is>
      </c>
      <c r="AP234" t="inlineStr">
        <is>
          <t>7312108508 -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c r="AQ234" t="inlineStr">
        <is>
          <t>Спандекс</t>
        </is>
      </c>
      <c r="AR234" t="inlineStr">
        <is>
          <t>8539293001 -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S234" t="inlineStr">
        <is>
          <t>Сосна</t>
        </is>
      </c>
      <c r="BA234" t="inlineStr">
        <is>
          <t>3917231001 - Трубы, трубки, шланги и их фитинги (например, соединения, колена, фланцы), из пластмасс: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агрегатов5)</t>
        </is>
      </c>
    </row>
    <row r="235">
      <c r="Y235" t="inlineStr">
        <is>
          <t>XXS3</t>
        </is>
      </c>
      <c r="Z235" t="inlineStr">
        <is>
          <t>Фарерские о-ва</t>
        </is>
      </c>
      <c r="AJ235" t="inlineStr">
        <is>
          <t>3307490000 - Прочие средства для ароматизации и дезодорирования воздуха помещений, включая благовония для религиозных обрядов.</t>
        </is>
      </c>
      <c r="AO235" t="inlineStr">
        <is>
          <t>Спилок натуральный</t>
        </is>
      </c>
      <c r="AP235" t="inlineStr">
        <is>
          <t>7312108901 -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c r="AQ235" t="inlineStr">
        <is>
          <t>Спилок натуральный</t>
        </is>
      </c>
      <c r="AR235" t="inlineStr">
        <is>
          <t>8539311000 - Лампы газоразрядные люминесцентные с термокатодом двухцокольные.</t>
        </is>
      </c>
      <c r="AS235" t="inlineStr">
        <is>
          <t>Спанбонд</t>
        </is>
      </c>
      <c r="BA235" t="inlineStr">
        <is>
          <t>3917310001 - Трубы, трубки, шланги и их фитинги (например, соединения, колена, фланцы), из пластмасс: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агрегатов5)</t>
        </is>
      </c>
    </row>
    <row r="236">
      <c r="Y236" t="inlineStr">
        <is>
          <t>XXS4</t>
        </is>
      </c>
      <c r="Z236" t="inlineStr">
        <is>
          <t>Фиджи</t>
        </is>
      </c>
      <c r="AJ236" t="inlineStr">
        <is>
          <t>3901201000 - Полиэтилен в одной из форм, упомянутых в примечании 6 (б) к данной группе, с удельным весом 0, 958 или более при температуре 23C, содержащий: - 50 мг/кг или менее алюминия, - 2 мг/кг или менее кальция, - 2 мг/кг или менее хрома</t>
        </is>
      </c>
      <c r="AO236" t="inlineStr">
        <is>
          <t>Сталь</t>
        </is>
      </c>
      <c r="AP236" t="inlineStr">
        <is>
          <t>7312108908 -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c r="AQ236" t="inlineStr">
        <is>
          <t>Сталь</t>
        </is>
      </c>
      <c r="AR236" t="inlineStr">
        <is>
          <t>8539319000 - Лампы газоразрядные, за исключением ламп ультрафиолетового излучения, люминесцентные с термокатодом, прочие.</t>
        </is>
      </c>
      <c r="AS236" t="inlineStr">
        <is>
          <t>Спандекс</t>
        </is>
      </c>
      <c r="BA236" t="inlineStr">
        <is>
          <t>3917320002 - Трубы, трубки, шланги и их фитинги (например, соединения, колена, фланцы), из пластмасс: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агрегатов5)</t>
        </is>
      </c>
    </row>
    <row r="237">
      <c r="Y237" t="inlineStr">
        <is>
          <t>XXS5</t>
        </is>
      </c>
      <c r="Z237" t="inlineStr">
        <is>
          <t>Филиппины</t>
        </is>
      </c>
      <c r="AJ237" t="inlineStr">
        <is>
          <t>9503001001 - Коляски для кукол.</t>
        </is>
      </c>
      <c r="AO237" t="inlineStr">
        <is>
          <t>Стеарин</t>
        </is>
      </c>
      <c r="AP237" t="inlineStr">
        <is>
          <t>7320101900 - Пружины, рессоры и листы для них, из черных металлов: рессоры листовые и листы для них: обработанные горячим способом: прочие</t>
        </is>
      </c>
      <c r="AQ237" t="inlineStr">
        <is>
          <t>Стеарин</t>
        </is>
      </c>
      <c r="AR237" t="inlineStr">
        <is>
          <t>8539322009 -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c r="AS237" t="inlineStr">
        <is>
          <t>Спилок натуральный</t>
        </is>
      </c>
      <c r="BA237" t="inlineStr">
        <is>
          <t>3920102300 -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row>
    <row r="238">
      <c r="Y238" t="inlineStr">
        <is>
          <t>XXXL</t>
        </is>
      </c>
      <c r="Z238" t="inlineStr">
        <is>
          <t>Финляндия</t>
        </is>
      </c>
      <c r="AJ238" t="inlineStr">
        <is>
          <t>9503002100 - Куклы, изображающие только людей.</t>
        </is>
      </c>
      <c r="AO238" t="inlineStr">
        <is>
          <t>Стеатит</t>
        </is>
      </c>
      <c r="AP238" t="inlineStr">
        <is>
          <t>7320208101 - Пружины, рессоры и листы для них, из черных металлов: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агрегатов5)</t>
        </is>
      </c>
      <c r="AQ238" t="inlineStr">
        <is>
          <t>Стеатит</t>
        </is>
      </c>
      <c r="AR238" t="inlineStr">
        <is>
          <t>8539410000 - Дуговые лампы.</t>
        </is>
      </c>
      <c r="AS238" t="inlineStr">
        <is>
          <t>Сталь</t>
        </is>
      </c>
      <c r="BA238" t="inlineStr">
        <is>
          <t>3920104001 -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батарей5)</t>
        </is>
      </c>
    </row>
    <row r="239">
      <c r="Y239" t="inlineStr">
        <is>
          <t>XXXL+</t>
        </is>
      </c>
      <c r="Z239" t="inlineStr">
        <is>
          <t>Фолклендские о-ва</t>
        </is>
      </c>
      <c r="AJ239" t="inlineStr">
        <is>
          <t>9503002900 - Части и принадлежности кукол, изображающих только людей.</t>
        </is>
      </c>
      <c r="AO239" t="inlineStr">
        <is>
          <t>Стекло</t>
        </is>
      </c>
      <c r="AP239" t="inlineStr">
        <is>
          <t>7320208501 - Пружины, рессоры и листы для них, из черных металлов: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агрегатов5)</t>
        </is>
      </c>
      <c r="AQ239" t="inlineStr">
        <is>
          <t>Стекло</t>
        </is>
      </c>
      <c r="AR239" t="inlineStr">
        <is>
          <t>8539511011 -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для медицинских целей4).</t>
        </is>
      </c>
      <c r="AS239" t="inlineStr">
        <is>
          <t>Стекло</t>
        </is>
      </c>
      <c r="BA239" t="inlineStr">
        <is>
          <t>3920108100 -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row>
    <row r="240">
      <c r="Y240" t="inlineStr">
        <is>
          <t>XXXL1</t>
        </is>
      </c>
      <c r="Z240" t="inlineStr">
        <is>
          <t>Франция</t>
        </is>
      </c>
      <c r="AJ240" t="inlineStr">
        <is>
          <t>9503003000 - Поезда электрические, включая рельсы, светофоры и их прочие принадлежности; наборы элементов для сборки моделей в уменьшенном размере ("в масштабе").</t>
        </is>
      </c>
      <c r="AO240" t="inlineStr">
        <is>
          <t>Стекловолокно</t>
        </is>
      </c>
      <c r="AP240" t="inlineStr">
        <is>
          <t>7320208901 - Пружины, рессоры и листы для них, из черных металлов: пружины винтовые: прочие: прочие: для промышленной сборки моторных транспортных средств товарных позиций 8701 – 8705, их узлов и агрегатов5)</t>
        </is>
      </c>
      <c r="AQ240" t="inlineStr">
        <is>
          <t>Стекловолокно</t>
        </is>
      </c>
      <c r="AR240" t="inlineStr">
        <is>
          <t>8539511012 -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3 или для гражданских воздушных судов5).</t>
        </is>
      </c>
      <c r="AS240" t="inlineStr">
        <is>
          <t>Стеклопластик</t>
        </is>
      </c>
      <c r="BA240" t="inlineStr">
        <is>
          <t>3920108901 -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батарей5)</t>
        </is>
      </c>
    </row>
    <row r="241">
      <c r="Y241" t="inlineStr">
        <is>
          <t>XXXL2</t>
        </is>
      </c>
      <c r="Z241" t="inlineStr">
        <is>
          <t>Французская Гвиана</t>
        </is>
      </c>
      <c r="AJ241" t="inlineStr">
        <is>
          <t>9503003500 - Наборы конструкторские и игрушки для конструирования прочие, пластмассовые.</t>
        </is>
      </c>
      <c r="AO241" t="inlineStr">
        <is>
          <t>Стеклокерамика</t>
        </is>
      </c>
      <c r="AP241" t="inlineStr">
        <is>
          <t>7320901000 - Пружины, рессоры и листы для них, из черных металлов: прочие: плоские спиральные пружины</t>
        </is>
      </c>
      <c r="AQ241" t="inlineStr">
        <is>
          <t>Стеклокерамика</t>
        </is>
      </c>
      <c r="AR241" t="inlineStr">
        <is>
          <t>8539511016 -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модули на жесткой печатной плате.</t>
        </is>
      </c>
      <c r="AS241" t="inlineStr">
        <is>
          <t>Стразы</t>
        </is>
      </c>
      <c r="BA241" t="inlineStr">
        <is>
          <t>3920108902 -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батарей5)</t>
        </is>
      </c>
    </row>
    <row r="242">
      <c r="Y242" t="inlineStr">
        <is>
          <t>XXXS</t>
        </is>
      </c>
      <c r="Z242" t="inlineStr">
        <is>
          <t>Хорватия</t>
        </is>
      </c>
      <c r="AJ242" t="inlineStr">
        <is>
          <t>9503003900 - Наборы конструкторские и игрушки для конструирования прочие, из прочих материалов.</t>
        </is>
      </c>
      <c r="AO242" t="inlineStr">
        <is>
          <t>Стеклопластик</t>
        </is>
      </c>
      <c r="AP242" t="inlineStr">
        <is>
          <t>7320909001 - Пружины, рессоры и листы для них, из черных металлов: прочие: прочие: для промышленной сборки моторных транспортных средств товарных позиций 8701 – 8705, их узлов и агрегатов5)</t>
        </is>
      </c>
      <c r="AQ242" t="inlineStr">
        <is>
          <t>Стеклопластик</t>
        </is>
      </c>
      <c r="AR242" t="inlineStr">
        <is>
          <t>8539511019 -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прочие.</t>
        </is>
      </c>
      <c r="AS242" t="inlineStr">
        <is>
          <t>Тактель</t>
        </is>
      </c>
      <c r="BA242" t="inlineStr">
        <is>
          <t>3920202101 -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не более 0,10 мм: биаксиально ориентированные: пленка для производства конденсаторов электрических5)</t>
        </is>
      </c>
    </row>
    <row r="243">
      <c r="Y243" t="inlineStr">
        <is>
          <t>XXXXL</t>
        </is>
      </c>
      <c r="Z243" t="inlineStr">
        <is>
          <t>ЦАР</t>
        </is>
      </c>
      <c r="AJ243" t="inlineStr">
        <is>
          <t>9503004100 - Игрушки, изображающие животных или других существ, кроме людей, набивные.</t>
        </is>
      </c>
      <c r="AO243" t="inlineStr">
        <is>
          <t>Стеклотекстолит</t>
        </is>
      </c>
      <c r="AP243" t="inlineStr">
        <is>
          <t>7326909203 - Изделия из черных металлов прочие: 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c r="AQ243" t="inlineStr">
        <is>
          <t>Стеклотекстолит</t>
        </is>
      </c>
      <c r="AR243" t="inlineStr">
        <is>
          <t>8539511021 -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для медицинских целей4).</t>
        </is>
      </c>
      <c r="AS243" t="inlineStr">
        <is>
          <t>Таслан</t>
        </is>
      </c>
      <c r="BA243" t="inlineStr">
        <is>
          <t>3920300001 -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стирола: листы для декоративной облицовки поверхностей методом прессования при производстве мебели5)</t>
        </is>
      </c>
    </row>
    <row r="244">
      <c r="Y244" t="inlineStr">
        <is>
          <t>XXXXL+</t>
        </is>
      </c>
      <c r="Z244" t="inlineStr">
        <is>
          <t>Цейлон</t>
        </is>
      </c>
      <c r="AJ244" t="inlineStr">
        <is>
          <t>9503004900 - Игрушки, изображающие животных или других существ, кроме людей, прочие (кр. набивных).</t>
        </is>
      </c>
      <c r="AO244" t="inlineStr">
        <is>
          <t>Стразы</t>
        </is>
      </c>
      <c r="AP244" t="inlineStr">
        <is>
          <t>7612100000 -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 емкости деформируемые трубчатые</t>
        </is>
      </c>
      <c r="AQ244" t="inlineStr">
        <is>
          <t>Стразы</t>
        </is>
      </c>
      <c r="AR244" t="inlineStr">
        <is>
          <t>8539511022 -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c r="AS244" t="inlineStr">
        <is>
          <t>Тафта</t>
        </is>
      </c>
      <c r="BA244" t="inlineStr">
        <is>
          <t>3920431001 -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мебели5)</t>
        </is>
      </c>
    </row>
    <row r="245">
      <c r="Y245" t="inlineStr">
        <is>
          <t>Универсальный</t>
        </is>
      </c>
      <c r="Z245" t="inlineStr">
        <is>
          <t>Центральноафриканская Республика</t>
        </is>
      </c>
      <c r="AJ245" t="inlineStr">
        <is>
          <t>9503005500 - Инструменты и устройства музыкальные игрушечные.</t>
        </is>
      </c>
      <c r="AO245" t="inlineStr">
        <is>
          <t>Супрем</t>
        </is>
      </c>
      <c r="AP245" t="inlineStr">
        <is>
          <t>7615103000 - Изделия столовые, кухонные или прочие изделия для бытовых нужд и их части из алюминия, изготовленные из фольги толщиной не более 0,2 мм</t>
        </is>
      </c>
      <c r="AQ245" t="inlineStr">
        <is>
          <t>Супрем</t>
        </is>
      </c>
      <c r="AR245" t="inlineStr">
        <is>
          <t>8539511029 -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прочие.</t>
        </is>
      </c>
      <c r="AS245" t="inlineStr">
        <is>
          <t>Твил</t>
        </is>
      </c>
      <c r="BA245" t="inlineStr">
        <is>
          <t>3920591000 -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акриловых полимеров: прочие: пленка толщиной не более 150 мкм из сополимера сложных эфиров акриловой и метакриловой кислот</t>
        </is>
      </c>
    </row>
    <row r="246">
      <c r="Z246" t="inlineStr">
        <is>
          <t>Чад</t>
        </is>
      </c>
      <c r="AJ246" t="inlineStr">
        <is>
          <t>9503006100 - Головоломки деревянные.</t>
        </is>
      </c>
      <c r="AO246" t="inlineStr">
        <is>
          <t>Тактель</t>
        </is>
      </c>
      <c r="AP246" t="inlineStr">
        <is>
          <t>7615108001 -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 оборудование санитарно-техническое и его части из алюминия: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мочалки для чистки кухонной посуды, подушечки для чистки или полировки, перчатки и аналогичные изделия</t>
        </is>
      </c>
      <c r="AQ246" t="inlineStr">
        <is>
          <t>Тактель</t>
        </is>
      </c>
      <c r="AR246" t="inlineStr">
        <is>
          <t>8539511091 -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медицинских целей4).</t>
        </is>
      </c>
      <c r="AS246" t="inlineStr">
        <is>
          <t>Текстиль</t>
        </is>
      </c>
      <c r="BA246" t="inlineStr">
        <is>
          <t>3920621200 -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row>
    <row r="247">
      <c r="Z247" t="inlineStr">
        <is>
          <t>Черногория</t>
        </is>
      </c>
      <c r="AJ247" t="inlineStr">
        <is>
          <t>9503006900 - Головоломки прочие (кр. деревянные).</t>
        </is>
      </c>
      <c r="AO247" t="inlineStr">
        <is>
          <t>Таслан</t>
        </is>
      </c>
      <c r="AP247" t="inlineStr">
        <is>
          <t>8481409001 -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 клапаны предохранительные или разгрузочные: прочие: для производства гражданских воздушных судов5)</t>
        </is>
      </c>
      <c r="AQ247" t="inlineStr">
        <is>
          <t>Таслан</t>
        </is>
      </c>
      <c r="AR247" t="inlineStr">
        <is>
          <t>8539511092 -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товаров подсубпозиции предназначенные для гражданских воздушных судов5).</t>
        </is>
      </c>
      <c r="AS247" t="inlineStr">
        <is>
          <t>Тенсель</t>
        </is>
      </c>
      <c r="BA247" t="inlineStr">
        <is>
          <t>3920621902 -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мебели5)</t>
        </is>
      </c>
    </row>
    <row r="248">
      <c r="Z248" t="inlineStr">
        <is>
          <t>Чехия</t>
        </is>
      </c>
      <c r="AJ248" t="inlineStr">
        <is>
          <t>9503007000 - Игрушки в наборах или комплектах прочие.</t>
        </is>
      </c>
      <c r="AO248" t="inlineStr">
        <is>
          <t>Тафта</t>
        </is>
      </c>
      <c r="AP248" t="inlineStr">
        <is>
          <t>8481806100 -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 арматура прочая: прочая: прочая: задвижки: из литейного чугуна</t>
        </is>
      </c>
      <c r="AQ248" t="inlineStr">
        <is>
          <t>Тафта</t>
        </is>
      </c>
      <c r="AR248" t="inlineStr">
        <is>
          <t>8539512011 -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для медицинских целей4).</t>
        </is>
      </c>
      <c r="AS248" t="inlineStr">
        <is>
          <t>Термопластик (TPU)</t>
        </is>
      </c>
      <c r="BA248" t="inlineStr">
        <is>
          <t>3920630000 -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ненасыщенных полиэфиров сложных</t>
        </is>
      </c>
    </row>
    <row r="249">
      <c r="Z249" t="inlineStr">
        <is>
          <t>Чехословакия</t>
        </is>
      </c>
      <c r="AJ249" t="inlineStr">
        <is>
          <t>9503007500 - Игрушки и модели, имеющие встроенный двигатель, пластмассовые.</t>
        </is>
      </c>
      <c r="AO249" t="inlineStr">
        <is>
          <t>Текстиль</t>
        </is>
      </c>
      <c r="AP249" t="inlineStr">
        <is>
          <t>9403105801 - Мебель прочая и ее части: мебель металлическая типа используемой в учреждениях: не превышающая по высоте 80 см: прочая: столы чертежные (кроме указанных в товарной позиции 9017)</t>
        </is>
      </c>
      <c r="AQ249" t="inlineStr">
        <is>
          <t>Текстиль</t>
        </is>
      </c>
      <c r="AR249" t="inlineStr">
        <is>
          <t>8539512012 - Лампы инфракрасного излучения - - - - - - - модули на жесткой печатной плате.</t>
        </is>
      </c>
      <c r="AS249" t="inlineStr">
        <is>
          <t>Термопластичная резина (ТПР)</t>
        </is>
      </c>
      <c r="BA249" t="inlineStr">
        <is>
          <t>3920710000 -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регенерированной целлюлозы</t>
        </is>
      </c>
    </row>
    <row r="250">
      <c r="Z250" t="inlineStr">
        <is>
          <t>Чили</t>
        </is>
      </c>
      <c r="AJ250" t="inlineStr">
        <is>
          <t>9503007900 - Игрушки и модели, имеющие встроенный двигатель, из прочих материалов.</t>
        </is>
      </c>
      <c r="AO250" t="inlineStr">
        <is>
          <t>Тенсель</t>
        </is>
      </c>
      <c r="AP250" t="inlineStr">
        <is>
          <t>9403109300 - Шкафы металлические, для хранения документов, картотечные и прочие шкафы, типа используемых в учреждениях превышающие по высоте 80 см</t>
        </is>
      </c>
      <c r="AQ250" t="inlineStr">
        <is>
          <t>Тенсель</t>
        </is>
      </c>
      <c r="AR250" t="inlineStr">
        <is>
          <t>8539512013 -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прочие.</t>
        </is>
      </c>
      <c r="AS250" t="inlineStr">
        <is>
          <t>Термосиликон</t>
        </is>
      </c>
      <c r="BA250" t="inlineStr">
        <is>
          <t>3920731000 -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пленка в рулонах или в виде полос или лент для кинематографии или фотосъемки</t>
        </is>
      </c>
    </row>
    <row r="251">
      <c r="Z251" t="inlineStr">
        <is>
          <t>Швейцария</t>
        </is>
      </c>
      <c r="AJ251" t="inlineStr">
        <is>
          <t>9503008100 - Игрушечное оружие.</t>
        </is>
      </c>
      <c r="AO251" t="inlineStr">
        <is>
          <t>Термопластик (TPU)</t>
        </is>
      </c>
      <c r="AP251" t="inlineStr">
        <is>
          <t>9403109801 - Мебель прочая и ее части: мебель металлическая типа используемой в учреждениях: превышающая по высоте 80 см: прочая: столы чертежные (кроме указанных в товарной позиции 9017)</t>
        </is>
      </c>
      <c r="AQ251" t="inlineStr">
        <is>
          <t>Термопластик (TPU)</t>
        </is>
      </c>
      <c r="AR251" t="inlineStr">
        <is>
          <t>8539512014 -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модули на жесткой печатной плате.</t>
        </is>
      </c>
      <c r="AS251" t="inlineStr">
        <is>
          <t>Тефлон</t>
        </is>
      </c>
      <c r="BA251" t="inlineStr">
        <is>
          <t>3920738000 -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прочие</t>
        </is>
      </c>
    </row>
    <row r="252">
      <c r="Z252" t="inlineStr">
        <is>
          <t>Швеция</t>
        </is>
      </c>
      <c r="AJ252" t="inlineStr">
        <is>
          <t>9503008500 - Мини-модели литые металлические.</t>
        </is>
      </c>
      <c r="AO252" t="inlineStr">
        <is>
          <t>Термопластичная резина (ТПР)</t>
        </is>
      </c>
      <c r="AP252" t="inlineStr">
        <is>
          <t>3401190000 - Прочие мыло; поверхностно-активные органические вещества и средства, в форме брусков, кусков или в виде фигурных изделий; бумага, вата, войлок или фетр и нетканые материалы, пропитан. или.</t>
        </is>
      </c>
      <c r="AQ252" t="inlineStr">
        <is>
          <t>Термопластичная резина (ТПР)</t>
        </is>
      </c>
      <c r="AR252" t="inlineStr">
        <is>
          <t>8539512019 -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прочие.</t>
        </is>
      </c>
      <c r="AS252" t="inlineStr">
        <is>
          <t>Тигровый глаз</t>
        </is>
      </c>
      <c r="BA252" t="inlineStr">
        <is>
          <t>3920799000 -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прочие</t>
        </is>
      </c>
    </row>
    <row r="253">
      <c r="Z253" t="inlineStr">
        <is>
          <t>Шотландия</t>
        </is>
      </c>
      <c r="AJ253" t="inlineStr">
        <is>
          <t>9503009500 -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пластмассовые.</t>
        </is>
      </c>
      <c r="AO253" t="inlineStr">
        <is>
          <t>Термосиликон</t>
        </is>
      </c>
      <c r="AP253" t="inlineStr">
        <is>
          <t>3401300000 - Поверхностно-активные органические вещества и средства для мытья кожи в виде жидкости или крема и расфасованные для розн. продажи, содержащие или не содержащие мыло.</t>
        </is>
      </c>
      <c r="AQ253" t="inlineStr">
        <is>
          <t>Термосиликон</t>
        </is>
      </c>
      <c r="AR253" t="inlineStr">
        <is>
          <t>8539512021 -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для медицинских целей4).</t>
        </is>
      </c>
      <c r="AS253" t="inlineStr">
        <is>
          <t>Титан</t>
        </is>
      </c>
      <c r="BA253" t="inlineStr">
        <is>
          <t>3920910000 -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поливинилбутираля</t>
        </is>
      </c>
    </row>
    <row r="254">
      <c r="Z254" t="inlineStr">
        <is>
          <t>Шри-Ланка</t>
        </is>
      </c>
      <c r="AJ254" t="inlineStr">
        <is>
          <t>9503009901 - Палатки для игр,исп.детьми в помещ.или на откр.воздухе, в виде животных,мульт.персонажей,транспортных ср-в,геом.форм,сост.из текст.матер. с пластм.или металл.(трубч.или пруж.)каркасом,высотой не более120см,шириной не более185см,длиной не более 185см.</t>
        </is>
      </c>
      <c r="AO254" t="inlineStr">
        <is>
          <t>Термофайбер</t>
        </is>
      </c>
      <c r="AP254" t="inlineStr">
        <is>
          <t>6901000000 -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AQ254" t="inlineStr">
        <is>
          <t>Термофайбер</t>
        </is>
      </c>
      <c r="AR254" t="inlineStr">
        <is>
          <t>8539512022 -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c r="AS254" t="inlineStr">
        <is>
          <t>Титановый сплав</t>
        </is>
      </c>
      <c r="BA254" t="inlineStr">
        <is>
          <t>3920930000 -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амино-альдегидных смол</t>
        </is>
      </c>
    </row>
    <row r="255">
      <c r="Z255" t="inlineStr">
        <is>
          <t>Эквадор</t>
        </is>
      </c>
      <c r="AJ255" t="inlineStr">
        <is>
          <t>9503009909 -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прочие.</t>
        </is>
      </c>
      <c r="AO255" t="inlineStr">
        <is>
          <t>Тефлон</t>
        </is>
      </c>
      <c r="AQ255" t="inlineStr">
        <is>
          <t>Тефлон</t>
        </is>
      </c>
      <c r="AR255" t="inlineStr">
        <is>
          <t>8539512029 - Лампы инфракрасного излучения - - - - - - прочие.</t>
        </is>
      </c>
      <c r="AS255" t="inlineStr">
        <is>
          <t>Ткань</t>
        </is>
      </c>
      <c r="BA255" t="inlineStr">
        <is>
          <t>3920940000 -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феноло-альдегидных смол</t>
        </is>
      </c>
    </row>
    <row r="256">
      <c r="Z256" t="inlineStr">
        <is>
          <t>Экваториальная Гвинея</t>
        </is>
      </c>
      <c r="AJ256" t="inlineStr">
        <is>
          <t>9504901000 - Наборы электрических гоночных автомобилей для соревновательных игр.</t>
        </is>
      </c>
      <c r="AO256" t="inlineStr">
        <is>
          <t>Тигровый глаз</t>
        </is>
      </c>
      <c r="AQ256" t="inlineStr">
        <is>
          <t>Тигровый глаз</t>
        </is>
      </c>
      <c r="AR256" t="inlineStr">
        <is>
          <t>8539512091 -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для медицинских целей4).</t>
        </is>
      </c>
      <c r="AS256" t="inlineStr">
        <is>
          <t>Ткань на резиновой основе</t>
        </is>
      </c>
      <c r="BA256" t="inlineStr">
        <is>
          <t>3920995200 -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лист из поливинилфторида; пленка из поливинилового спирта биаксиально ориентированная, содержащая 97 мас.% или более поливинилового спирта, без покрытия, толщиной не более 1 мм</t>
        </is>
      </c>
    </row>
    <row r="257">
      <c r="Z257" t="inlineStr">
        <is>
          <t>Эритрея</t>
        </is>
      </c>
      <c r="AJ257" t="inlineStr">
        <is>
          <t>9504908009 - Прочие товары для развлечений, настольные или комнатные игры, включая столы для игры в пинбол, и автоматическое оборудование для боулинга.</t>
        </is>
      </c>
      <c r="AO257" t="inlineStr">
        <is>
          <t>Титан</t>
        </is>
      </c>
      <c r="AQ257" t="inlineStr">
        <is>
          <t>Титан</t>
        </is>
      </c>
      <c r="AR257" t="inlineStr">
        <is>
          <t>8539512092 -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c r="AS257" t="inlineStr">
        <is>
          <t>ТПУ (термополиуретан)</t>
        </is>
      </c>
      <c r="BA257" t="inlineStr">
        <is>
          <t>3920995300 -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row>
    <row r="258">
      <c r="Z258" t="inlineStr">
        <is>
          <t>Эстония</t>
        </is>
      </c>
      <c r="AJ258" t="inlineStr">
        <is>
          <t>8471300000 - Машины вычислительные портативные массой не более 10 кг, содержащие, по крайней мере, из центрального блока обработки данных, клавиатуры и дисплея.</t>
        </is>
      </c>
      <c r="AO258" t="inlineStr">
        <is>
          <t>Титановый сплав</t>
        </is>
      </c>
      <c r="AQ258" t="inlineStr">
        <is>
          <t>Титановый сплав</t>
        </is>
      </c>
      <c r="AR258" t="inlineStr">
        <is>
          <t>8539512099 - Лампы инфракрасного излучения - - - - - - прочие.</t>
        </is>
      </c>
      <c r="AS258" t="inlineStr">
        <is>
          <t>Трикотаж</t>
        </is>
      </c>
      <c r="BA258"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row>
    <row r="259">
      <c r="Z259" t="inlineStr">
        <is>
          <t>Эфиопия</t>
        </is>
      </c>
      <c r="AJ259" t="inlineStr">
        <is>
          <t>8504408300 - Выпрямители прочие.</t>
        </is>
      </c>
      <c r="AO259" t="inlineStr">
        <is>
          <t>Ткань</t>
        </is>
      </c>
      <c r="AQ259" t="inlineStr">
        <is>
          <t>Ткань</t>
        </is>
      </c>
      <c r="AR259" t="inlineStr">
        <is>
          <t>8539513000 -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31 000 0.</t>
        </is>
      </c>
      <c r="AS259" t="inlineStr">
        <is>
          <t>Тритан</t>
        </is>
      </c>
      <c r="BA259" t="inlineStr">
        <is>
          <t>3926909703 - Изделия прочие из пластмасс и изделия из прочих материалов товарных позиций 3901 – 3914: прочие: прочие: прочие: фильтрэлементы для промышленной сборки моторных транспортных средств товарных позиций 8701 – 8705, их узлов и агрегатов5)</t>
        </is>
      </c>
    </row>
    <row r="260">
      <c r="Z260" t="inlineStr">
        <is>
          <t>ЮАР</t>
        </is>
      </c>
      <c r="AJ260" t="inlineStr">
        <is>
          <t>8504409100 - Преобразователи статические, прочие, прочие.</t>
        </is>
      </c>
      <c r="AO260" t="inlineStr">
        <is>
          <t>ТПУ (термополиуретан)</t>
        </is>
      </c>
      <c r="AQ260" t="inlineStr">
        <is>
          <t>ТПУ (термополиуретан)</t>
        </is>
      </c>
      <c r="AR260" t="inlineStr">
        <is>
          <t>8539514011 -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41 001 1 или 9405 42 001 1 для медицинских целей4).</t>
        </is>
      </c>
      <c r="AS260" t="inlineStr">
        <is>
          <t>Турмалин</t>
        </is>
      </c>
      <c r="BA260"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row>
    <row r="261">
      <c r="Z261" t="inlineStr">
        <is>
          <t>ЮВА</t>
        </is>
      </c>
      <c r="AJ261" t="inlineStr">
        <is>
          <t>8512200009 - Приборы освещения или визуальной сигнализации, прочие.</t>
        </is>
      </c>
      <c r="AO261" t="inlineStr">
        <is>
          <t>Трикотаж</t>
        </is>
      </c>
      <c r="AQ261" t="inlineStr">
        <is>
          <t>Трикотаж</t>
        </is>
      </c>
      <c r="AR261" t="inlineStr">
        <is>
          <t>8539514012 -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модули на жесткой печатной плате.</t>
        </is>
      </c>
      <c r="AS261" t="inlineStr">
        <is>
          <t>ТЭП (полимерный термопластичный материал)</t>
        </is>
      </c>
      <c r="BA261" t="inlineStr">
        <is>
          <t>4504109900 - Пробка агломерированная (со связующим веществом или без него) и изделия из нее: блоки, плиты, листы и полосы; плитки любой формы; цельные цилиндры, включая диски: прочие: прочие</t>
        </is>
      </c>
    </row>
    <row r="262">
      <c r="Z262" t="inlineStr">
        <is>
          <t>Югославия</t>
        </is>
      </c>
      <c r="AJ262" t="inlineStr">
        <is>
          <t>8513100000 - Фонари.</t>
        </is>
      </c>
      <c r="AO262" t="inlineStr">
        <is>
          <t>Тритан</t>
        </is>
      </c>
      <c r="AQ262" t="inlineStr">
        <is>
          <t>Тритан</t>
        </is>
      </c>
      <c r="AR262" t="inlineStr">
        <is>
          <t>8539514019 -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прочие.</t>
        </is>
      </c>
      <c r="AS262" t="inlineStr">
        <is>
          <t>Фанера</t>
        </is>
      </c>
      <c r="BA262" t="inlineStr">
        <is>
          <t>4601211000 -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коврики, циновки и ширмы из растительных материалов: из бамбука: из плетеных или аналогичных изделий из материалов для плетения</t>
        </is>
      </c>
    </row>
    <row r="263">
      <c r="Z263" t="inlineStr">
        <is>
          <t>Южная Африка</t>
        </is>
      </c>
      <c r="AJ263" t="inlineStr">
        <is>
          <t>8534001100 - Многослойные печатные схемы, состоящие только из токопроводящих элементов и контактов.</t>
        </is>
      </c>
      <c r="AO263" t="inlineStr">
        <is>
          <t>Турмалин</t>
        </is>
      </c>
      <c r="AQ263" t="inlineStr">
        <is>
          <t>Турмалин</t>
        </is>
      </c>
      <c r="AR263" t="inlineStr">
        <is>
          <t>8539514021 -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медицинских целей4).</t>
        </is>
      </c>
      <c r="AS263" t="inlineStr">
        <is>
          <t>Фарфор</t>
        </is>
      </c>
      <c r="BA263" t="inlineStr">
        <is>
          <t>4602191000 -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 прочие: соломенные оплетки для бутылок</t>
        </is>
      </c>
    </row>
    <row r="264">
      <c r="Z264" t="inlineStr">
        <is>
          <t>Южная Корея</t>
        </is>
      </c>
      <c r="AJ264" t="inlineStr">
        <is>
          <t>8534001900 - Прочие схемы печатные,состоящие только из токопроводящих элементов и контактов.</t>
        </is>
      </c>
      <c r="AO264" t="inlineStr">
        <is>
          <t>ТЭП (полимерный термопластичный материал)</t>
        </is>
      </c>
      <c r="AQ264" t="inlineStr">
        <is>
          <t>ТЭП (полимерный термопластичный материал)</t>
        </is>
      </c>
      <c r="AR264" t="inlineStr">
        <is>
          <t>8539514022 -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товаров подсубпозиции 9405 42 002 2 или модули на жесткой печатной плате.</t>
        </is>
      </c>
      <c r="AS264" t="inlineStr">
        <is>
          <t>Фетр</t>
        </is>
      </c>
      <c r="BA264" t="inlineStr">
        <is>
          <t>4803001000 -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целлюлозная вата</t>
        </is>
      </c>
    </row>
    <row r="265">
      <c r="Z265" t="inlineStr">
        <is>
          <t>Южная Осетия</t>
        </is>
      </c>
      <c r="AJ265" t="inlineStr">
        <is>
          <t>8536490000 - Прочие реле, на напряжение не более 1000 в.</t>
        </is>
      </c>
      <c r="AO265" t="inlineStr">
        <is>
          <t>Углеродистая сталь</t>
        </is>
      </c>
      <c r="AQ265" t="inlineStr">
        <is>
          <t>Углеродистая сталь</t>
        </is>
      </c>
      <c r="AR265" t="inlineStr">
        <is>
          <t>8539514091 -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медицинских целей4).</t>
        </is>
      </c>
      <c r="AS265" t="inlineStr">
        <is>
          <t>Фибергласс</t>
        </is>
      </c>
      <c r="BA265" t="inlineStr">
        <is>
          <t>4803003101 -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крепированные бумага и полотно из целлюлозных волокон массой 1 м²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кг11)</t>
        </is>
      </c>
    </row>
    <row r="266">
      <c r="Z266" t="inlineStr">
        <is>
          <t>Южный Судан</t>
        </is>
      </c>
      <c r="AJ266" t="inlineStr">
        <is>
          <t>8536699008 - Прочие патроны для ламп, штепсели и розетки, прочие, на напряжение не более 1000 в.</t>
        </is>
      </c>
      <c r="AO266" t="inlineStr">
        <is>
          <t>Уголь</t>
        </is>
      </c>
      <c r="AQ266" t="inlineStr">
        <is>
          <t>Уголь</t>
        </is>
      </c>
      <c r="AR266" t="inlineStr">
        <is>
          <t>8539514092 -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производства авиационных двигателей и/или гражданских воздушных судов5).</t>
        </is>
      </c>
      <c r="AS266" t="inlineStr">
        <is>
          <t>Фибра</t>
        </is>
      </c>
      <c r="BA266" t="inlineStr">
        <is>
          <t>4803003900 -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крепированные бумага и полотно из целлюлозных волокон массой 1 м² каждого слоя: более 25 г</t>
        </is>
      </c>
    </row>
    <row r="267">
      <c r="Z267" t="inlineStr">
        <is>
          <t>Ямайка</t>
        </is>
      </c>
      <c r="AJ267" t="inlineStr">
        <is>
          <t>8536901000 - Соединители и контактные элементы для проводов и кабелей.</t>
        </is>
      </c>
      <c r="AO267" t="inlineStr">
        <is>
          <t>Уротропин</t>
        </is>
      </c>
      <c r="AQ267" t="inlineStr">
        <is>
          <t>Уротропин</t>
        </is>
      </c>
      <c r="AR267" t="inlineStr">
        <is>
          <t>8539514093 -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модули на жесткой печатной плате.</t>
        </is>
      </c>
      <c r="AS267" t="inlineStr">
        <is>
          <t>Фланель</t>
        </is>
      </c>
      <c r="BA267" t="inlineStr">
        <is>
          <t>4805110000 - Бумага и картон немелованные прочие, в рулонах или листах, без дальнейшей обработки или обработанные, как это указано в примечании 3 к данной группе: бумага для гофрирования: бумага для гофрирования из полуцеллюлозы</t>
        </is>
      </c>
    </row>
    <row r="268">
      <c r="Z268" t="inlineStr">
        <is>
          <t>Япония</t>
        </is>
      </c>
      <c r="AJ268" t="inlineStr">
        <is>
          <t>8536908500 - Прочая аппаратура электрическая для коммутации или защиты электрических цепей или для подсоединений к электрическим цепям или в электрических цепях, на напряжение не более 1000 в.</t>
        </is>
      </c>
      <c r="AO268" t="inlineStr">
        <is>
          <t>Фанера</t>
        </is>
      </c>
      <c r="AQ268" t="inlineStr">
        <is>
          <t>Фанера</t>
        </is>
      </c>
      <c r="AR268" t="inlineStr">
        <is>
          <t>8539514094 -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прочие.</t>
        </is>
      </c>
      <c r="AS268" t="inlineStr">
        <is>
          <t>Флизелин</t>
        </is>
      </c>
      <c r="BA268" t="inlineStr">
        <is>
          <t>4805120000 - Бумага и картон немелованные прочие, в рулонах или листах, без дальнейшей обработки или обработанные, как это указано в примечании 3 к данной группе: бумага для гофрирования: бумага для гофрирования из соломенной массы</t>
        </is>
      </c>
    </row>
    <row r="269">
      <c r="AJ269" t="inlineStr">
        <is>
          <t>8537109800 - Прочие пульты, панели, консоли, столы, распределительные щиты и основания для электрической аппаратуры прочие.. на напряжение не более 1000 в.</t>
        </is>
      </c>
      <c r="AO269" t="inlineStr">
        <is>
          <t>Фарфор</t>
        </is>
      </c>
      <c r="AQ269" t="inlineStr">
        <is>
          <t>Фарфор</t>
        </is>
      </c>
      <c r="AR269" t="inlineStr">
        <is>
          <t>8539514099 -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41 003 9 или.</t>
        </is>
      </c>
      <c r="AS269" t="inlineStr">
        <is>
          <t>Флис</t>
        </is>
      </c>
      <c r="BA269" t="inlineStr">
        <is>
          <t>4805191000 - Бумага и картон немелованные прочие, в рулонах или листах, без дальнейшей обработки или обработанные, как это указано в примечании 3 к данной группе: бумага для гофрирования: прочая: бумага "Wellenstoff"</t>
        </is>
      </c>
    </row>
    <row r="270">
      <c r="AJ270" t="inlineStr">
        <is>
          <t>8539100001 - Лампы герметичные направленного света для гражданских воздушных судов 5).</t>
        </is>
      </c>
      <c r="AO270" t="inlineStr">
        <is>
          <t>Фаянс</t>
        </is>
      </c>
      <c r="AQ270" t="inlineStr">
        <is>
          <t>Фаянс</t>
        </is>
      </c>
      <c r="AR270" t="inlineStr">
        <is>
          <t>8539519001 -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прочие: для ламп субпозиции.</t>
        </is>
      </c>
      <c r="AS270" t="inlineStr">
        <is>
          <t>Флюорокарбон</t>
        </is>
      </c>
      <c r="BA270" t="inlineStr">
        <is>
          <t>4805199000 - Прочая бумага немелованные прочие, в рулонах или листах, без дальнейшей обработки или обработанные как это указано в примечании 3 к данной группе</t>
        </is>
      </c>
    </row>
    <row r="271">
      <c r="AJ271" t="inlineStr">
        <is>
          <t>8539100009 - Лампы герметичные направленного света, прочие.</t>
        </is>
      </c>
      <c r="AO271" t="inlineStr">
        <is>
          <t>Фетр</t>
        </is>
      </c>
      <c r="AQ271" t="inlineStr">
        <is>
          <t>Фетр</t>
        </is>
      </c>
      <c r="AR271" t="inlineStr">
        <is>
          <t>8539519009 - Лампы инфракрасного излучения - - - - прочие.</t>
        </is>
      </c>
      <c r="AS271" t="inlineStr">
        <is>
          <t>Фоамиран</t>
        </is>
      </c>
      <c r="BA271" t="inlineStr">
        <is>
          <t>4805240000 - Тест-лайнер (регенерированный картон для плоских слоев гофрированного картона) с массой 1 м. кв. 150 г или менее</t>
        </is>
      </c>
    </row>
    <row r="272">
      <c r="AJ272" t="inlineStr">
        <is>
          <t>8539213001 -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O272" t="inlineStr">
        <is>
          <t>Фибергласс</t>
        </is>
      </c>
      <c r="AQ272" t="inlineStr">
        <is>
          <t>Фибергласс</t>
        </is>
      </c>
      <c r="AR272" t="inlineStr">
        <is>
          <t>8539520001 -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c r="AS272" t="inlineStr">
        <is>
          <t>Фольга</t>
        </is>
      </c>
      <c r="BA272" t="inlineStr">
        <is>
          <t>4805250000 - Бумага и картон немелованные прочие, в рулонах или листах, без дальнейшей обработки или обработанные, как это указано в примечании 3 к данной группе: тест-лайнер (регенерированный картон для плоских слоев гофрированного картона): массой 1 м² более 150 г</t>
        </is>
      </c>
    </row>
    <row r="273">
      <c r="AJ273" t="inlineStr">
        <is>
          <t>8539213009 - Лампы накаливания галогенные с вольфрамовой нитью для мотоциклов или других моторных транспортных средств, прочие.</t>
        </is>
      </c>
      <c r="AO273" t="inlineStr">
        <is>
          <t>Фибра</t>
        </is>
      </c>
      <c r="AQ273" t="inlineStr">
        <is>
          <t>Фибра</t>
        </is>
      </c>
      <c r="AR273" t="inlineStr">
        <is>
          <t>8539520002 - Лампы светодиодные (led), двухцокольные, в виде прямых трубок диаметром не менее 25 мм.</t>
        </is>
      </c>
      <c r="AS273" t="inlineStr">
        <is>
          <t>Футер</t>
        </is>
      </c>
      <c r="BA273" t="inlineStr">
        <is>
          <t>4805300000 - Бумага оберточная сульфитная, немелованная в рулонах или листах</t>
        </is>
      </c>
    </row>
    <row r="274">
      <c r="AJ274" t="inlineStr">
        <is>
          <t>8539219200 - Лампы галогенные с вольфрамовой нитью, прочие, на напряжение более 100 в.</t>
        </is>
      </c>
      <c r="AO274" t="inlineStr">
        <is>
          <t>Фланель</t>
        </is>
      </c>
      <c r="AQ274" t="inlineStr">
        <is>
          <t>Фланель</t>
        </is>
      </c>
      <c r="AR274" t="inlineStr">
        <is>
          <t>8539520003 - Лампы светодиодные (led), одноцокольные с винтовым цоколем, с рассеивателем из пластмассы.</t>
        </is>
      </c>
      <c r="AS274" t="inlineStr">
        <is>
          <t>Химическое волокно</t>
        </is>
      </c>
      <c r="BA274" t="inlineStr">
        <is>
          <t>4805500000 - Бумага и картон немелованные прочие, в рулонах или листах, без дальнейшей обработки или обработанные, как это указано в примечании 3 к данной группе: бумага и картон кровельные</t>
        </is>
      </c>
    </row>
    <row r="275">
      <c r="AJ275" t="inlineStr">
        <is>
          <t>8539219800 - Лампы накаливания галогенные с вольфрамовой нитью на напряжение не более 100 в.</t>
        </is>
      </c>
      <c r="AO275" t="inlineStr">
        <is>
          <t>Флизелин</t>
        </is>
      </c>
      <c r="AQ275" t="inlineStr">
        <is>
          <t>Флизелин</t>
        </is>
      </c>
      <c r="AR275" t="inlineStr">
        <is>
          <t>8539520009 - Лампы светодиодные (led), прочие, прочие.</t>
        </is>
      </c>
      <c r="AS275" t="inlineStr">
        <is>
          <t>Хлопок</t>
        </is>
      </c>
      <c r="BA275" t="inlineStr">
        <is>
          <t>4805932000 - Бумага и картон немелованные прочие, в рулонах или листах, без дальнейшей обработки или обработанные, массой 1 м2 225 г или более, изготовленные из макулатуры</t>
        </is>
      </c>
    </row>
    <row r="276">
      <c r="AJ276" t="inlineStr">
        <is>
          <t>8539221000 -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мощностью не более 200 Вт и на напряжение более лампы рефлекторные.</t>
        </is>
      </c>
      <c r="AO276" t="inlineStr">
        <is>
          <t>Флис</t>
        </is>
      </c>
      <c r="AQ276" t="inlineStr">
        <is>
          <t>Флис</t>
        </is>
      </c>
      <c r="AR276" t="inlineStr">
        <is>
          <t>8539901000 -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цоколи для ламп.</t>
        </is>
      </c>
      <c r="AS276" t="inlineStr">
        <is>
          <t>Холст</t>
        </is>
      </c>
      <c r="BA276" t="inlineStr">
        <is>
          <t>4805938000 - Бумага и картон немелованные прочие, в рулонах или листах, без дальнейшей обработки или обработанные, как это указано в примечании 3 к данной группе: прочие: массой 1 м² 225 г или более: прочие</t>
        </is>
      </c>
    </row>
    <row r="277">
      <c r="AJ277" t="inlineStr">
        <is>
          <t>8539229000 - Прочие лампы накаливания мощностью не более 200 вт и на напряжение более 100 в.</t>
        </is>
      </c>
      <c r="AO277" t="inlineStr">
        <is>
          <t>Флок</t>
        </is>
      </c>
      <c r="AQ277" t="inlineStr">
        <is>
          <t>Флок</t>
        </is>
      </c>
      <c r="AR277" t="inlineStr">
        <is>
          <t>8539908001 -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для медицинских целей4).</t>
        </is>
      </c>
      <c r="AS277" t="inlineStr">
        <is>
          <t>Хром</t>
        </is>
      </c>
      <c r="BA277" t="inlineStr">
        <is>
          <t>4806401000 - Пергамин, в рулонах или листах</t>
        </is>
      </c>
    </row>
    <row r="278">
      <c r="AJ278" t="inlineStr">
        <is>
          <t>8539293001 -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O278" t="inlineStr">
        <is>
          <t>Фоамиран</t>
        </is>
      </c>
      <c r="AQ278" t="inlineStr">
        <is>
          <t>Фоамиран</t>
        </is>
      </c>
      <c r="AR278" t="inlineStr">
        <is>
          <t>8539908002 -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 или 8539 51 409 9.</t>
        </is>
      </c>
      <c r="AS278" t="inlineStr">
        <is>
          <t>Хромированная поверхность</t>
        </is>
      </c>
      <c r="BA278" t="inlineStr">
        <is>
          <t>4811100000 - Бумага, картон, целлюлозная вата и полотно из целлюлозных волокон, с покрытием, пропитанные, ламинированные, с окрашенной или декорированной поверхностью или напечатанные, в рулонах или прямоугольных (включая квадратные) листах любого размера, кроме товаров товарной позиции 4803, 4809 или 4810: бумага и картон гудронированные, битуминизированные или асфальтированные</t>
        </is>
      </c>
    </row>
    <row r="279">
      <c r="AJ279" t="inlineStr">
        <is>
          <t>8539293009 - Прочие лампы накаливания для мотоциклов или других моторных транспортных средств, прочие.</t>
        </is>
      </c>
      <c r="AO279" t="inlineStr">
        <is>
          <t>Фольга</t>
        </is>
      </c>
      <c r="AQ279" t="inlineStr">
        <is>
          <t>Фольга</t>
        </is>
      </c>
      <c r="AR279" t="inlineStr">
        <is>
          <t>8539908003 -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t>
        </is>
      </c>
      <c r="AS279" t="inlineStr">
        <is>
          <t>Хрусталь</t>
        </is>
      </c>
      <c r="BA279" t="inlineStr">
        <is>
          <t>4811510001 - Бумага, картон, целлюлозная вата и полотно из целлюлозных волокон, с покрытием, пропитанные, ламинированные, с окрашенной или декорированной поверхностью или напечатанные, в рулонах или прямоугольных (включая квадратные) листах любого размера, кроме товаров товарной позиции 4803, 4809 или 4810: бумага и картон с покрытием, пропиткой или ламинированные пластмассой (за исключением клеев): беленые, массой 1 м² более 150 г: покрытия для пола на основе из бумаги или картона, не нарезанные или нарезанные по размеру</t>
        </is>
      </c>
    </row>
    <row r="280">
      <c r="AJ280" t="inlineStr">
        <is>
          <t>8539299200 - Прочие лампы накаливания на напряжение более 100 в.</t>
        </is>
      </c>
      <c r="AO280" t="inlineStr">
        <is>
          <t>Хлопок</t>
        </is>
      </c>
      <c r="AQ280" t="inlineStr">
        <is>
          <t>Хлопок</t>
        </is>
      </c>
      <c r="AR280" t="inlineStr">
        <is>
          <t>9405110012 -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судов5).</t>
        </is>
      </c>
      <c r="AS280" t="inlineStr">
        <is>
          <t>Хрустальное стекло</t>
        </is>
      </c>
      <c r="BA280" t="inlineStr">
        <is>
          <t>4811590001 - Бумага, картон, целлюлозная вата и полотно из целлюлозных волокон, с покрытием, пропитанные, ламинированные, с окрашенной или декорированной поверхностью или напечатанные, в рулонах или прямоугольных (включая квадратные) листах любого размера, кроме товаров товарной позиции 4803, 4809 или 4810: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row>
    <row r="281">
      <c r="AJ281" t="inlineStr">
        <is>
          <t>8539299800 - Прочие лампы накаливания на напряжение не более 100 в.</t>
        </is>
      </c>
      <c r="AO281" t="inlineStr">
        <is>
          <t>Холлкон</t>
        </is>
      </c>
      <c r="AQ281" t="inlineStr">
        <is>
          <t>Холлкон</t>
        </is>
      </c>
      <c r="AR281" t="inlineStr">
        <is>
          <t>9405110013 - Люстры и прочее эл.осветительное оборуд.,потолочное/настенное,предназнач.для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S281" t="inlineStr">
        <is>
          <t>Целлюлоза</t>
        </is>
      </c>
      <c r="BA281" t="inlineStr">
        <is>
          <t>4811600000 - Бумага и картон с покрытием или пропиткой из воска, парафина, стеарина, масла или глицерина</t>
        </is>
      </c>
    </row>
    <row r="282">
      <c r="AJ282" t="inlineStr">
        <is>
          <t>8539311000 - Лампы газоразрядные люминесцентные с термокатодом двухцокольные.</t>
        </is>
      </c>
      <c r="AO282" t="inlineStr">
        <is>
          <t>Холлофайбер</t>
        </is>
      </c>
      <c r="AQ282" t="inlineStr">
        <is>
          <t>Холлофайбер</t>
        </is>
      </c>
      <c r="AR282" t="inlineStr">
        <is>
          <t>9405110014 -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прочие.</t>
        </is>
      </c>
      <c r="AS282" t="inlineStr">
        <is>
          <t>Цинк</t>
        </is>
      </c>
      <c r="BA282" t="inlineStr">
        <is>
          <t>4819300001 - Картонки, ящики, коробки, мешки, пакеты и другая упаковочная тара, из бумаги, картона, целлюлозной ваты или полотна из целлюлозных волокон; коробки для картотек, лотки для писем и аналогичные изделия, из бумаги или картона, используемые в учреждениях, магазинах или в аналогичных целях: мешки и пакеты с шириной у основания 40 см или более: мешки</t>
        </is>
      </c>
    </row>
    <row r="283">
      <c r="AJ283" t="inlineStr">
        <is>
          <t>8539319000 - Лампы газоразрядные, за исключением ламп ультрафиолетового излучения, люминесцентные с термокатодом, прочие.</t>
        </is>
      </c>
      <c r="AO283" t="inlineStr">
        <is>
          <t>Холст</t>
        </is>
      </c>
      <c r="AQ283" t="inlineStr">
        <is>
          <t>Холст</t>
        </is>
      </c>
      <c r="AR283" t="inlineStr">
        <is>
          <t>9405110015 -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керамики, прочие, предназначенные для использования со светодиодными источниками света на жесткой печатной плате.</t>
        </is>
      </c>
      <c r="AS283" t="inlineStr">
        <is>
          <t>Чугун</t>
        </is>
      </c>
      <c r="BA283" t="inlineStr">
        <is>
          <t>4823200001 -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бумага и картон фильтровальные: в полосах или рулонах шириной более 15 см, но не более 36 см</t>
        </is>
      </c>
    </row>
    <row r="284">
      <c r="AJ284" t="inlineStr">
        <is>
          <t>8539322001 - Ртутные лампы.</t>
        </is>
      </c>
      <c r="AO284" t="inlineStr">
        <is>
          <t>Хром</t>
        </is>
      </c>
      <c r="AQ284" t="inlineStr">
        <is>
          <t>Хром</t>
        </is>
      </c>
      <c r="AR284" t="inlineStr">
        <is>
          <t>9405110022 - Люстры и прочее эл.осветительное оборудование,потолочное/настенное,предназнач.для использов.исключительно с источниками света светодиодными (led),из стекла,предназначен.для использ.со светодиод.источн.света на жестк.печат.плате.</t>
        </is>
      </c>
      <c r="AS284" t="inlineStr">
        <is>
          <t>Шелк</t>
        </is>
      </c>
      <c r="BA284" t="inlineStr">
        <is>
          <t>4823701000 -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изделия из бумажной массы, литые или прессованные: подносы и коробки для упаковки яиц, литые</t>
        </is>
      </c>
    </row>
    <row r="285">
      <c r="AJ285" t="inlineStr">
        <is>
          <t>8539322009 -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c r="AO285" t="inlineStr">
        <is>
          <t>Хромированная поверхность</t>
        </is>
      </c>
      <c r="AQ285" t="inlineStr">
        <is>
          <t>Хромированная поверхность</t>
        </is>
      </c>
      <c r="AR285" t="inlineStr">
        <is>
          <t>9405110029 -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стекла, прочие.</t>
        </is>
      </c>
      <c r="AS285" t="inlineStr">
        <is>
          <t>Шерсть</t>
        </is>
      </c>
      <c r="BA285" t="inlineStr">
        <is>
          <t>4823908510 -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бумага конденсаторная</t>
        </is>
      </c>
    </row>
    <row r="286">
      <c r="AJ286" t="inlineStr">
        <is>
          <t>8539329000 - Металлогалогенные лампы.</t>
        </is>
      </c>
      <c r="AO286" t="inlineStr">
        <is>
          <t>Хрусталь</t>
        </is>
      </c>
      <c r="AQ286" t="inlineStr">
        <is>
          <t>Хрусталь</t>
        </is>
      </c>
      <c r="AR286" t="inlineStr">
        <is>
          <t>9405110032 -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судов5).</t>
        </is>
      </c>
      <c r="AS286" t="inlineStr">
        <is>
          <t>Шифон</t>
        </is>
      </c>
      <c r="BA286" t="inlineStr">
        <is>
          <t>4823908591 -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карты неперфорированные для перфораторов в виде полос или лент или иной форме</t>
        </is>
      </c>
    </row>
    <row r="287">
      <c r="AJ287" t="inlineStr">
        <is>
          <t>8539390000 - Прочие лампы газоразрядные, за исключением ламп ультрафиолетового излучения.</t>
        </is>
      </c>
      <c r="AO287" t="inlineStr">
        <is>
          <t>Хрустальное стекло</t>
        </is>
      </c>
      <c r="AQ287" t="inlineStr">
        <is>
          <t>Хрустальное стекло</t>
        </is>
      </c>
      <c r="AR287" t="inlineStr">
        <is>
          <t>9405110033 - Люстры и прочее эл.осветительное оборудование,потолочное/настенное,предназнач.для использов.исключительно с источниками света светодиод.(led),из пр.материалов,предназначен.для использ.со светодиод.источн.света на жестк.печат.плате.</t>
        </is>
      </c>
      <c r="AS287" t="inlineStr">
        <is>
          <t>Штапель</t>
        </is>
      </c>
      <c r="BA287" t="inlineStr">
        <is>
          <t>4823908592 -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перфорированные бумага и картон для жаккардовых и аналогичных машин</t>
        </is>
      </c>
    </row>
    <row r="288">
      <c r="AJ288" t="inlineStr">
        <is>
          <t>8539410000 - Дуговые лампы.</t>
        </is>
      </c>
      <c r="AO288" t="inlineStr">
        <is>
          <t>Целлюлоза</t>
        </is>
      </c>
      <c r="AQ288" t="inlineStr">
        <is>
          <t>Целлюлоза</t>
        </is>
      </c>
      <c r="AR288" t="inlineStr">
        <is>
          <t>9405110039 -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прочих материалов, прочие, прочие.</t>
        </is>
      </c>
      <c r="AS288" t="inlineStr">
        <is>
          <t>Эбеновое дерево</t>
        </is>
      </c>
      <c r="BA288" t="inlineStr">
        <is>
          <t>4823908593 -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для промышленной сборки моторных транспортных средств товарных позиций 8701 – 8705, их узлов и агрегатов5)</t>
        </is>
      </c>
    </row>
    <row r="289">
      <c r="AJ289" t="inlineStr">
        <is>
          <t>8539511011 -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для медицинских целей4).</t>
        </is>
      </c>
      <c r="AO289" t="inlineStr">
        <is>
          <t>Цемент</t>
        </is>
      </c>
      <c r="AQ289" t="inlineStr">
        <is>
          <t>Цемент</t>
        </is>
      </c>
      <c r="AR289" t="inlineStr">
        <is>
          <t>9405190014 -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судов5).</t>
        </is>
      </c>
      <c r="AS289" t="inlineStr">
        <is>
          <t>Экозамша</t>
        </is>
      </c>
      <c r="BA289" t="inlineStr">
        <is>
          <t>4823908595 -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прочие: напольные покрытия на основе бумаги или картона, нарезанные по размеру или нет, не включенные в товарную позицию 4811</t>
        </is>
      </c>
    </row>
    <row r="290">
      <c r="AJ290" t="inlineStr">
        <is>
          <t>8539511012 -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3 или для гражданских воздушных судов5).</t>
        </is>
      </c>
      <c r="AO290" t="inlineStr">
        <is>
          <t>Цинк</t>
        </is>
      </c>
      <c r="AQ290" t="inlineStr">
        <is>
          <t>Цинк</t>
        </is>
      </c>
      <c r="AR290" t="inlineStr">
        <is>
          <t>9405190015 - Люстры и прочее электрическое осветительное оборудование, потолочное или настенное, из пластмассы, прочие, прочие.</t>
        </is>
      </c>
      <c r="AS290" t="inlineStr">
        <is>
          <t>Экокожа</t>
        </is>
      </c>
      <c r="BA290" t="inlineStr">
        <is>
          <t>5208111000 - Ткани хлопчатобумажные, содержащие 85 мас.% или более хлопковых волокон, с поверхностной плотностью не более 200 г/м²: неотбеленные: полотняного переплетения, с поверхностной плотностью не более 100 г/м²: ткани для изготовления бинтов, перевязочных материалов и медицинской марли</t>
        </is>
      </c>
    </row>
    <row r="291">
      <c r="AJ291" t="inlineStr">
        <is>
          <t>8539511015 - Модули светодиодные (led), предназначенные для товаров подсубпозиции 9405 11 001 2, 9405 11 001 3 или 9405 11 001 4, прочие.</t>
        </is>
      </c>
      <c r="AO291" t="inlineStr">
        <is>
          <t>Чугун</t>
        </is>
      </c>
      <c r="AQ291" t="inlineStr">
        <is>
          <t>Чугун</t>
        </is>
      </c>
      <c r="AR291" t="inlineStr">
        <is>
          <t>9405190019 - Люстры и прочее электрическое осветительное оборудование, потолочное или настенное, из керамики, прочие.</t>
        </is>
      </c>
      <c r="AS291" t="inlineStr">
        <is>
          <t>Экофайбер</t>
        </is>
      </c>
      <c r="BA291" t="inlineStr">
        <is>
          <t>5208119000 - Ткани хлопчатобумажные, содержащие 85 мас.% или более хлопковых волокон, с поверхностной плотностью не более 200 г/м²: неотбеленные: полотняного переплетения, с поверхностной плотностью не более 100 г/м²: прочие</t>
        </is>
      </c>
    </row>
    <row r="292">
      <c r="AJ292" t="inlineStr">
        <is>
          <t>8539511016 -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модули на жесткой печатной плате.</t>
        </is>
      </c>
      <c r="AO292" t="inlineStr">
        <is>
          <t>Шелк</t>
        </is>
      </c>
      <c r="AQ292" t="inlineStr">
        <is>
          <t>Шелк</t>
        </is>
      </c>
      <c r="AR292" t="inlineStr">
        <is>
          <t>9405190029 - Люстры и прочее электрическое осветительное оборудование, потолочное или настенное, из стекла, прочие.</t>
        </is>
      </c>
      <c r="AS292" t="inlineStr">
        <is>
          <t>Эластан</t>
        </is>
      </c>
      <c r="BA292" t="inlineStr">
        <is>
          <t>5208121600 - Ткани хлопчатобумажные, содержат хлопок 85% и более, неотбеленные, полотняного переплетения, с плотностью более 100 г/м2, но не более 130 и шириной не более 165 см</t>
        </is>
      </c>
    </row>
    <row r="293">
      <c r="AJ293" t="inlineStr">
        <is>
          <t>8539511019 -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прочие.</t>
        </is>
      </c>
      <c r="AO293" t="inlineStr">
        <is>
          <t>Шерсть</t>
        </is>
      </c>
      <c r="AQ293" t="inlineStr">
        <is>
          <t>Шерсть</t>
        </is>
      </c>
      <c r="AR293" t="inlineStr">
        <is>
          <t>9405190032 - Люстры и прочее электрическое осветительное оборудование, потолочное или настенное, из прочих материалов, предназначенные для использования с лампами накаливания, прочие.</t>
        </is>
      </c>
      <c r="AS293" t="inlineStr">
        <is>
          <t>Эластомер</t>
        </is>
      </c>
      <c r="BA293" t="inlineStr">
        <is>
          <t>5208130000 - Ткани хлопчатобумажные, содержащие 85 мас.% или более хлопковых волокон, с поверхностной плотностью не более 200 г/м²: неотбеленные: 3- или 4-ниточного саржевого переплетения, включая обратную саржу</t>
        </is>
      </c>
    </row>
    <row r="294">
      <c r="AJ294" t="inlineStr">
        <is>
          <t>8539511021 -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для медицинских целей4).</t>
        </is>
      </c>
      <c r="AO294" t="inlineStr">
        <is>
          <t>Шифон</t>
        </is>
      </c>
      <c r="AQ294" t="inlineStr">
        <is>
          <t>Шифон</t>
        </is>
      </c>
      <c r="AR294" t="inlineStr">
        <is>
          <t>9405190034 -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судов5).</t>
        </is>
      </c>
      <c r="AS294" t="inlineStr">
        <is>
          <t>Эластомультиэстер</t>
        </is>
      </c>
      <c r="BA294" t="inlineStr">
        <is>
          <t>5208520000 - Ткани хлопчатобумажные, содержащие 85 мас.% или более хлопковых волокон, с поверхностной плотностью не более 200 г/м²: напечатанные: полотняного переплетения, с поверхностной плотностью более 100 г/м²</t>
        </is>
      </c>
    </row>
    <row r="295">
      <c r="AJ295" t="inlineStr">
        <is>
          <t>8539511022 -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c r="AO295" t="inlineStr">
        <is>
          <t>Щетина</t>
        </is>
      </c>
      <c r="AQ295" t="inlineStr">
        <is>
          <t>Щетина</t>
        </is>
      </c>
      <c r="AR295" t="inlineStr">
        <is>
          <t>9405190039 - Люстры и прочее электрическое осветительное оборудование, потолочное или настенное, из прочих материалов, прочие, прочие.</t>
        </is>
      </c>
      <c r="AS295" t="inlineStr">
        <is>
          <t>Эмаль</t>
        </is>
      </c>
      <c r="BA295" t="inlineStr">
        <is>
          <t>5208599000 - Ткани хлопчатобумажные, содержащие 85 мас.% или более хлопковых волокон, с поверхностной плотностью не более 200 г/м²: напечатанные: ткани прочие: прочие</t>
        </is>
      </c>
    </row>
    <row r="296">
      <c r="AJ296" t="inlineStr">
        <is>
          <t>8539511029 -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прочие.</t>
        </is>
      </c>
      <c r="AO296" t="inlineStr">
        <is>
          <t>Экокожа</t>
        </is>
      </c>
      <c r="AQ296" t="inlineStr">
        <is>
          <t>Экокожа</t>
        </is>
      </c>
      <c r="AR296" t="inlineStr">
        <is>
          <t>9405410031 -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целей4).</t>
        </is>
      </c>
      <c r="AS296" t="inlineStr">
        <is>
          <t>Эпонж</t>
        </is>
      </c>
      <c r="BA296" t="inlineStr">
        <is>
          <t>5309111000 - Ткани льняные: содержащие 85 мас.% или более льняных волокон: неотбеленные или отбеленные: неотбеленные</t>
        </is>
      </c>
    </row>
    <row r="297">
      <c r="AJ297" t="inlineStr">
        <is>
          <t>8539511091 -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медицинских целей4).</t>
        </is>
      </c>
      <c r="AO297" t="inlineStr">
        <is>
          <t>Экофайбер</t>
        </is>
      </c>
      <c r="AQ297" t="inlineStr">
        <is>
          <t>Экофайбер</t>
        </is>
      </c>
      <c r="AR297" t="inlineStr">
        <is>
          <t>9405990008 - Части ламп и осветительного оборудования, прочие, прочие.</t>
        </is>
      </c>
      <c r="AS297" t="inlineStr">
        <is>
          <t>Ювелирный сплав</t>
        </is>
      </c>
      <c r="BA297" t="inlineStr">
        <is>
          <t>5407209000 - Прочие ткани, выработанные из плоских или аналогичных нитей</t>
        </is>
      </c>
    </row>
    <row r="298">
      <c r="AJ298" t="inlineStr">
        <is>
          <t>8539511092 -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товаров подсубпозиции предназначенные для гражданских воздушных судов5).</t>
        </is>
      </c>
      <c r="AO298" t="inlineStr">
        <is>
          <t>Эластан</t>
        </is>
      </c>
      <c r="AQ298" t="inlineStr">
        <is>
          <t>Эластан</t>
        </is>
      </c>
      <c r="AR298" t="inlineStr">
        <is>
          <t>6006230000 - Трикотажные полотна машинного или ручного вязания прочие, из хлопчатобумажной пряжи различных цветов</t>
        </is>
      </c>
      <c r="AS298" t="inlineStr">
        <is>
          <t>Янтарь</t>
        </is>
      </c>
      <c r="BA298" t="inlineStr">
        <is>
          <t>5407940000 - Ткани из синтетических комплексных нитей, включая ткани, изготавливаемые из материалов товарной позиции 5404: ткани прочие: напечатанные</t>
        </is>
      </c>
    </row>
    <row r="299">
      <c r="AJ299" t="inlineStr">
        <is>
          <t>8539511093 - Модули светодиодные (led), предназначенные для товаров подсубпозиции 9405 11 003 3 или 9405 11 003 9, на жесткой печатной плате.</t>
        </is>
      </c>
      <c r="AO299" t="inlineStr">
        <is>
          <t>Эластомер</t>
        </is>
      </c>
      <c r="AQ299" t="inlineStr">
        <is>
          <t>Эластомер</t>
        </is>
      </c>
      <c r="AS299" t="inlineStr">
        <is>
          <t>Яшма</t>
        </is>
      </c>
      <c r="BA299" t="inlineStr">
        <is>
          <t>5911311100 -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менее 650 г/м²: из шелковых или химических волокон: тканые материалы, типа материалов, используемых в бумагоделательных машинах (например, формовочные ткани)</t>
        </is>
      </c>
    </row>
    <row r="300">
      <c r="AJ300" t="inlineStr">
        <is>
          <t>8539511099 - Модули светодиодные (led), предназначенные для товаров подсубпозиции 9405 11 003 3 или 9405 11 003 9, прочие.</t>
        </is>
      </c>
      <c r="AO300" t="inlineStr">
        <is>
          <t>Эмаль</t>
        </is>
      </c>
      <c r="AQ300" t="inlineStr">
        <is>
          <t>Эмаль</t>
        </is>
      </c>
      <c r="AS300" t="inlineStr">
        <is>
          <t>Кубический цирконий</t>
        </is>
      </c>
      <c r="BA300" t="inlineStr">
        <is>
          <t>5911311900 -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менее 650 г/м²: из шелковых или химических волокон: прочие</t>
        </is>
      </c>
    </row>
    <row r="301">
      <c r="AJ301" t="inlineStr">
        <is>
          <t>8539512011 -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для медицинских целей4).</t>
        </is>
      </c>
      <c r="AO301" t="inlineStr">
        <is>
          <t>Эпонж</t>
        </is>
      </c>
      <c r="AQ301" t="inlineStr">
        <is>
          <t>Эпонж</t>
        </is>
      </c>
      <c r="AS301" t="inlineStr">
        <is>
          <t>Текстилен</t>
        </is>
      </c>
      <c r="BA301" t="inlineStr">
        <is>
          <t>5911319000 -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менее 650 г/м²: из прочих текстильных материалов</t>
        </is>
      </c>
    </row>
    <row r="302">
      <c r="AJ302" t="inlineStr">
        <is>
          <t>8539512012 - Лампы инфракрасного излучения - - - - - - - модули на жесткой печатной плате.</t>
        </is>
      </c>
      <c r="AO302" t="inlineStr">
        <is>
          <t>Ювелирный сплав</t>
        </is>
      </c>
      <c r="AQ302" t="inlineStr">
        <is>
          <t>Ювелирный сплав</t>
        </is>
      </c>
      <c r="AS302" t="inlineStr">
        <is>
          <t>Жемчуг Swarovski</t>
        </is>
      </c>
      <c r="BA302" t="inlineStr">
        <is>
          <t>5911321100 -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шелковых или химических волокон: тканые материалы, имеющие поверхностный иглопробивной слой, типа материалов, используемых в бумагоделательных машинах (например, прессовые сукна)</t>
        </is>
      </c>
    </row>
    <row r="303">
      <c r="AJ303" t="inlineStr">
        <is>
          <t>8539512013 -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прочие.</t>
        </is>
      </c>
      <c r="AO303" t="inlineStr">
        <is>
          <t>Янтарь</t>
        </is>
      </c>
      <c r="AQ303" t="inlineStr">
        <is>
          <t>Янтарь</t>
        </is>
      </c>
      <c r="AS303" t="inlineStr">
        <is>
          <t>Кристаллы Swarovski</t>
        </is>
      </c>
      <c r="BA303" t="inlineStr">
        <is>
          <t>5911321900 -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шелковых или химических волокон: прочие</t>
        </is>
      </c>
    </row>
    <row r="304">
      <c r="AJ304" t="inlineStr">
        <is>
          <t>8539512014 -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модули на жесткой печатной плате.</t>
        </is>
      </c>
      <c r="AO304" t="inlineStr">
        <is>
          <t>Ясень</t>
        </is>
      </c>
      <c r="AQ304" t="inlineStr">
        <is>
          <t>Ясень</t>
        </is>
      </c>
      <c r="AS304" t="inlineStr">
        <is>
          <t>Цинковый сплав</t>
        </is>
      </c>
      <c r="BA304" t="inlineStr">
        <is>
          <t>5911329000 -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прочих текстильных материалов</t>
        </is>
      </c>
    </row>
    <row r="305">
      <c r="AJ305" t="inlineStr">
        <is>
          <t>8539512019 -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прочие.</t>
        </is>
      </c>
      <c r="AO305" t="inlineStr">
        <is>
          <t>Яшма</t>
        </is>
      </c>
      <c r="AQ305" t="inlineStr">
        <is>
          <t>Яшма</t>
        </is>
      </c>
      <c r="AS305" t="inlineStr">
        <is>
          <t>Мерсеризованный хлопок</t>
        </is>
      </c>
      <c r="BA305" t="inlineStr">
        <is>
          <t>6116109001 - Перчатки, рукавицы и митенки трикотажные машинного или ручного вязания: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row>
    <row r="306">
      <c r="AJ306" t="inlineStr">
        <is>
          <t>8539512021 -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для медицинских целей4).</t>
        </is>
      </c>
      <c r="AO306" t="inlineStr">
        <is>
          <t>Текстилен</t>
        </is>
      </c>
      <c r="AQ306" t="inlineStr">
        <is>
          <t>Текстилен</t>
        </is>
      </c>
      <c r="AS306" t="inlineStr">
        <is>
          <t>Пищевой пластик</t>
        </is>
      </c>
      <c r="BA306" t="inlineStr">
        <is>
          <t>6305101000 - Мешки и пакеты упаковочные: из пряжи из джутовых или прочих текстильных лубяных волокон товарной позиции 5303: бывшие в употреблении</t>
        </is>
      </c>
    </row>
    <row r="307">
      <c r="AJ307" t="inlineStr">
        <is>
          <t>8539512022 -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c r="AO307" t="inlineStr">
        <is>
          <t>Кристаллы Swarovski</t>
        </is>
      </c>
      <c r="AQ307" t="inlineStr">
        <is>
          <t>Кристаллы Swarovski</t>
        </is>
      </c>
      <c r="AS307" t="inlineStr">
        <is>
          <t>Шпон</t>
        </is>
      </c>
      <c r="BA307" t="inlineStr">
        <is>
          <t>6305321100 - Гибкие промежуточные контейнеры большой емкости из полос или лент аналогичных форм из полиэтилена или полипропилена, трикотажные, машинного или ручного вязания, из химических текстильных материалов</t>
        </is>
      </c>
    </row>
    <row r="308">
      <c r="AJ308" t="inlineStr">
        <is>
          <t>8539512029 - Лампы инфракрасного излучения - - - - - - прочие.</t>
        </is>
      </c>
      <c r="AO308" t="inlineStr">
        <is>
          <t>Цинковый сплав</t>
        </is>
      </c>
      <c r="AQ308" t="inlineStr">
        <is>
          <t>Цинковый сплав</t>
        </is>
      </c>
      <c r="AS308" t="inlineStr">
        <is>
          <t>Ювелирная смола</t>
        </is>
      </c>
      <c r="BA308" t="inlineStr">
        <is>
          <t>6305331009 - Прочие мешки и пакеты упаковочные из полос или лент или аналогичных форм полиэтилена или полипропилена прочие, трикотажные, машинного или ручного вязания</t>
        </is>
      </c>
    </row>
    <row r="309">
      <c r="AJ309" t="inlineStr">
        <is>
          <t>8539512091 -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для медицинских целей4).</t>
        </is>
      </c>
      <c r="AO309" t="inlineStr">
        <is>
          <t>Пищевой пластик</t>
        </is>
      </c>
      <c r="AQ309" t="inlineStr">
        <is>
          <t>Пищевой пластик</t>
        </is>
      </c>
      <c r="AS309" t="inlineStr">
        <is>
          <t>Кристаллы Preciosa</t>
        </is>
      </c>
      <c r="BA309" t="inlineStr">
        <is>
          <t>6305339000 - Мешки и пакеты упаковочные, из полос или лент или аналогичных форм из полиэтилена или полипропилена прочие, прочие</t>
        </is>
      </c>
    </row>
    <row r="310">
      <c r="AJ310" t="inlineStr">
        <is>
          <t>8539512092 -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c r="AO310" t="inlineStr">
        <is>
          <t>Никелевое покрытие</t>
        </is>
      </c>
      <c r="AQ310" t="inlineStr">
        <is>
          <t>Никелевое покрытие</t>
        </is>
      </c>
      <c r="AS310" t="inlineStr">
        <is>
          <t>Янтарь искусственный</t>
        </is>
      </c>
      <c r="BA310" t="inlineStr">
        <is>
          <t>6802210000 - Мрамор, травертин и алебастр, тесаные или пиленые, и изделия из них с плоской или ровной поверхностью для памятников или строительства</t>
        </is>
      </c>
    </row>
    <row r="311">
      <c r="AJ311" t="inlineStr">
        <is>
          <t>8539512099 - Лампы инфракрасного излучения - - - - - - прочие.</t>
        </is>
      </c>
      <c r="AO311" t="inlineStr">
        <is>
          <t>Шпон</t>
        </is>
      </c>
      <c r="AQ311" t="inlineStr">
        <is>
          <t>Шпон</t>
        </is>
      </c>
      <c r="AS311" t="inlineStr">
        <is>
          <t>Бисер</t>
        </is>
      </c>
      <c r="BA311" t="inlineStr">
        <is>
          <t>6802290001 -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312">
      <c r="AJ312" t="inlineStr">
        <is>
          <t>8539513000 -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31 000 0.</t>
        </is>
      </c>
      <c r="AO312" t="inlineStr">
        <is>
          <t>ЛДСП</t>
        </is>
      </c>
      <c r="AQ312" t="inlineStr">
        <is>
          <t>ЛДСП</t>
        </is>
      </c>
      <c r="AS312" t="inlineStr">
        <is>
          <t>Конопля</t>
        </is>
      </c>
      <c r="BA312" t="inlineStr">
        <is>
          <t>6810111000 - Изделия из цемента, бетона или искусственного камня, неармированные или армированные: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313">
      <c r="AJ313" t="inlineStr">
        <is>
          <t>8539514011 -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41 001 1 или 9405 42 001 1 для медицинских целей4).</t>
        </is>
      </c>
      <c r="AO313" t="inlineStr">
        <is>
          <t>Дюропласт</t>
        </is>
      </c>
      <c r="AQ313" t="inlineStr">
        <is>
          <t>Дюропласт</t>
        </is>
      </c>
      <c r="AS313" t="inlineStr">
        <is>
          <t>Авиационный алюминий</t>
        </is>
      </c>
      <c r="BA313" t="inlineStr">
        <is>
          <t>7007111001 - Стекло безопасное, включая стекло упрочненное (закаленное) или многослойное: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для промышленной сборки моторных транспортных средств товарных позиций 8701 – 8705, их узлов и агрегатов5)</t>
        </is>
      </c>
    </row>
    <row r="314">
      <c r="AJ314" t="inlineStr">
        <is>
          <t>8539514012 -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модули на жесткой печатной плате.</t>
        </is>
      </c>
      <c r="AO314" t="inlineStr">
        <is>
          <t>Талькохлорит</t>
        </is>
      </c>
      <c r="AQ314" t="inlineStr">
        <is>
          <t>Талькохлорит</t>
        </is>
      </c>
      <c r="AS314" t="inlineStr">
        <is>
          <t>Искусственная смола</t>
        </is>
      </c>
      <c r="BA314" t="inlineStr">
        <is>
          <t>7007111009 - Прочее стекло упрочненное (закаленное) безопасное размером и форматом, позволяющими использовать его на средствах наземного транспорта</t>
        </is>
      </c>
    </row>
    <row r="315">
      <c r="AJ315" t="inlineStr">
        <is>
          <t>8539514019 -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прочие.</t>
        </is>
      </c>
      <c r="AO315" t="inlineStr">
        <is>
          <t>Эмалированная сталь</t>
        </is>
      </c>
      <c r="AQ315" t="inlineStr">
        <is>
          <t>Эмалированная сталь</t>
        </is>
      </c>
      <c r="AS315" t="inlineStr">
        <is>
          <t>Сатен</t>
        </is>
      </c>
      <c r="BA315" t="inlineStr">
        <is>
          <t>7007191000 - Стекло безопасное, включая стекло упрочненное (закаленное) или многослойное: стекло упрочненное (закаленное) безопасное: прочее: эмалированное</t>
        </is>
      </c>
    </row>
    <row r="316">
      <c r="AJ316" t="inlineStr">
        <is>
          <t>8539514021 -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медицинских целей4).</t>
        </is>
      </c>
      <c r="AO316" t="inlineStr">
        <is>
          <t>Букле</t>
        </is>
      </c>
      <c r="AQ316" t="inlineStr">
        <is>
          <t>Букле</t>
        </is>
      </c>
      <c r="AS316" t="inlineStr">
        <is>
          <t>Синтетический мех</t>
        </is>
      </c>
      <c r="BA316" t="inlineStr">
        <is>
          <t>7007192000 - Стекло безопасное, включая стекло упрочненное (закаленное) или многослойное: стекло упрочненное (закаленное) безопасное: прочее: окрашенное в массе (тонированное в объеме), глушеное, накладное или имеющее поглощающий или отражающий слой</t>
        </is>
      </c>
    </row>
    <row r="317">
      <c r="AJ317" t="inlineStr">
        <is>
          <t>8539514022 -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товаров подсубпозиции 9405 42 002 2 или модули на жесткой печатной плате.</t>
        </is>
      </c>
      <c r="AO317" t="inlineStr">
        <is>
          <t>Бисер</t>
        </is>
      </c>
      <c r="AQ317" t="inlineStr">
        <is>
          <t>Бисер</t>
        </is>
      </c>
      <c r="AS317" t="inlineStr">
        <is>
          <t>Массив дуба</t>
        </is>
      </c>
      <c r="BA317" t="inlineStr">
        <is>
          <t>7010100000 -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ампулы</t>
        </is>
      </c>
    </row>
    <row r="318">
      <c r="AJ318" t="inlineStr">
        <is>
          <t>8539514029 - Модули светодиодные (led), для товаров подсубпозиции.</t>
        </is>
      </c>
      <c r="AO318" t="inlineStr">
        <is>
          <t>Конопля</t>
        </is>
      </c>
      <c r="AQ318" t="inlineStr">
        <is>
          <t>Конопля</t>
        </is>
      </c>
      <c r="AS318" t="inlineStr">
        <is>
          <t>Искусственная овчина</t>
        </is>
      </c>
      <c r="BA318" t="inlineStr">
        <is>
          <t>7010902100 - Емкости изготовленные из стеклянных трубок</t>
        </is>
      </c>
    </row>
    <row r="319">
      <c r="AJ319" t="inlineStr">
        <is>
          <t>8539514091 -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медицинских целей4).</t>
        </is>
      </c>
      <c r="AO319" t="inlineStr">
        <is>
          <t>Вуаль</t>
        </is>
      </c>
      <c r="AQ319" t="inlineStr">
        <is>
          <t>Вуаль</t>
        </is>
      </c>
      <c r="AS319" t="inlineStr">
        <is>
          <t>Поделочный камень</t>
        </is>
      </c>
      <c r="BA319" t="inlineStr">
        <is>
          <t>7010904700 -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320">
      <c r="AJ320" t="inlineStr">
        <is>
          <t>8539514092 -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производства авиационных двигателей и/или гражданских воздушных судов5).</t>
        </is>
      </c>
      <c r="AO320" t="inlineStr">
        <is>
          <t>Авиационный алюминий</t>
        </is>
      </c>
      <c r="AQ320" t="inlineStr">
        <is>
          <t>Авиационный алюминий</t>
        </is>
      </c>
      <c r="AS320" t="inlineStr">
        <is>
          <t>Полисатин</t>
        </is>
      </c>
      <c r="BA320" t="inlineStr">
        <is>
          <t>7010905500 -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321">
      <c r="AJ321" t="inlineStr">
        <is>
          <t>8539514093 -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модули на жесткой печатной плате.</t>
        </is>
      </c>
      <c r="AO321" t="inlineStr">
        <is>
          <t>Гофрокартон</t>
        </is>
      </c>
      <c r="AQ321" t="inlineStr">
        <is>
          <t>Гофрокартон</t>
        </is>
      </c>
      <c r="AS321" t="inlineStr">
        <is>
          <t>Микровельвет</t>
        </is>
      </c>
      <c r="BA321" t="inlineStr">
        <is>
          <t>7010905700 -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322">
      <c r="AJ322" t="inlineStr">
        <is>
          <t>8539514094 -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прочие.</t>
        </is>
      </c>
      <c r="AO322" t="inlineStr">
        <is>
          <t>Сатен</t>
        </is>
      </c>
      <c r="AQ322" t="inlineStr">
        <is>
          <t>Сатен</t>
        </is>
      </c>
      <c r="AS322" t="inlineStr">
        <is>
          <t>Сердолик</t>
        </is>
      </c>
      <c r="BA322" t="inlineStr">
        <is>
          <t>7010909902 -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323">
      <c r="AJ323" t="inlineStr">
        <is>
          <t>8539514099 -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41 003 9 или.</t>
        </is>
      </c>
      <c r="AO323" t="inlineStr">
        <is>
          <t>Шенилл</t>
        </is>
      </c>
      <c r="AQ323" t="inlineStr">
        <is>
          <t>Шенилл</t>
        </is>
      </c>
      <c r="AS323" t="inlineStr">
        <is>
          <t>Хризоколла</t>
        </is>
      </c>
      <c r="BA323" t="inlineStr">
        <is>
          <t>7013281000 -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на ножке для питья, кроме изготовленных из стеклокерамики: прочие: ручного набора</t>
        </is>
      </c>
    </row>
    <row r="324">
      <c r="AJ324" t="inlineStr">
        <is>
          <t>8539519001 -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прочие: для ламп субпозиции.</t>
        </is>
      </c>
      <c r="AO324" t="inlineStr">
        <is>
          <t>Шпон дуба</t>
        </is>
      </c>
      <c r="AQ324" t="inlineStr">
        <is>
          <t>Шпон дуба</t>
        </is>
      </c>
      <c r="AS324" t="inlineStr">
        <is>
          <t>Лазурит</t>
        </is>
      </c>
      <c r="BA324" t="inlineStr">
        <is>
          <t>7013331100 -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для питья, кроме изготовленных из стеклокерамики, прочие: из свинцового хрусталя: ручного набора: резные или декорированные иначе</t>
        </is>
      </c>
    </row>
    <row r="325">
      <c r="AJ325" t="inlineStr">
        <is>
          <t>8539519009 - Лампы инфракрасного излучения - - - - прочие.</t>
        </is>
      </c>
      <c r="AO325" t="inlineStr">
        <is>
          <t>Массив дуба</t>
        </is>
      </c>
      <c r="AQ325" t="inlineStr">
        <is>
          <t>Массив дуба</t>
        </is>
      </c>
      <c r="AS325" t="inlineStr">
        <is>
          <t>Аметист</t>
        </is>
      </c>
      <c r="BA325" t="inlineStr">
        <is>
          <t>7013375100 -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для питья, кроме изготовленных из стеклокерамики, прочие: прочие: прочие: ручного набора: резные или декорированные иначе</t>
        </is>
      </c>
    </row>
    <row r="326">
      <c r="AJ326" t="inlineStr">
        <is>
          <t>8539520001 -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c r="AO326" t="inlineStr">
        <is>
          <t>Алмазная сталь ХВ5</t>
        </is>
      </c>
      <c r="AQ326" t="inlineStr">
        <is>
          <t>Алмазная сталь ХВ5</t>
        </is>
      </c>
      <c r="AS326" t="inlineStr">
        <is>
          <t>Кошачий глаз</t>
        </is>
      </c>
      <c r="BA326" t="inlineStr">
        <is>
          <t>7013411000 -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ручного набора</t>
        </is>
      </c>
    </row>
    <row r="327">
      <c r="AJ327" t="inlineStr">
        <is>
          <t>8539520002 - Лампы светодиодные (led), двухцокольные, в виде прямых трубок диаметром не менее 25 мм.</t>
        </is>
      </c>
      <c r="AO327" t="inlineStr">
        <is>
          <t>Микросатин</t>
        </is>
      </c>
      <c r="AQ327" t="inlineStr">
        <is>
          <t>Микросатин</t>
        </is>
      </c>
      <c r="AS327" t="inlineStr">
        <is>
          <t>Хризопраз</t>
        </is>
      </c>
      <c r="BA327" t="inlineStr">
        <is>
          <t>7013419000 -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механического набора</t>
        </is>
      </c>
    </row>
    <row r="328">
      <c r="AJ328" t="inlineStr">
        <is>
          <t>8539520003 - Лампы светодиодные (led), одноцокольные с винтовым цоколем, с рассеивателем из пластмассы.</t>
        </is>
      </c>
      <c r="AO328" t="inlineStr">
        <is>
          <t>Полисатин</t>
        </is>
      </c>
      <c r="AQ328" t="inlineStr">
        <is>
          <t>Полисатин</t>
        </is>
      </c>
      <c r="AS328" t="inlineStr">
        <is>
          <t>Кварц</t>
        </is>
      </c>
      <c r="BA328" t="inlineStr">
        <is>
          <t>7013911000 -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изделия из стекла прочие: из свинцового хрусталя: ручного набора</t>
        </is>
      </c>
    </row>
    <row r="329">
      <c r="AJ329" t="inlineStr">
        <is>
          <t>8539520009 - Лампы светодиодные (led), прочие, прочие.</t>
        </is>
      </c>
      <c r="AO329" t="inlineStr">
        <is>
          <t>Микровельвет</t>
        </is>
      </c>
      <c r="AQ329" t="inlineStr">
        <is>
          <t>Микровельвет</t>
        </is>
      </c>
      <c r="AS329" t="inlineStr">
        <is>
          <t>Бумвинил</t>
        </is>
      </c>
      <c r="BA329" t="inlineStr">
        <is>
          <t>7013919000 - Изделия из свинцового хрусталя механического набора, прочие</t>
        </is>
      </c>
    </row>
    <row r="330">
      <c r="AJ330" t="inlineStr">
        <is>
          <t>8539901000 -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цоколи для ламп.</t>
        </is>
      </c>
      <c r="AO330" t="inlineStr">
        <is>
          <t>Сланец</t>
        </is>
      </c>
      <c r="AQ330" t="inlineStr">
        <is>
          <t>Сланец</t>
        </is>
      </c>
      <c r="AS330" t="inlineStr">
        <is>
          <t>Свинец</t>
        </is>
      </c>
      <c r="BA330" t="inlineStr">
        <is>
          <t>7018103000 -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331">
      <c r="AJ331" t="inlineStr">
        <is>
          <t>8539908001 -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для медицинских целей4).</t>
        </is>
      </c>
      <c r="AO331" t="inlineStr">
        <is>
          <t>Термоупрочненное стекло</t>
        </is>
      </c>
      <c r="AQ331" t="inlineStr">
        <is>
          <t>Термоупрочненное стекло</t>
        </is>
      </c>
      <c r="AS331" t="inlineStr">
        <is>
          <t>Фторопласт</t>
        </is>
      </c>
      <c r="BA331" t="inlineStr">
        <is>
          <t>7019640000 - Стекловолокно (включая стекловату) и изделия из него (например, пряжа, ровинги, ткани): материалы, скрепленные механически: плотные ткани полотняного переплетения из пряжи, покрытые или дублированные</t>
        </is>
      </c>
    </row>
    <row r="332">
      <c r="AJ332" t="inlineStr">
        <is>
          <t>8539908002 -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 или 8539 51 409 9.</t>
        </is>
      </c>
      <c r="AO332" t="inlineStr">
        <is>
          <t>Шерпа</t>
        </is>
      </c>
      <c r="AQ332" t="inlineStr">
        <is>
          <t>Шерпа</t>
        </is>
      </c>
      <c r="AS332" t="inlineStr">
        <is>
          <t>Медицинская сталь</t>
        </is>
      </c>
      <c r="BA332" t="inlineStr">
        <is>
          <t>7321120000 -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 устройства для приготовления и подогрева пищи: на жидком топливе</t>
        </is>
      </c>
    </row>
    <row r="333">
      <c r="AJ333" t="inlineStr">
        <is>
          <t>8539908003 -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t>
        </is>
      </c>
      <c r="AO333" t="inlineStr">
        <is>
          <t>Рисовая шелуха</t>
        </is>
      </c>
      <c r="AQ333" t="inlineStr">
        <is>
          <t>Рисовая шелуха</t>
        </is>
      </c>
      <c r="AS333" t="inlineStr">
        <is>
          <t>Рафия</t>
        </is>
      </c>
      <c r="BA333" t="inlineStr">
        <is>
          <t>7325910000 - Прочие шары перемалывающие и аналогичные изделия для мельниц, из черных металлов</t>
        </is>
      </c>
    </row>
    <row r="334">
      <c r="AJ334" t="inlineStr">
        <is>
          <t>8539908009 - Части ламп накаливания или газоразрядных, электрических, включая лампы герметичные направленного света, а также ультрафиолетовых или инфракрасных ламп; дуговых ламп; источников света светодиодных (led), прочие.</t>
        </is>
      </c>
      <c r="AO334" t="inlineStr">
        <is>
          <t>Сердолик</t>
        </is>
      </c>
      <c r="AQ334" t="inlineStr">
        <is>
          <t>Сердолик</t>
        </is>
      </c>
      <c r="AS334" t="inlineStr">
        <is>
          <t>Инструментальная сталь 9ХС</t>
        </is>
      </c>
      <c r="BA334" t="inlineStr">
        <is>
          <t>7325991000 - Прочие изделия литые, из ковкого чугуна</t>
        </is>
      </c>
    </row>
    <row r="335">
      <c r="AJ335" t="inlineStr">
        <is>
          <t>8541410001 - Неорганические светодиоды: светодиодные кристаллы, не вмонтированные в корпус.</t>
        </is>
      </c>
      <c r="AO335" t="inlineStr">
        <is>
          <t>Лазурит</t>
        </is>
      </c>
      <c r="AQ335" t="inlineStr">
        <is>
          <t>Лазурит</t>
        </is>
      </c>
      <c r="AS335" t="inlineStr">
        <is>
          <t>Нейлоновая рибоза</t>
        </is>
      </c>
      <c r="BA335" t="inlineStr">
        <is>
          <t>7326909203 - Изделия из черных металлов прочие: 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336">
      <c r="AJ336" t="inlineStr">
        <is>
          <t>8541410002 - Светодиоды на жесткой печатной плате без полупроводниковых элементов, необходимых для зажигания и стабильной работы светодиодов.</t>
        </is>
      </c>
      <c r="AO336" t="inlineStr">
        <is>
          <t>Аметист</t>
        </is>
      </c>
      <c r="AQ336" t="inlineStr">
        <is>
          <t>Аметист</t>
        </is>
      </c>
      <c r="AS336" t="inlineStr">
        <is>
          <t>Оксфорд нейлон</t>
        </is>
      </c>
      <c r="BA336" t="inlineStr">
        <is>
          <t>7607199001 - Фольга алюминиевая, без основы, толщиной не менее 0,021 мм, но не более 0,2 мм, самоклеящаяся</t>
        </is>
      </c>
    </row>
    <row r="337">
      <c r="AJ337" t="inlineStr">
        <is>
          <t>8541410004 - Неорганические светодиоды (led), кроме лазерных диодов, прочие.</t>
        </is>
      </c>
      <c r="AO337" t="inlineStr">
        <is>
          <t>Кварц</t>
        </is>
      </c>
      <c r="AQ337" t="inlineStr">
        <is>
          <t>Кварц</t>
        </is>
      </c>
      <c r="AS337" t="inlineStr">
        <is>
          <t>Ракушка</t>
        </is>
      </c>
      <c r="BA337" t="inlineStr">
        <is>
          <t>7615103000 - Изделия столовые, кухонные или прочие изделия для бытовых нужд и их части из алюминия, изготовленные из фольги толщиной не более 0,2 мм</t>
        </is>
      </c>
    </row>
    <row r="338">
      <c r="AJ338" t="inlineStr">
        <is>
          <t>8541410006 - Светодиоды (LED), кроме лазерных диодов, инфракрасного спектра излучения (длины волн излучения более 760 нм).</t>
        </is>
      </c>
      <c r="AO338" t="inlineStr">
        <is>
          <t>ПНД (Полиэтилен низкого давления)</t>
        </is>
      </c>
      <c r="AQ338" t="inlineStr">
        <is>
          <t>ПНД (Полиэтилен низкого давления)</t>
        </is>
      </c>
      <c r="AS338" t="inlineStr">
        <is>
          <t>Малахит</t>
        </is>
      </c>
      <c r="BA338" t="inlineStr">
        <is>
          <t>7615108001 -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 оборудование санитарно-техническое и его части из алюминия: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мочалки для чистки кухонной посуды, подушечки для чистки или полировки, перчатки и аналогичные изделия</t>
        </is>
      </c>
    </row>
    <row r="339">
      <c r="AJ339" t="inlineStr">
        <is>
          <t>8541410007 -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c r="AO339" t="inlineStr">
        <is>
          <t>Свинец</t>
        </is>
      </c>
      <c r="AQ339" t="inlineStr">
        <is>
          <t>Свинец</t>
        </is>
      </c>
      <c r="AS339" t="inlineStr">
        <is>
          <t>Авантюрин</t>
        </is>
      </c>
      <c r="BA339" t="inlineStr">
        <is>
          <t>8215103000 -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из коррозионностойкой стали</t>
        </is>
      </c>
    </row>
    <row r="340">
      <c r="AJ340" t="inlineStr">
        <is>
          <t>8541410008 - Светодиоды (led), кроме лазерных диодов, прочие.</t>
        </is>
      </c>
      <c r="AO340" t="inlineStr">
        <is>
          <t>Фольгированный ПВХ</t>
        </is>
      </c>
      <c r="AQ340" t="inlineStr">
        <is>
          <t>Фольгированный ПВХ</t>
        </is>
      </c>
      <c r="AS340" t="inlineStr">
        <is>
          <t>Аквамарин</t>
        </is>
      </c>
      <c r="BA340" t="inlineStr">
        <is>
          <t>8215108000 -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прочие</t>
        </is>
      </c>
    </row>
    <row r="341">
      <c r="AJ341" t="inlineStr">
        <is>
          <t>8541410009 - Светодиоды (led), прочие.</t>
        </is>
      </c>
      <c r="AO341" t="inlineStr">
        <is>
          <t>Фторопласт</t>
        </is>
      </c>
      <c r="AQ341" t="inlineStr">
        <is>
          <t>Фторопласт</t>
        </is>
      </c>
      <c r="AS341" t="inlineStr">
        <is>
          <t>Композитный материал</t>
        </is>
      </c>
      <c r="BA341" t="inlineStr">
        <is>
          <t>8302600001 - Крепежная арматура, фурнитура и аналогичные изделия из недрагоценных металлов, используемые для мебели, дверей, лестниц, окон, штор, в салонах транспортных средств, шорных изделий, чемоданов, ящиков, шкатулок или аналогичных изделий; вешалки для шляп, крючки для шляп, кронштейны и аналогичные изделия из недрагоценных металлов; мебельные колеса с крепежными приспособлениями из недрагоценных металлов; автоматические устройства из недрагоценных металлов для закрывания дверей: автоматические устройства для закрывания дверей: для промышленной сборки моторных транспортных средств товарных позиций 8701 – 8705, их узлов и агрегатов5)</t>
        </is>
      </c>
    </row>
    <row r="342">
      <c r="AJ342" t="inlineStr">
        <is>
          <t>8541420000 -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c r="AO342" t="inlineStr">
        <is>
          <t>Рафия</t>
        </is>
      </c>
      <c r="AQ342" t="inlineStr">
        <is>
          <t>Рафия</t>
        </is>
      </c>
      <c r="AS342" t="inlineStr">
        <is>
          <t>Vinylon-F</t>
        </is>
      </c>
      <c r="BA342" t="inlineStr">
        <is>
          <t>8419330001 -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 сушилки: аппараты для лиофилизации, установки для сублимационной сушки и распылительные сушилки: для медицинской промышленности</t>
        </is>
      </c>
    </row>
    <row r="343">
      <c r="AJ343" t="inlineStr">
        <is>
          <t>8541430000 - Элементы фотогальванические, собранные в модули или вмонтированные в панели.</t>
        </is>
      </c>
      <c r="AO343" t="inlineStr">
        <is>
          <t>Сталь 65Х13</t>
        </is>
      </c>
      <c r="AQ343" t="inlineStr">
        <is>
          <t>Сталь 65Х13</t>
        </is>
      </c>
      <c r="AS343" t="inlineStr">
        <is>
          <t>Вольфрамовый сплав</t>
        </is>
      </c>
      <c r="BA343" t="inlineStr">
        <is>
          <t>8419330002 -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агрегатов5)</t>
        </is>
      </c>
    </row>
    <row r="344">
      <c r="AJ344" t="inlineStr">
        <is>
          <t>8541490000 - Прочие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t>
        </is>
      </c>
      <c r="AO344" t="inlineStr">
        <is>
          <t>Инструментальная сталь 9ХС</t>
        </is>
      </c>
      <c r="AQ344" t="inlineStr">
        <is>
          <t>Инструментальная сталь 9ХС</t>
        </is>
      </c>
      <c r="AS344" t="inlineStr">
        <is>
          <t>Стрейч</t>
        </is>
      </c>
      <c r="BA344" t="inlineStr">
        <is>
          <t>8423815000 - Оборудование для взвешивания (кроме весов чувствительностью 0,05 г или выше), включая счетные или контрольные машины, приводимые в действие силой тяжести взвешиваемого груза; разновесы для весов всех типов: оборудование для взвешивания прочее: с максимальной массой взвешивания не более 30 кг: весы магазинные</t>
        </is>
      </c>
    </row>
    <row r="345">
      <c r="AJ345" t="inlineStr">
        <is>
          <t>9405110011 -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целей4).</t>
        </is>
      </c>
      <c r="AO345" t="inlineStr">
        <is>
          <t>Ракушка</t>
        </is>
      </c>
      <c r="AQ345" t="inlineStr">
        <is>
          <t>Ракушка</t>
        </is>
      </c>
      <c r="AS345" t="inlineStr">
        <is>
          <t>Жадеит</t>
        </is>
      </c>
      <c r="BA345" t="inlineStr">
        <is>
          <t>8479301001 - Машины и механические устройства, имеющие индивидуальные функции, в другом месте данной группы не поименованные или не включенные: прессы для изготовления древесно- стружечных или древесно- волокнистых плит или плит из других волокнистых материалов и прочие машины для обработки древесины или пробки: прессы: для изготовления древесно- волокнистых плит средней плотности (MDF), производительностью 50 м³ готовой продукции в час, непрерывного действия</t>
        </is>
      </c>
    </row>
    <row r="346">
      <c r="AJ346" t="inlineStr">
        <is>
          <t>9405110012 -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судов5).</t>
        </is>
      </c>
      <c r="AO346" t="inlineStr">
        <is>
          <t>Малахит</t>
        </is>
      </c>
      <c r="AQ346" t="inlineStr">
        <is>
          <t>Малахит</t>
        </is>
      </c>
      <c r="AS346" t="inlineStr">
        <is>
          <t>Стабилизированное дерево</t>
        </is>
      </c>
      <c r="BA346" t="inlineStr">
        <is>
          <t>8479903000 - Машины и механические устройства, имеющие индивидуальные функции, в другом месте данной группы не поименованные или не включенные: части: чугунные литые или стальные литые</t>
        </is>
      </c>
    </row>
    <row r="347">
      <c r="AJ347" t="inlineStr">
        <is>
          <t>9405110013 - Люстры и прочее эл.осветительное оборуд.,потолочное/настенное,предназнач.для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O347" t="inlineStr">
        <is>
          <t>Композитный материал</t>
        </is>
      </c>
      <c r="AQ347" t="inlineStr">
        <is>
          <t>Композитный материал</t>
        </is>
      </c>
      <c r="AS347" t="inlineStr">
        <is>
          <t>Милано</t>
        </is>
      </c>
      <c r="BA347" t="inlineStr">
        <is>
          <t>9025112009 -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 термометры и пирометры, не объединенные с другими приборами: жидкостные, прямого считывания: термометры медицинские или ветеринарные: прочие</t>
        </is>
      </c>
    </row>
    <row r="348">
      <c r="AJ348" t="inlineStr">
        <is>
          <t>9405110014 -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прочие.</t>
        </is>
      </c>
      <c r="AO348" t="inlineStr">
        <is>
          <t>Vinylon-F</t>
        </is>
      </c>
      <c r="AQ348" t="inlineStr">
        <is>
          <t>Vinylon-F</t>
        </is>
      </c>
      <c r="AS348" t="inlineStr">
        <is>
          <t>Агатис</t>
        </is>
      </c>
      <c r="BA348" t="inlineStr">
        <is>
          <t>9031803200 - Измерительные или контрольные приборы, устройства и машины, в другом месте данной группы не поименованные или не включенные; проекторы профильные: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349">
      <c r="AJ349" t="inlineStr">
        <is>
          <t>9405110015 -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керамики, прочие, предназначенные для использования со светодиодными источниками света на жесткой печатной плате.</t>
        </is>
      </c>
      <c r="AO349" t="inlineStr">
        <is>
          <t>Вольфрамовый сплав</t>
        </is>
      </c>
      <c r="AQ349" t="inlineStr">
        <is>
          <t>Вольфрамовый сплав</t>
        </is>
      </c>
      <c r="AS349" t="inlineStr">
        <is>
          <t>Орех</t>
        </is>
      </c>
      <c r="BA349" t="inlineStr">
        <is>
          <t>9031903000 - Измерительные или контрольные приборы, устройства и машины, в другом месте данной группы не поименованные или не включенные; проекторы профильные: части и принадлежности: для аппаратуры подсубпозиции</t>
        </is>
      </c>
    </row>
    <row r="350">
      <c r="AJ350" t="inlineStr">
        <is>
          <t>9405110019 -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c r="AO350" t="inlineStr">
        <is>
          <t>Карбид кремния</t>
        </is>
      </c>
      <c r="AQ350" t="inlineStr">
        <is>
          <t>Карбид кремния</t>
        </is>
      </c>
      <c r="AS350" t="inlineStr">
        <is>
          <t>Черное дерево</t>
        </is>
      </c>
      <c r="BA350" t="inlineStr">
        <is>
          <t>9403820000 - Мебель из бамбука</t>
        </is>
      </c>
    </row>
    <row r="351">
      <c r="AJ351" t="inlineStr">
        <is>
          <t>9405110021 -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целей4).</t>
        </is>
      </c>
      <c r="AO351" t="inlineStr">
        <is>
          <t>Жадеит</t>
        </is>
      </c>
      <c r="AQ351" t="inlineStr">
        <is>
          <t>Жадеит</t>
        </is>
      </c>
      <c r="AS351" t="inlineStr">
        <is>
          <t>Натуральная кожа шевро</t>
        </is>
      </c>
      <c r="BA351" t="inlineStr">
        <is>
          <t>9603500001 -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агрегатов5)</t>
        </is>
      </c>
    </row>
    <row r="352">
      <c r="AJ352" t="inlineStr">
        <is>
          <t>9405110022 - Люстры и прочее эл.осветительное оборудование,потолочное/настенное,предназнач.для использов.исключительно с источниками света светодиодными (led),из стекла,предназначен.для использ.со светодиод.источн.света на жестк.печат.плате.</t>
        </is>
      </c>
      <c r="AO352" t="inlineStr">
        <is>
          <t>Велсофт</t>
        </is>
      </c>
      <c r="AQ352" t="inlineStr">
        <is>
          <t>Велсофт</t>
        </is>
      </c>
      <c r="AS352" t="inlineStr">
        <is>
          <t>Пряжа</t>
        </is>
      </c>
      <c r="BA352" t="inlineStr">
        <is>
          <t>4203291000 - Прочие перчатки, рукавицы, и митенки из натуральной и композиционной кожи, защитные для всех профессий.</t>
        </is>
      </c>
    </row>
    <row r="353">
      <c r="AJ353" t="inlineStr">
        <is>
          <t>9405110029 -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стекла, прочие.</t>
        </is>
      </c>
      <c r="AO353" t="inlineStr">
        <is>
          <t>Мольтон</t>
        </is>
      </c>
      <c r="AQ353" t="inlineStr">
        <is>
          <t>Мольтон</t>
        </is>
      </c>
      <c r="AS353" t="inlineStr">
        <is>
          <t>Latex Spring</t>
        </is>
      </c>
      <c r="BA353" t="inlineStr">
        <is>
          <t>6116102000 - Перчатки, пропитанные или с покрытием резиной, трикотажные, машинного или ручного вязания.</t>
        </is>
      </c>
    </row>
    <row r="354">
      <c r="AJ354" t="inlineStr">
        <is>
          <t>9405110031 -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целей4).</t>
        </is>
      </c>
      <c r="AO354" t="inlineStr">
        <is>
          <t>ПВС</t>
        </is>
      </c>
      <c r="AQ354" t="inlineStr">
        <is>
          <t>ПВС</t>
        </is>
      </c>
      <c r="AS354" t="inlineStr">
        <is>
          <t>Memory Foam</t>
        </is>
      </c>
      <c r="BA354" t="inlineStr">
        <is>
          <t>6116108000 - Прочие перчатки, рукавицы и митенки трикотажные машинного или ручного вязания, пропитанные или покрытые пластмассой или резиной.</t>
        </is>
      </c>
    </row>
    <row r="355">
      <c r="AJ355" t="inlineStr">
        <is>
          <t>9405110032 -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судов5).</t>
        </is>
      </c>
      <c r="AO355" t="inlineStr">
        <is>
          <t>Вишня</t>
        </is>
      </c>
      <c r="AQ355" t="inlineStr">
        <is>
          <t>Вишня</t>
        </is>
      </c>
      <c r="AS355" t="inlineStr">
        <is>
          <t>Родий</t>
        </is>
      </c>
      <c r="BA355" t="inlineStr">
        <is>
          <t>6116990000 - Прочие перчатки, рукавицы и митенки трикотажные из прочих текстильных материалов, машинного или ручного вязания.</t>
        </is>
      </c>
    </row>
    <row r="356">
      <c r="AJ356" t="inlineStr">
        <is>
          <t>9405110033 - Люстры и прочее эл.осветительное оборудование,потолочное/настенное,предназнач.для использов.исключительно с источниками света светодиод.(led),из пр.материалов,предназначен.для использ.со светодиод.источн.света на жестк.печат.плате.</t>
        </is>
      </c>
      <c r="AO356" t="inlineStr">
        <is>
          <t>Орех</t>
        </is>
      </c>
      <c r="AQ356" t="inlineStr">
        <is>
          <t>Орех</t>
        </is>
      </c>
      <c r="AS356" t="inlineStr">
        <is>
          <t>Репс</t>
        </is>
      </c>
      <c r="BA356" t="inlineStr">
        <is>
          <t>6216000000 - Перчатки, рукавицы и митенки.</t>
        </is>
      </c>
    </row>
    <row r="357">
      <c r="AJ357" t="inlineStr">
        <is>
          <t>9405110039 -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прочих материалов, прочие, прочие.</t>
        </is>
      </c>
      <c r="AO357" t="inlineStr">
        <is>
          <t>Искусственный войлок</t>
        </is>
      </c>
      <c r="AQ357" t="inlineStr">
        <is>
          <t>Искусственный войлок</t>
        </is>
      </c>
      <c r="AS357" t="inlineStr">
        <is>
          <t>Гобелен</t>
        </is>
      </c>
      <c r="BA357" t="inlineStr">
        <is>
          <t>6116109001 - Перчатки, рукавицы и митенки трикотажные машинного или ручного вязания: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row>
    <row r="358">
      <c r="AJ358" t="inlineStr">
        <is>
          <t>9405190011 -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целей4).</t>
        </is>
      </c>
      <c r="AO358" t="inlineStr">
        <is>
          <t>Крахмал</t>
        </is>
      </c>
      <c r="AQ358" t="inlineStr">
        <is>
          <t>Крахмал</t>
        </is>
      </c>
      <c r="AS358" t="inlineStr">
        <is>
          <t>Гипоаллергенный пластик</t>
        </is>
      </c>
      <c r="BA358" t="inlineStr">
        <is>
          <t>6116109002 - Перчатки, рукавицы и митенки трикотажные машинного или ручного вязания: пропитанные, покрытые или дублированные пластмассами или резиной: дублированные пластмассами или резиной: из хлопчатобумажной пряжи.</t>
        </is>
      </c>
    </row>
    <row r="359">
      <c r="AJ359" t="inlineStr">
        <is>
          <t>9405190013 -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целей4).</t>
        </is>
      </c>
      <c r="AO359" t="inlineStr">
        <is>
          <t>Пряжа</t>
        </is>
      </c>
      <c r="AQ359" t="inlineStr">
        <is>
          <t>Пряжа</t>
        </is>
      </c>
      <c r="AS359" t="inlineStr">
        <is>
          <t>Нетканое полотно</t>
        </is>
      </c>
      <c r="BA359" t="inlineStr">
        <is>
          <t>9404908000 - Принадлежности постельные и аналогичные изделия меблировки, прочие.</t>
        </is>
      </c>
    </row>
    <row r="360">
      <c r="AJ360" t="inlineStr">
        <is>
          <t>9405190014 -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судов5).</t>
        </is>
      </c>
      <c r="AO360" t="inlineStr">
        <is>
          <t>Цеолит</t>
        </is>
      </c>
      <c r="AQ360" t="inlineStr">
        <is>
          <t>Цеолит</t>
        </is>
      </c>
      <c r="AS360" t="inlineStr">
        <is>
          <t>Пенька</t>
        </is>
      </c>
    </row>
    <row r="361">
      <c r="AJ361" t="inlineStr">
        <is>
          <t>9405190015 - Люстры и прочее электрическое осветительное оборудование, потолочное или настенное, из пластмассы, прочие, прочие.</t>
        </is>
      </c>
      <c r="AO361" t="inlineStr">
        <is>
          <t>Без подклада</t>
        </is>
      </c>
      <c r="AQ361" t="inlineStr">
        <is>
          <t>Без подклада</t>
        </is>
      </c>
      <c r="AS361" t="inlineStr">
        <is>
          <t>Микрокоттон</t>
        </is>
      </c>
    </row>
    <row r="362">
      <c r="AJ362" t="inlineStr">
        <is>
          <t>9405190019 - Люстры и прочее электрическое осветительное оборудование, потолочное или настенное, из керамики, прочие.</t>
        </is>
      </c>
      <c r="AO362" t="inlineStr">
        <is>
          <t>Объемное полиэфирное волокно</t>
        </is>
      </c>
      <c r="AQ362" t="inlineStr">
        <is>
          <t>Объемное полиэфирное волокно</t>
        </is>
      </c>
      <c r="AS362" t="inlineStr">
        <is>
          <t>Парусина</t>
        </is>
      </c>
    </row>
    <row r="363">
      <c r="AJ363" t="inlineStr">
        <is>
          <t>9405190021 -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целей4).</t>
        </is>
      </c>
      <c r="AO363" t="inlineStr">
        <is>
          <t>MediFoam</t>
        </is>
      </c>
      <c r="AQ363" t="inlineStr">
        <is>
          <t>MediFoam</t>
        </is>
      </c>
      <c r="AS363" t="inlineStr">
        <is>
          <t>Сухоцвет</t>
        </is>
      </c>
    </row>
    <row r="364">
      <c r="AJ364" t="inlineStr">
        <is>
          <t>9405190029 - Люстры и прочее электрическое осветительное оборудование, потолочное или настенное, из стекла, прочие.</t>
        </is>
      </c>
      <c r="AO364" t="inlineStr">
        <is>
          <t>Latex Spring</t>
        </is>
      </c>
      <c r="AQ364" t="inlineStr">
        <is>
          <t>Latex Spring</t>
        </is>
      </c>
      <c r="AS364" t="inlineStr">
        <is>
          <t>Искусственный латекс</t>
        </is>
      </c>
    </row>
    <row r="365">
      <c r="AJ365" t="inlineStr">
        <is>
          <t>9405190031 -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целей4).</t>
        </is>
      </c>
      <c r="AO365" t="inlineStr">
        <is>
          <t>Memory Foam</t>
        </is>
      </c>
      <c r="AQ365" t="inlineStr">
        <is>
          <t>Memory Foam</t>
        </is>
      </c>
      <c r="AS365" t="inlineStr">
        <is>
          <t>Шелковый софт</t>
        </is>
      </c>
    </row>
    <row r="366">
      <c r="AJ366" t="inlineStr">
        <is>
          <t>9405190032 - Люстры и прочее электрическое осветительное оборудование, потолочное или настенное, из прочих материалов, предназначенные для использования с лампами накаливания, прочие.</t>
        </is>
      </c>
      <c r="AO366" t="inlineStr">
        <is>
          <t>Кратон</t>
        </is>
      </c>
      <c r="AQ366" t="inlineStr">
        <is>
          <t>Кратон</t>
        </is>
      </c>
      <c r="AS366" t="inlineStr">
        <is>
          <t>Искусственный лён</t>
        </is>
      </c>
    </row>
    <row r="367">
      <c r="AJ367" t="inlineStr">
        <is>
          <t>9405190033 -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целей4).</t>
        </is>
      </c>
      <c r="AO367" t="inlineStr">
        <is>
          <t>Ароматическое масло</t>
        </is>
      </c>
      <c r="AQ367" t="inlineStr">
        <is>
          <t>Ароматическое масло</t>
        </is>
      </c>
      <c r="AS367" t="inlineStr">
        <is>
          <t>Zamak</t>
        </is>
      </c>
    </row>
    <row r="368">
      <c r="AJ368" t="inlineStr">
        <is>
          <t>9405190034 -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судов5).</t>
        </is>
      </c>
      <c r="AO368" t="inlineStr">
        <is>
          <t>Кобальт</t>
        </is>
      </c>
      <c r="AQ368" t="inlineStr">
        <is>
          <t>Кобальт</t>
        </is>
      </c>
      <c r="AS368" t="inlineStr">
        <is>
          <t>Медный сплав</t>
        </is>
      </c>
    </row>
    <row r="369">
      <c r="AJ369" t="inlineStr">
        <is>
          <t>9405190039 - Люстры и прочее электрическое осветительное оборудование, потолочное или настенное, из прочих материалов, прочие, прочие.</t>
        </is>
      </c>
      <c r="AO369" t="inlineStr">
        <is>
          <t>Репс</t>
        </is>
      </c>
      <c r="AQ369" t="inlineStr">
        <is>
          <t>Репс</t>
        </is>
      </c>
      <c r="AS369" t="inlineStr">
        <is>
          <t>Родиевое покрытие</t>
        </is>
      </c>
    </row>
    <row r="370">
      <c r="AJ370" t="inlineStr">
        <is>
          <t>9405210011 -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целей4).</t>
        </is>
      </c>
      <c r="AO370" t="inlineStr">
        <is>
          <t>Батист</t>
        </is>
      </c>
      <c r="AQ370" t="inlineStr">
        <is>
          <t>Батист</t>
        </is>
      </c>
      <c r="AS370" t="inlineStr">
        <is>
          <t>Камедь</t>
        </is>
      </c>
    </row>
    <row r="371">
      <c r="AJ371" t="inlineStr">
        <is>
          <t>9405210012 - Светильники эл.настольные,прикроватные/напольные,предназначенные 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O371" t="inlineStr">
        <is>
          <t>Микровуаль</t>
        </is>
      </c>
      <c r="AQ371" t="inlineStr">
        <is>
          <t>Микровуаль</t>
        </is>
      </c>
      <c r="AS371" t="inlineStr">
        <is>
          <t>Латунированная сталь</t>
        </is>
      </c>
    </row>
    <row r="372">
      <c r="AJ372" t="inlineStr">
        <is>
          <t>9405210014 -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на жесткой печатной плате, из керамики.</t>
        </is>
      </c>
      <c r="AO372" t="inlineStr">
        <is>
          <t>Гобелен</t>
        </is>
      </c>
      <c r="AQ372" t="inlineStr">
        <is>
          <t>Гобелен</t>
        </is>
      </c>
      <c r="AS372" t="inlineStr">
        <is>
          <t>Амазонит</t>
        </is>
      </c>
    </row>
    <row r="373">
      <c r="AJ373" t="inlineStr">
        <is>
          <t>9405210019 -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керамики, прочие.</t>
        </is>
      </c>
      <c r="AO373" t="inlineStr">
        <is>
          <t>Вспененный поливинилхлорид</t>
        </is>
      </c>
      <c r="AQ373" t="inlineStr">
        <is>
          <t>Вспененный поливинилхлорид</t>
        </is>
      </c>
      <c r="AS373" t="inlineStr">
        <is>
          <t>Ювелирное стекло</t>
        </is>
      </c>
    </row>
    <row r="374">
      <c r="AJ374" t="inlineStr">
        <is>
          <t>9405210021 -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целей4).</t>
        </is>
      </c>
      <c r="AO374" t="inlineStr">
        <is>
          <t>Гипоаллергенный пластик</t>
        </is>
      </c>
      <c r="AQ374" t="inlineStr">
        <is>
          <t>Гипоаллергенный пластик</t>
        </is>
      </c>
      <c r="AS374" t="inlineStr">
        <is>
          <t>Халькопирит</t>
        </is>
      </c>
    </row>
    <row r="375">
      <c r="AJ375" t="inlineStr">
        <is>
          <t>9405210022 -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c r="AO375" t="inlineStr">
        <is>
          <t>Сапеле</t>
        </is>
      </c>
      <c r="AQ375" t="inlineStr">
        <is>
          <t>Сапеле</t>
        </is>
      </c>
      <c r="AS375" t="inlineStr">
        <is>
          <t>Халцедон</t>
        </is>
      </c>
    </row>
    <row r="376">
      <c r="AJ376" t="inlineStr">
        <is>
          <t>9405210029 -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c r="AO376" t="inlineStr">
        <is>
          <t>Нетканое полотно</t>
        </is>
      </c>
      <c r="AQ376" t="inlineStr">
        <is>
          <t>Нетканое полотно</t>
        </is>
      </c>
      <c r="AS376" t="inlineStr">
        <is>
          <t>Кварцит</t>
        </is>
      </c>
    </row>
    <row r="377">
      <c r="AJ377" t="inlineStr">
        <is>
          <t>9405210031 -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целей4).</t>
        </is>
      </c>
      <c r="AO377" t="inlineStr">
        <is>
          <t>Базальт</t>
        </is>
      </c>
      <c r="AQ377" t="inlineStr">
        <is>
          <t>Базальт</t>
        </is>
      </c>
      <c r="AS377" t="inlineStr">
        <is>
          <t>Лунный камень</t>
        </is>
      </c>
    </row>
    <row r="378">
      <c r="AJ378" t="inlineStr">
        <is>
          <t>9405210032 - Светильники эл.настольные,прикроватные/напольные,предназнач.для использов.исключительно с источниками света светодиодными (led),из прочих материалов,предназначен.для использ.со светодиод.источн.света на жестк.печат.плате.</t>
        </is>
      </c>
      <c r="AO378" t="inlineStr">
        <is>
          <t>Меланин</t>
        </is>
      </c>
      <c r="AQ378" t="inlineStr">
        <is>
          <t>Меланин</t>
        </is>
      </c>
      <c r="AS378" t="inlineStr">
        <is>
          <t>Ларимар</t>
        </is>
      </c>
    </row>
    <row r="379">
      <c r="AJ379" t="inlineStr">
        <is>
          <t>9405210039 -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t>
        </is>
      </c>
      <c r="AO379" t="inlineStr">
        <is>
          <t>Пенька</t>
        </is>
      </c>
      <c r="AQ379" t="inlineStr">
        <is>
          <t>Пенька</t>
        </is>
      </c>
      <c r="AS379" t="inlineStr">
        <is>
          <t>Лабрадор</t>
        </is>
      </c>
    </row>
    <row r="380">
      <c r="AJ380" t="inlineStr">
        <is>
          <t>9405290011 -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целей4).</t>
        </is>
      </c>
      <c r="AO380" t="inlineStr">
        <is>
          <t>Кукурузный крахмал</t>
        </is>
      </c>
      <c r="AQ380" t="inlineStr">
        <is>
          <t>Кукурузный крахмал</t>
        </is>
      </c>
      <c r="AS380" t="inlineStr">
        <is>
          <t>Иолит</t>
        </is>
      </c>
    </row>
    <row r="381">
      <c r="AJ381" t="inlineStr">
        <is>
          <t>9405290012 - Светильники электрические настольные, прикроватные или напольные, из пластмассы, предназначенные для использования с лампами накаливания, прочие.</t>
        </is>
      </c>
      <c r="AO381" t="inlineStr">
        <is>
          <t>Микрокоттон</t>
        </is>
      </c>
      <c r="AQ381" t="inlineStr">
        <is>
          <t>Микрокоттон</t>
        </is>
      </c>
      <c r="AS381" t="inlineStr">
        <is>
          <t>Шпинель</t>
        </is>
      </c>
    </row>
    <row r="382">
      <c r="AJ382" t="inlineStr">
        <is>
          <t>9405290013 - Прочие лампы электрические настольные, напольные или прикроватные из прочих материалов - - - - - для медицинских целей 4).</t>
        </is>
      </c>
      <c r="AO382" t="inlineStr">
        <is>
          <t>Парусина</t>
        </is>
      </c>
      <c r="AQ382" t="inlineStr">
        <is>
          <t>Парусина</t>
        </is>
      </c>
      <c r="AS382" t="inlineStr">
        <is>
          <t>Раухтопаз</t>
        </is>
      </c>
    </row>
    <row r="383">
      <c r="AJ383" t="inlineStr">
        <is>
          <t>9405290014 -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пластмассы или из керамики: прочие: прочие: из пластмассы.</t>
        </is>
      </c>
      <c r="AO383" t="inlineStr">
        <is>
          <t>Сорго</t>
        </is>
      </c>
      <c r="AQ383" t="inlineStr">
        <is>
          <t>Сорго</t>
        </is>
      </c>
      <c r="AS383" t="inlineStr">
        <is>
          <t>Вулканит</t>
        </is>
      </c>
    </row>
    <row r="384">
      <c r="AJ384" t="inlineStr">
        <is>
          <t>9405290019 -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пластмассы или из керамики: прочие: прочие: из керамики.</t>
        </is>
      </c>
      <c r="AO384" t="inlineStr">
        <is>
          <t>Пенорезина</t>
        </is>
      </c>
      <c r="AQ384" t="inlineStr">
        <is>
          <t>Пенорезина</t>
        </is>
      </c>
      <c r="AS384" t="inlineStr">
        <is>
          <t>Розовый кварц</t>
        </is>
      </c>
    </row>
    <row r="385">
      <c r="AJ385" t="inlineStr">
        <is>
          <t>9405290021 -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стекла: для медицинских целей4).</t>
        </is>
      </c>
      <c r="AO385" t="inlineStr">
        <is>
          <t>Боросиликатное стекло</t>
        </is>
      </c>
      <c r="AQ385" t="inlineStr">
        <is>
          <t>Боросиликатное стекло</t>
        </is>
      </c>
      <c r="AS385" t="inlineStr">
        <is>
          <t>Солнечный камень</t>
        </is>
      </c>
    </row>
    <row r="386">
      <c r="AJ386" t="inlineStr">
        <is>
          <t>9405290029 -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стекла: прочие.</t>
        </is>
      </c>
      <c r="AO386" t="inlineStr">
        <is>
          <t>Сухоцвет</t>
        </is>
      </c>
      <c r="AQ386" t="inlineStr">
        <is>
          <t>Сухоцвет</t>
        </is>
      </c>
      <c r="AS386" t="inlineStr">
        <is>
          <t>Цитрин</t>
        </is>
      </c>
    </row>
    <row r="387">
      <c r="AJ387" t="inlineStr">
        <is>
          <t>9405290031 -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целей4).</t>
        </is>
      </c>
      <c r="AO387" t="inlineStr">
        <is>
          <t>Арамид</t>
        </is>
      </c>
      <c r="AQ387" t="inlineStr">
        <is>
          <t>Арамид</t>
        </is>
      </c>
      <c r="AS387" t="inlineStr">
        <is>
          <t>Высоколегированная сталь</t>
        </is>
      </c>
    </row>
    <row r="388">
      <c r="AJ388" t="inlineStr">
        <is>
          <t>9405290032 - Светильники электрические настольные, прикроватные или напольные, из прочих материалов, предназначенные для использования с лампами накаливания, прочие.</t>
        </is>
      </c>
      <c r="AO388" t="inlineStr">
        <is>
          <t>Эвкалиптовое волокно</t>
        </is>
      </c>
      <c r="AQ388" t="inlineStr">
        <is>
          <t>Эвкалиптовое волокно</t>
        </is>
      </c>
      <c r="AS388" t="inlineStr">
        <is>
          <t>Граб</t>
        </is>
      </c>
    </row>
    <row r="389">
      <c r="AJ389" t="inlineStr">
        <is>
          <t>9405290033 -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прочих материалов: прочие: для медицинских целей4).</t>
        </is>
      </c>
      <c r="AO389" t="inlineStr">
        <is>
          <t>Искусственный латекс</t>
        </is>
      </c>
      <c r="AQ389" t="inlineStr">
        <is>
          <t>Искусственный латекс</t>
        </is>
      </c>
      <c r="AS389" t="inlineStr">
        <is>
          <t>Дуб</t>
        </is>
      </c>
    </row>
    <row r="390">
      <c r="AJ390" t="inlineStr">
        <is>
          <t>9405310000 -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c r="AO390" t="inlineStr">
        <is>
          <t>Eco Foam</t>
        </is>
      </c>
      <c r="AQ390" t="inlineStr">
        <is>
          <t>Eco Foam</t>
        </is>
      </c>
      <c r="AS390" t="inlineStr">
        <is>
          <t>Стразы Swarovski</t>
        </is>
      </c>
    </row>
    <row r="391">
      <c r="AJ391" t="inlineStr">
        <is>
          <t>9405390000 - Наборы осветительного оборудования типа используемого для украшения новогодних елок - - прочие.</t>
        </is>
      </c>
      <c r="AO391" t="inlineStr">
        <is>
          <t>Деворе</t>
        </is>
      </c>
      <c r="AQ391" t="inlineStr">
        <is>
          <t>Деворе</t>
        </is>
      </c>
      <c r="AS391" t="inlineStr">
        <is>
          <t>Циркон</t>
        </is>
      </c>
    </row>
    <row r="392">
      <c r="AJ392" t="inlineStr">
        <is>
          <t>9405410011 -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целей4).</t>
        </is>
      </c>
      <c r="AO392" t="inlineStr">
        <is>
          <t>Кристалон</t>
        </is>
      </c>
      <c r="AQ392" t="inlineStr">
        <is>
          <t>Кристалон</t>
        </is>
      </c>
      <c r="AS392" t="inlineStr">
        <is>
          <t>ПВА</t>
        </is>
      </c>
    </row>
    <row r="393">
      <c r="AJ393" t="inlineStr">
        <is>
          <t>9405410012 - Прожекторы и лампы узконаправленного света, предназначенные для использования со светодиодными источниками света на жесткой печатной плате, фотогальванические, предназначенные для использования исключительно с источниками света светодиодными (led).</t>
        </is>
      </c>
      <c r="AO393" t="inlineStr">
        <is>
          <t>Шелковый софт</t>
        </is>
      </c>
      <c r="AQ393" t="inlineStr">
        <is>
          <t>Шелковый софт</t>
        </is>
      </c>
      <c r="AS393" t="inlineStr">
        <is>
          <t>Вольфрам</t>
        </is>
      </c>
    </row>
    <row r="394">
      <c r="AJ394" t="inlineStr">
        <is>
          <t>9405410019 - Прожекторы и лампы узконаправленного света, фотогальванические, предназначенные для использования исключительно с источниками света светодиодными (led), прочие.</t>
        </is>
      </c>
      <c r="AO394" t="inlineStr">
        <is>
          <t>Искусственный лён</t>
        </is>
      </c>
      <c r="AQ394" t="inlineStr">
        <is>
          <t>Искусственный лён</t>
        </is>
      </c>
      <c r="AS394" t="inlineStr">
        <is>
          <t>Фианит</t>
        </is>
      </c>
    </row>
    <row r="395">
      <c r="AJ395" t="inlineStr">
        <is>
          <t>9405410021 -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целей4).</t>
        </is>
      </c>
      <c r="AO395" t="inlineStr">
        <is>
          <t>Софт</t>
        </is>
      </c>
      <c r="AQ395" t="inlineStr">
        <is>
          <t>Софт</t>
        </is>
      </c>
      <c r="AS395" t="inlineStr">
        <is>
          <t>Змеевик</t>
        </is>
      </c>
    </row>
    <row r="396">
      <c r="AJ396" t="inlineStr">
        <is>
          <t>9405410022 - Прочие лампы электрические и осветительное оборудование из прочих материалов - - - - - - предназначенные для использования со светодиодными источниками света на жесткой печатной плате.</t>
        </is>
      </c>
      <c r="AO396" t="inlineStr">
        <is>
          <t>Zamak</t>
        </is>
      </c>
      <c r="AQ396" t="inlineStr">
        <is>
          <t>Zamak</t>
        </is>
      </c>
      <c r="AS396" t="inlineStr">
        <is>
          <t>Пирит</t>
        </is>
      </c>
    </row>
    <row r="397">
      <c r="AJ397" t="inlineStr">
        <is>
          <t>9405410029 -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c r="AO397" t="inlineStr">
        <is>
          <t>Медный сплав</t>
        </is>
      </c>
      <c r="AQ397" t="inlineStr">
        <is>
          <t>Медный сплав</t>
        </is>
      </c>
      <c r="AS397" t="inlineStr">
        <is>
          <t>Гранат</t>
        </is>
      </c>
    </row>
    <row r="398">
      <c r="AJ398" t="inlineStr">
        <is>
          <t>9405410031 -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целей4).</t>
        </is>
      </c>
      <c r="AO398" t="inlineStr">
        <is>
          <t>Латунированная сталь</t>
        </is>
      </c>
      <c r="AQ398" t="inlineStr">
        <is>
          <t>Латунированная сталь</t>
        </is>
      </c>
      <c r="AS398" t="inlineStr">
        <is>
          <t>Родонит</t>
        </is>
      </c>
    </row>
    <row r="399">
      <c r="AJ399" t="inlineStr">
        <is>
          <t>9405410032 -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c r="AO399" t="inlineStr">
        <is>
          <t>Акварельная бумага</t>
        </is>
      </c>
      <c r="AQ399" t="inlineStr">
        <is>
          <t>Акварельная бумага</t>
        </is>
      </c>
      <c r="AS399" t="inlineStr">
        <is>
          <t>Таффета</t>
        </is>
      </c>
    </row>
    <row r="400">
      <c r="AJ400" t="inlineStr">
        <is>
          <t>9405410033 -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c r="AO400" t="inlineStr">
        <is>
          <t>Розовый кварц</t>
        </is>
      </c>
      <c r="AQ400" t="inlineStr">
        <is>
          <t>Розовый кварц</t>
        </is>
      </c>
      <c r="AS400" t="inlineStr">
        <is>
          <t>Твид</t>
        </is>
      </c>
    </row>
    <row r="401">
      <c r="AJ401" t="inlineStr">
        <is>
          <t>9405410039 -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c r="AO401" t="inlineStr">
        <is>
          <t>Пегматит</t>
        </is>
      </c>
      <c r="AQ401" t="inlineStr">
        <is>
          <t>Пегматит</t>
        </is>
      </c>
      <c r="AS401" t="inlineStr">
        <is>
          <t>Хлопковое волокно</t>
        </is>
      </c>
    </row>
    <row r="402">
      <c r="AJ402" t="inlineStr">
        <is>
          <t>9405420011 -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целей4).</t>
        </is>
      </c>
      <c r="AO402" t="inlineStr">
        <is>
          <t>Песчаник</t>
        </is>
      </c>
      <c r="AQ402" t="inlineStr">
        <is>
          <t>Песчаник</t>
        </is>
      </c>
      <c r="AS402" t="inlineStr">
        <is>
          <t>Силиконовое волокно</t>
        </is>
      </c>
    </row>
    <row r="403">
      <c r="AJ403" t="inlineStr">
        <is>
          <t>9405420012 - Прожекторы и лампы узконаправленного света, предназначенные для использования исключительно с источниками света светодиодными (led), предназначенные для использования со светодиодными источниками света на жесткой печатной плате.</t>
        </is>
      </c>
      <c r="AO403" t="inlineStr">
        <is>
          <t>Резина-пластик</t>
        </is>
      </c>
      <c r="AQ403" t="inlineStr">
        <is>
          <t>Резина-пластик</t>
        </is>
      </c>
      <c r="AS403" t="inlineStr">
        <is>
          <t>Полиэфирное волокно</t>
        </is>
      </c>
    </row>
    <row r="404">
      <c r="AJ404" t="inlineStr">
        <is>
          <t>9405420019 - Прожекторы и лампы узконаправленного света, предназначенные для использования исключительно с источниками света светодиодными (led), прочие.</t>
        </is>
      </c>
      <c r="AO404" t="inlineStr">
        <is>
          <t>Граб</t>
        </is>
      </c>
      <c r="AQ404" t="inlineStr">
        <is>
          <t>Граб</t>
        </is>
      </c>
      <c r="AS404" t="inlineStr">
        <is>
          <t>Шелковое волокно</t>
        </is>
      </c>
    </row>
    <row r="405">
      <c r="AJ405" t="inlineStr">
        <is>
          <t>9405420021 -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целей4).</t>
        </is>
      </c>
      <c r="AO405" t="inlineStr">
        <is>
          <t>Дуб</t>
        </is>
      </c>
      <c r="AQ405" t="inlineStr">
        <is>
          <t>Дуб</t>
        </is>
      </c>
      <c r="AS405" t="inlineStr">
        <is>
          <t>Венге</t>
        </is>
      </c>
    </row>
    <row r="406">
      <c r="AJ406" t="inlineStr">
        <is>
          <t>9405420022 - Прочие эл.светильники и осветительное оборуд.,предназнач.для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O406" t="inlineStr">
        <is>
          <t>ПВА</t>
        </is>
      </c>
      <c r="AQ406" t="inlineStr">
        <is>
          <t>ПВА</t>
        </is>
      </c>
      <c r="AS406" t="inlineStr">
        <is>
          <t>Овечья шерсть</t>
        </is>
      </c>
    </row>
    <row r="407">
      <c r="AJ407" t="inlineStr">
        <is>
          <t>9405420029 -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пластмассы, прочие, прочие.</t>
        </is>
      </c>
      <c r="AO407" t="inlineStr">
        <is>
          <t>Луженая сталь</t>
        </is>
      </c>
      <c r="AQ407" t="inlineStr">
        <is>
          <t>Луженая сталь</t>
        </is>
      </c>
      <c r="AS407" t="inlineStr">
        <is>
          <t>Турквенит</t>
        </is>
      </c>
    </row>
    <row r="408">
      <c r="AJ408" t="inlineStr">
        <is>
          <t>9405420031 -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целей4).</t>
        </is>
      </c>
      <c r="AO408" t="inlineStr">
        <is>
          <t>Вольфрам</t>
        </is>
      </c>
      <c r="AQ408" t="inlineStr">
        <is>
          <t>Вольфрам</t>
        </is>
      </c>
      <c r="AS408" t="inlineStr">
        <is>
          <t>Бычий глаз</t>
        </is>
      </c>
    </row>
    <row r="409">
      <c r="AJ409" t="inlineStr">
        <is>
          <t>9405420032 - Электрические светильники и осветительное оборудование, предназначенные для использования исключительно с источниками света светодиодными (led) на жесткой печатной плате, из прочих материалов, для освещения открытых общественных мест или транспортных магистралей.</t>
        </is>
      </c>
      <c r="AO409" t="inlineStr">
        <is>
          <t>Змеевик</t>
        </is>
      </c>
      <c r="AQ409" t="inlineStr">
        <is>
          <t>Змеевик</t>
        </is>
      </c>
      <c r="AS409" t="inlineStr">
        <is>
          <t>Сардоникс</t>
        </is>
      </c>
    </row>
    <row r="410">
      <c r="AJ410" t="inlineStr">
        <is>
          <t>9405420033 -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прочих материалов, прочие.</t>
        </is>
      </c>
      <c r="AO410" t="inlineStr">
        <is>
          <t>Родонит</t>
        </is>
      </c>
      <c r="AQ410" t="inlineStr">
        <is>
          <t>Родонит</t>
        </is>
      </c>
      <c r="AS410" t="inlineStr">
        <is>
          <t>Обсидиан</t>
        </is>
      </c>
    </row>
    <row r="411">
      <c r="AJ411" t="inlineStr">
        <is>
          <t>9405420039 -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прочих материалов, прочие, прочие.</t>
        </is>
      </c>
      <c r="AO411" t="inlineStr">
        <is>
          <t>Муслин</t>
        </is>
      </c>
      <c r="AQ411" t="inlineStr">
        <is>
          <t>Муслин</t>
        </is>
      </c>
      <c r="AS411" t="inlineStr">
        <is>
          <t>Цоизит</t>
        </is>
      </c>
    </row>
    <row r="412">
      <c r="AJ412" t="inlineStr">
        <is>
          <t>9405490011 -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целей4).</t>
        </is>
      </c>
      <c r="AO412" t="inlineStr">
        <is>
          <t>ОСП</t>
        </is>
      </c>
      <c r="AQ412" t="inlineStr">
        <is>
          <t>ОСП</t>
        </is>
      </c>
      <c r="AS412" t="inlineStr">
        <is>
          <t>Шунгит</t>
        </is>
      </c>
    </row>
    <row r="413">
      <c r="AJ413" t="inlineStr">
        <is>
          <t>9405490019 - Прочие лампы электрические и осветительное оборудование из прочих материалов - - - - прочие.</t>
        </is>
      </c>
      <c r="AO413" t="inlineStr">
        <is>
          <t>Таффета</t>
        </is>
      </c>
      <c r="AQ413" t="inlineStr">
        <is>
          <t>Таффета</t>
        </is>
      </c>
      <c r="AS413" t="inlineStr">
        <is>
          <t>PET-G пластик</t>
        </is>
      </c>
    </row>
    <row r="414">
      <c r="AJ414" t="inlineStr">
        <is>
          <t>9405490021 -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целей4).</t>
        </is>
      </c>
      <c r="AO414" t="inlineStr">
        <is>
          <t>Полиэфирное волокно</t>
        </is>
      </c>
      <c r="AQ414" t="inlineStr">
        <is>
          <t>Полиэфирное волокно</t>
        </is>
      </c>
      <c r="AS414" t="inlineStr">
        <is>
          <t>SBS пластик</t>
        </is>
      </c>
    </row>
    <row r="415">
      <c r="AJ415" t="inlineStr">
        <is>
          <t>9405490022 - Прочие лампы электрические и осветительное оборудование из прочих материалов - - - - - - прочие.</t>
        </is>
      </c>
      <c r="AO415" t="inlineStr">
        <is>
          <t>Полиуретановая пена</t>
        </is>
      </c>
      <c r="AQ415" t="inlineStr">
        <is>
          <t>Полиуретановая пена</t>
        </is>
      </c>
      <c r="AS415" t="inlineStr">
        <is>
          <t>PLA пластик</t>
        </is>
      </c>
    </row>
    <row r="416">
      <c r="AJ416" t="inlineStr">
        <is>
          <t>9405490023 -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целей4).</t>
        </is>
      </c>
      <c r="AO416" t="inlineStr">
        <is>
          <t>Полиолефин</t>
        </is>
      </c>
      <c r="AQ416" t="inlineStr">
        <is>
          <t>Полиолефин</t>
        </is>
      </c>
      <c r="AS416" t="inlineStr">
        <is>
          <t>Содалит</t>
        </is>
      </c>
    </row>
    <row r="417">
      <c r="AJ417" t="inlineStr">
        <is>
          <t>9405490025 -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пластмассы: прочие: для медицинских целей4).</t>
        </is>
      </c>
      <c r="AO417" t="inlineStr">
        <is>
          <t>Венге</t>
        </is>
      </c>
      <c r="AQ417" t="inlineStr">
        <is>
          <t>Венге</t>
        </is>
      </c>
      <c r="AS417" t="inlineStr">
        <is>
          <t>Унакит</t>
        </is>
      </c>
    </row>
    <row r="418">
      <c r="AJ418" t="inlineStr">
        <is>
          <t>9405490029 - Прочие лампы электрические и осветительное оборудование из прочих материалов - - - - - - прочие.</t>
        </is>
      </c>
      <c r="AO418" t="inlineStr">
        <is>
          <t>Гевея</t>
        </is>
      </c>
      <c r="AQ418" t="inlineStr">
        <is>
          <t>Гевея</t>
        </is>
      </c>
      <c r="AS418" t="inlineStr">
        <is>
          <t>Тиси</t>
        </is>
      </c>
    </row>
    <row r="419">
      <c r="AJ419" t="inlineStr">
        <is>
          <t>9405490031 -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целей4).</t>
        </is>
      </c>
      <c r="AO419" t="inlineStr">
        <is>
          <t>Овечья шерсть</t>
        </is>
      </c>
      <c r="AQ419" t="inlineStr">
        <is>
          <t>Овечья шерсть</t>
        </is>
      </c>
      <c r="AS419" t="inlineStr">
        <is>
          <t>Синтетический сатин</t>
        </is>
      </c>
    </row>
    <row r="420">
      <c r="AJ420" t="inlineStr">
        <is>
          <t>9405490032 - Электрические светильники и осветительное оборудование, из прочих материалов, предназначенные для использования с лампами накаливания, прочие.</t>
        </is>
      </c>
      <c r="AO420" t="inlineStr">
        <is>
          <t>Лыко</t>
        </is>
      </c>
      <c r="AQ420" t="inlineStr">
        <is>
          <t>Лыко</t>
        </is>
      </c>
      <c r="AS420" t="inlineStr">
        <is>
          <t>Замша натуральная</t>
        </is>
      </c>
    </row>
    <row r="421">
      <c r="AJ421" t="inlineStr">
        <is>
          <t>9405490033 -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целей4).</t>
        </is>
      </c>
      <c r="AO421" t="inlineStr">
        <is>
          <t>Лоза</t>
        </is>
      </c>
      <c r="AQ421" t="inlineStr">
        <is>
          <t>Лоза</t>
        </is>
      </c>
      <c r="AS421" t="inlineStr">
        <is>
          <t>Термопластический эластомер (TPE)</t>
        </is>
      </c>
    </row>
    <row r="422">
      <c r="AJ422" t="inlineStr">
        <is>
          <t>9405490034 - Прочие лампы электрические и осветительное оборудование из прочих материалов - - - - - - прочие.</t>
        </is>
      </c>
      <c r="AO422" t="inlineStr">
        <is>
          <t>Обсидиан</t>
        </is>
      </c>
      <c r="AQ422" t="inlineStr">
        <is>
          <t>Обсидиан</t>
        </is>
      </c>
      <c r="AS422" t="inlineStr">
        <is>
          <t>Кристаллы</t>
        </is>
      </c>
    </row>
    <row r="423">
      <c r="AJ423" t="inlineStr">
        <is>
          <t>9405490035 -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прочих материалов: прочие: для медицинских целей4).</t>
        </is>
      </c>
      <c r="AO423" t="inlineStr">
        <is>
          <t>Шунгит</t>
        </is>
      </c>
      <c r="AQ423" t="inlineStr">
        <is>
          <t>Шунгит</t>
        </is>
      </c>
      <c r="AS423" t="inlineStr">
        <is>
          <t>Алова</t>
        </is>
      </c>
    </row>
    <row r="424">
      <c r="AJ424" t="inlineStr">
        <is>
          <t>9405490039 - Прочие лампы электрические и осветительное оборудование из прочих материалов - - - - - - прочие.</t>
        </is>
      </c>
      <c r="AO424" t="inlineStr">
        <is>
          <t>PET-G пластик</t>
        </is>
      </c>
      <c r="AQ424" t="inlineStr">
        <is>
          <t>PET-G пластик</t>
        </is>
      </c>
      <c r="AS424" t="inlineStr">
        <is>
          <t>Finlyandia</t>
        </is>
      </c>
    </row>
    <row r="425">
      <c r="AJ425" t="inlineStr">
        <is>
          <t>9405920008 - Прочие части ламп и осветительного оборудования, из пластмассы.</t>
        </is>
      </c>
      <c r="AO425" t="inlineStr">
        <is>
          <t>PLA пластик</t>
        </is>
      </c>
      <c r="AQ425" t="inlineStr">
        <is>
          <t>PLA пластик</t>
        </is>
      </c>
      <c r="AS425" t="inlineStr">
        <is>
          <t>Бостон</t>
        </is>
      </c>
    </row>
    <row r="426">
      <c r="AJ426" t="inlineStr">
        <is>
          <t>9405990008 - Части ламп и осветительного оборудования, прочие, прочие.</t>
        </is>
      </c>
      <c r="AO426" t="inlineStr">
        <is>
          <t>Анатомическая пена</t>
        </is>
      </c>
      <c r="AQ426" t="inlineStr">
        <is>
          <t>Анатомическая пена</t>
        </is>
      </c>
      <c r="AS426" t="inlineStr">
        <is>
          <t>Дюспопонж</t>
        </is>
      </c>
    </row>
    <row r="427">
      <c r="AJ427" t="inlineStr">
        <is>
          <t>4706920000 - Прочая масса волокнистая целлюлозная</t>
        </is>
      </c>
      <c r="AO427" t="inlineStr">
        <is>
          <t>SAN пластик</t>
        </is>
      </c>
      <c r="AQ427" t="inlineStr">
        <is>
          <t>SAN пластик</t>
        </is>
      </c>
      <c r="AS427" t="inlineStr">
        <is>
          <t>Cotton Peach</t>
        </is>
      </c>
    </row>
    <row r="428">
      <c r="AO428" t="inlineStr">
        <is>
          <t>Вельбоа</t>
        </is>
      </c>
      <c r="AQ428" t="inlineStr">
        <is>
          <t>Вельбоа</t>
        </is>
      </c>
      <c r="AS428" t="inlineStr">
        <is>
          <t>Knitted fleece</t>
        </is>
      </c>
    </row>
    <row r="429">
      <c r="AO429" t="inlineStr">
        <is>
          <t>Блэкаут</t>
        </is>
      </c>
      <c r="AQ429" t="inlineStr">
        <is>
          <t>Блэкаут</t>
        </is>
      </c>
      <c r="AS429" t="inlineStr">
        <is>
          <t>Рутиловый кварц</t>
        </is>
      </c>
    </row>
    <row r="430">
      <c r="AO430" t="inlineStr">
        <is>
          <t>Синтетический сатин</t>
        </is>
      </c>
      <c r="AQ430" t="inlineStr">
        <is>
          <t>Синтетический сатин</t>
        </is>
      </c>
      <c r="AS430" t="inlineStr">
        <is>
          <t>Фианит Swarovski</t>
        </is>
      </c>
    </row>
    <row r="431">
      <c r="AO431" t="inlineStr">
        <is>
          <t>Термопластический эластомер (TPE)</t>
        </is>
      </c>
      <c r="AQ431" t="inlineStr">
        <is>
          <t>Термопластический эластомер (TPE)</t>
        </is>
      </c>
      <c r="AS431" t="inlineStr">
        <is>
          <t>Рубеллит</t>
        </is>
      </c>
    </row>
    <row r="432">
      <c r="AO432" t="inlineStr">
        <is>
          <t>Корал-флис</t>
        </is>
      </c>
      <c r="AQ432" t="inlineStr">
        <is>
          <t>Корал-флис</t>
        </is>
      </c>
      <c r="AS432" t="inlineStr">
        <is>
          <t>Соколиный глаз</t>
        </is>
      </c>
    </row>
    <row r="433">
      <c r="AO433" t="inlineStr">
        <is>
          <t>Кристаллы</t>
        </is>
      </c>
      <c r="AQ433" t="inlineStr">
        <is>
          <t>Кристаллы</t>
        </is>
      </c>
      <c r="AS433" t="inlineStr">
        <is>
          <t>Рудракша</t>
        </is>
      </c>
    </row>
    <row r="434">
      <c r="AO434" t="inlineStr">
        <is>
          <t>Битум</t>
        </is>
      </c>
      <c r="AQ434" t="inlineStr">
        <is>
          <t>Битум</t>
        </is>
      </c>
      <c r="AS434" t="inlineStr">
        <is>
          <t>Синтетический камень</t>
        </is>
      </c>
    </row>
    <row r="435">
      <c r="AO435" t="inlineStr">
        <is>
          <t>Алова</t>
        </is>
      </c>
      <c r="AQ435" t="inlineStr">
        <is>
          <t>Алова</t>
        </is>
      </c>
      <c r="AS435" t="inlineStr">
        <is>
          <t>Пленка ПВХ</t>
        </is>
      </c>
    </row>
    <row r="436">
      <c r="AO436" t="inlineStr">
        <is>
          <t>Finlyandia</t>
        </is>
      </c>
      <c r="AQ436" t="inlineStr">
        <is>
          <t>Finlyandia</t>
        </is>
      </c>
      <c r="AS436" t="inlineStr">
        <is>
          <t>Нейзильбер</t>
        </is>
      </c>
    </row>
    <row r="437">
      <c r="AO437" t="inlineStr">
        <is>
          <t>Бостон</t>
        </is>
      </c>
      <c r="AQ437" t="inlineStr">
        <is>
          <t>Бостон</t>
        </is>
      </c>
      <c r="AS437" t="inlineStr">
        <is>
          <t>Алмазный</t>
        </is>
      </c>
    </row>
    <row r="438">
      <c r="AO438" t="inlineStr">
        <is>
          <t>Дюспопонж</t>
        </is>
      </c>
      <c r="AQ438" t="inlineStr">
        <is>
          <t>Дюспопонж</t>
        </is>
      </c>
      <c r="AS438" t="inlineStr">
        <is>
          <t>Твердосплавный</t>
        </is>
      </c>
    </row>
    <row r="439">
      <c r="AO439" t="inlineStr">
        <is>
          <t>Cotton Peach</t>
        </is>
      </c>
      <c r="AQ439" t="inlineStr">
        <is>
          <t>Cotton Peach</t>
        </is>
      </c>
      <c r="AS439" t="inlineStr">
        <is>
          <t>Египетский хлопок</t>
        </is>
      </c>
    </row>
    <row r="440">
      <c r="AO440" t="inlineStr">
        <is>
          <t>Knitted fleece</t>
        </is>
      </c>
      <c r="AQ440" t="inlineStr">
        <is>
          <t>Knitted fleece</t>
        </is>
      </c>
      <c r="AS440" t="inlineStr">
        <is>
          <t>Сатин люкс</t>
        </is>
      </c>
    </row>
    <row r="441">
      <c r="AO441" t="inlineStr">
        <is>
          <t>Amicor TM</t>
        </is>
      </c>
      <c r="AQ441" t="inlineStr">
        <is>
          <t>Amicor TM</t>
        </is>
      </c>
      <c r="AS441" t="inlineStr">
        <is>
          <t>Карбид</t>
        </is>
      </c>
    </row>
    <row r="442">
      <c r="AO442" t="inlineStr">
        <is>
          <t>Фианит Swarovski</t>
        </is>
      </c>
      <c r="AQ442" t="inlineStr">
        <is>
          <t>Фианит Swarovski</t>
        </is>
      </c>
      <c r="AS442" t="inlineStr">
        <is>
          <t>Сатин-гофре</t>
        </is>
      </c>
    </row>
    <row r="443">
      <c r="AO443" t="inlineStr">
        <is>
          <t>Рудракша</t>
        </is>
      </c>
      <c r="AQ443" t="inlineStr">
        <is>
          <t>Рудракша</t>
        </is>
      </c>
      <c r="AS443" t="inlineStr">
        <is>
          <t>Хризолит</t>
        </is>
      </c>
    </row>
    <row r="444">
      <c r="AO444" t="inlineStr">
        <is>
          <t>PEVA</t>
        </is>
      </c>
      <c r="AQ444" t="inlineStr">
        <is>
          <t>PEVA</t>
        </is>
      </c>
      <c r="AS444" t="inlineStr">
        <is>
          <t>Гипюр</t>
        </is>
      </c>
    </row>
    <row r="445">
      <c r="AO445" t="inlineStr">
        <is>
          <t>Фотобумага</t>
        </is>
      </c>
      <c r="AQ445" t="inlineStr">
        <is>
          <t>Фотобумага</t>
        </is>
      </c>
      <c r="AS445" t="inlineStr">
        <is>
          <t>Эпоксидная смола</t>
        </is>
      </c>
    </row>
    <row r="446">
      <c r="AO446" t="inlineStr">
        <is>
          <t>Пленка ПВХ</t>
        </is>
      </c>
      <c r="AQ446" t="inlineStr">
        <is>
          <t>Пленка ПВХ</t>
        </is>
      </c>
      <c r="AS446" t="inlineStr">
        <is>
          <t>Микровелюр</t>
        </is>
      </c>
    </row>
    <row r="447">
      <c r="AO447" t="inlineStr">
        <is>
          <t>Пергамин</t>
        </is>
      </c>
      <c r="AQ447" t="inlineStr">
        <is>
          <t>Пергамин</t>
        </is>
      </c>
      <c r="AS447" t="inlineStr">
        <is>
          <t>Оцинкованная латунь</t>
        </is>
      </c>
    </row>
    <row r="448">
      <c r="AO448" t="inlineStr">
        <is>
          <t>Шпиатр</t>
        </is>
      </c>
      <c r="AQ448" t="inlineStr">
        <is>
          <t>Шпиатр</t>
        </is>
      </c>
      <c r="AS448" t="inlineStr">
        <is>
          <t>Натуральная кожа акулы</t>
        </is>
      </c>
    </row>
    <row r="449">
      <c r="AO449" t="inlineStr">
        <is>
          <t>Нейзильбер</t>
        </is>
      </c>
      <c r="AQ449" t="inlineStr">
        <is>
          <t>Нейзильбер</t>
        </is>
      </c>
      <c r="AS449" t="inlineStr">
        <is>
          <t>Натуральная кожа крокодила</t>
        </is>
      </c>
    </row>
    <row r="450">
      <c r="AO450" t="inlineStr">
        <is>
          <t>Биллон</t>
        </is>
      </c>
      <c r="AQ450" t="inlineStr">
        <is>
          <t>Биллон</t>
        </is>
      </c>
      <c r="AS450" t="inlineStr">
        <is>
          <t>Натуральная кожа морского ската</t>
        </is>
      </c>
    </row>
    <row r="451">
      <c r="AO451" t="inlineStr">
        <is>
          <t>Твердосплавный</t>
        </is>
      </c>
      <c r="AQ451" t="inlineStr">
        <is>
          <t>Твердосплавный</t>
        </is>
      </c>
      <c r="AS451" t="inlineStr">
        <is>
          <t>Натуральная кожа морской змеи</t>
        </is>
      </c>
    </row>
    <row r="452">
      <c r="AO452" t="inlineStr">
        <is>
          <t>Микрогофрокартон трехслойный</t>
        </is>
      </c>
      <c r="AQ452" t="inlineStr">
        <is>
          <t>Микрогофрокартон трехслойный</t>
        </is>
      </c>
      <c r="AS452" t="inlineStr">
        <is>
          <t>Натуральная кожа питона</t>
        </is>
      </c>
    </row>
    <row r="453">
      <c r="AO453" t="inlineStr">
        <is>
          <t>Египетский хлопок</t>
        </is>
      </c>
      <c r="AQ453" t="inlineStr">
        <is>
          <t>Египетский хлопок</t>
        </is>
      </c>
      <c r="AS453" t="inlineStr">
        <is>
          <t>Натуральная кожа страуса</t>
        </is>
      </c>
    </row>
    <row r="454">
      <c r="AO454" t="inlineStr">
        <is>
          <t>Сатин люкс</t>
        </is>
      </c>
      <c r="AQ454" t="inlineStr">
        <is>
          <t>Сатин люкс</t>
        </is>
      </c>
      <c r="AS454" t="inlineStr">
        <is>
          <t>Хромированная сталь</t>
        </is>
      </c>
    </row>
    <row r="455">
      <c r="AO455" t="inlineStr">
        <is>
          <t>Карбид</t>
        </is>
      </c>
      <c r="AQ455" t="inlineStr">
        <is>
          <t>Карбид</t>
        </is>
      </c>
      <c r="AS455" t="inlineStr">
        <is>
          <t>Натуральное дерево</t>
        </is>
      </c>
    </row>
    <row r="456">
      <c r="AO456" t="inlineStr">
        <is>
          <t>Сатин-гофре</t>
        </is>
      </c>
      <c r="AQ456" t="inlineStr">
        <is>
          <t>Сатин-гофре</t>
        </is>
      </c>
      <c r="AS456" t="inlineStr">
        <is>
          <t>Перфорированная экокожа</t>
        </is>
      </c>
    </row>
    <row r="457">
      <c r="AO457" t="inlineStr">
        <is>
          <t>Крафт-бумага</t>
        </is>
      </c>
      <c r="AQ457" t="inlineStr">
        <is>
          <t>Крафт-бумага</t>
        </is>
      </c>
      <c r="AS457" t="inlineStr">
        <is>
          <t>Имитация кожи</t>
        </is>
      </c>
    </row>
    <row r="458">
      <c r="AO458" t="inlineStr">
        <is>
          <t>Гипюр</t>
        </is>
      </c>
      <c r="AQ458" t="inlineStr">
        <is>
          <t>Гипюр</t>
        </is>
      </c>
      <c r="AS458" t="inlineStr">
        <is>
          <t>Натуральная кожа варана</t>
        </is>
      </c>
    </row>
    <row r="459">
      <c r="AO459" t="inlineStr">
        <is>
          <t>Паутинка</t>
        </is>
      </c>
      <c r="AQ459" t="inlineStr">
        <is>
          <t>Паутинка</t>
        </is>
      </c>
      <c r="AS459" t="inlineStr">
        <is>
          <t>Натуральная кожа кобры</t>
        </is>
      </c>
    </row>
    <row r="460">
      <c r="AO460" t="inlineStr">
        <is>
          <t>Эпоксидная смола</t>
        </is>
      </c>
      <c r="AQ460" t="inlineStr">
        <is>
          <t>Эпоксидная смола</t>
        </is>
      </c>
      <c r="AS460" t="inlineStr">
        <is>
          <t>Конопляное волокно</t>
        </is>
      </c>
    </row>
    <row r="461">
      <c r="AO461" t="inlineStr">
        <is>
          <t>Микровелюр</t>
        </is>
      </c>
      <c r="AQ461" t="inlineStr">
        <is>
          <t>Микровелюр</t>
        </is>
      </c>
      <c r="AS461" t="inlineStr">
        <is>
          <t>Тарпаулин</t>
        </is>
      </c>
    </row>
    <row r="462">
      <c r="AO462" t="inlineStr">
        <is>
          <t>Пиафлор</t>
        </is>
      </c>
      <c r="AQ462" t="inlineStr">
        <is>
          <t>Пиафлор</t>
        </is>
      </c>
      <c r="AS462" t="inlineStr">
        <is>
          <t>Алебастр</t>
        </is>
      </c>
    </row>
    <row r="463">
      <c r="AO463" t="inlineStr">
        <is>
          <t>Бетон</t>
        </is>
      </c>
      <c r="AQ463" t="inlineStr">
        <is>
          <t>Бетон</t>
        </is>
      </c>
      <c r="AS463" t="inlineStr">
        <is>
          <t>Винилискожа</t>
        </is>
      </c>
    </row>
    <row r="464">
      <c r="AO464" t="inlineStr">
        <is>
          <t>Папье-маше</t>
        </is>
      </c>
      <c r="AQ464" t="inlineStr">
        <is>
          <t>Папье-маше</t>
        </is>
      </c>
      <c r="AS464" t="inlineStr">
        <is>
          <t>Бамбуковый шелк</t>
        </is>
      </c>
    </row>
    <row r="465">
      <c r="AO465" t="inlineStr">
        <is>
          <t>Хромированная сталь</t>
        </is>
      </c>
      <c r="AQ465" t="inlineStr">
        <is>
          <t>Хромированная сталь</t>
        </is>
      </c>
      <c r="AS465" t="inlineStr">
        <is>
          <t>Элоксал</t>
        </is>
      </c>
    </row>
    <row r="466">
      <c r="AO466" t="inlineStr">
        <is>
          <t>Натуральное дерево</t>
        </is>
      </c>
      <c r="AQ466" t="inlineStr">
        <is>
          <t>Натуральное дерево</t>
        </is>
      </c>
      <c r="AS466" t="inlineStr">
        <is>
          <t>Массив дерева</t>
        </is>
      </c>
    </row>
    <row r="467">
      <c r="AO467" t="inlineStr">
        <is>
          <t>Акация</t>
        </is>
      </c>
      <c r="AQ467" t="inlineStr">
        <is>
          <t>Акация</t>
        </is>
      </c>
      <c r="AS467" t="inlineStr">
        <is>
          <t>Натуральная кожа арапаимы</t>
        </is>
      </c>
    </row>
    <row r="468">
      <c r="AO468" t="inlineStr">
        <is>
          <t>Тик</t>
        </is>
      </c>
      <c r="AQ468" t="inlineStr">
        <is>
          <t>Тик</t>
        </is>
      </c>
      <c r="AS468" t="inlineStr">
        <is>
          <t>Натуральный жемчуг</t>
        </is>
      </c>
    </row>
    <row r="469">
      <c r="AO469" t="inlineStr">
        <is>
          <t>Линейный полиэтилен низкой плотности (LLDPE)</t>
        </is>
      </c>
      <c r="AQ469" t="inlineStr">
        <is>
          <t>Линейный полиэтилен низкой плотности (LLDPE)</t>
        </is>
      </c>
      <c r="AS469" t="inlineStr">
        <is>
          <t>Цельный спил дерева</t>
        </is>
      </c>
    </row>
    <row r="470">
      <c r="AO470" t="inlineStr">
        <is>
          <t>Вата</t>
        </is>
      </c>
      <c r="AQ470" t="inlineStr">
        <is>
          <t>Вата</t>
        </is>
      </c>
      <c r="AS470" t="inlineStr">
        <is>
          <t>Сетчатая ткань</t>
        </is>
      </c>
    </row>
    <row r="471">
      <c r="AO471" t="inlineStr">
        <is>
          <t>Алебастр</t>
        </is>
      </c>
      <c r="AQ471" t="inlineStr">
        <is>
          <t>Алебастр</t>
        </is>
      </c>
      <c r="AS471" t="inlineStr">
        <is>
          <t>Пластикат</t>
        </is>
      </c>
    </row>
    <row r="472">
      <c r="AO472" t="inlineStr">
        <is>
          <t>Марморин</t>
        </is>
      </c>
      <c r="AQ472" t="inlineStr">
        <is>
          <t>Марморин</t>
        </is>
      </c>
      <c r="AS472" t="inlineStr">
        <is>
          <t>Офиокальцит</t>
        </is>
      </c>
    </row>
    <row r="473">
      <c r="AO473" t="inlineStr">
        <is>
          <t>Мукосоль</t>
        </is>
      </c>
      <c r="AQ473" t="inlineStr">
        <is>
          <t>Мукосоль</t>
        </is>
      </c>
      <c r="AS473" t="inlineStr">
        <is>
          <t>Чароит</t>
        </is>
      </c>
    </row>
    <row r="474">
      <c r="AO474" t="inlineStr">
        <is>
          <t>Бамбуковый шелк</t>
        </is>
      </c>
      <c r="AQ474" t="inlineStr">
        <is>
          <t>Бамбуковый шелк</t>
        </is>
      </c>
      <c r="AS474" t="inlineStr">
        <is>
          <t>Синтетическое волокно</t>
        </is>
      </c>
    </row>
    <row r="475">
      <c r="AO475" t="inlineStr">
        <is>
          <t>Метилстиреновое стекло</t>
        </is>
      </c>
      <c r="AQ475" t="inlineStr">
        <is>
          <t>Метилстиреновое стекло</t>
        </is>
      </c>
      <c r="AS475" t="inlineStr">
        <is>
          <t>Рециклированная кожа</t>
        </is>
      </c>
    </row>
    <row r="476">
      <c r="AO476" t="inlineStr">
        <is>
          <t>Панбархат</t>
        </is>
      </c>
      <c r="AQ476" t="inlineStr">
        <is>
          <t>Панбархат</t>
        </is>
      </c>
      <c r="AS476" t="inlineStr">
        <is>
          <t>Береста</t>
        </is>
      </c>
    </row>
    <row r="477">
      <c r="AO477" t="inlineStr">
        <is>
          <t>Тергалет</t>
        </is>
      </c>
      <c r="AQ477" t="inlineStr">
        <is>
          <t>Тергалет</t>
        </is>
      </c>
      <c r="AS477" t="inlineStr">
        <is>
          <t>Пенакрил</t>
        </is>
      </c>
    </row>
    <row r="478">
      <c r="AO478" t="inlineStr">
        <is>
          <t>Чипборд</t>
        </is>
      </c>
      <c r="AQ478" t="inlineStr">
        <is>
          <t>Чипборд</t>
        </is>
      </c>
      <c r="AS478" t="inlineStr">
        <is>
          <t>Карбид вольфрама</t>
        </is>
      </c>
    </row>
    <row r="479">
      <c r="AO479" t="inlineStr">
        <is>
          <t>Шпон бука</t>
        </is>
      </c>
      <c r="AQ479" t="inlineStr">
        <is>
          <t>Шпон бука</t>
        </is>
      </c>
      <c r="AS479" t="inlineStr">
        <is>
          <t>Переработанные материалы</t>
        </is>
      </c>
    </row>
    <row r="480">
      <c r="AO480" t="inlineStr">
        <is>
          <t>Сбор трав</t>
        </is>
      </c>
      <c r="AQ480" t="inlineStr">
        <is>
          <t>Сбор трав</t>
        </is>
      </c>
      <c r="AS480" t="inlineStr">
        <is>
          <t>Натуральный шелк</t>
        </is>
      </c>
    </row>
    <row r="481">
      <c r="AO481" t="inlineStr">
        <is>
          <t>Победит</t>
        </is>
      </c>
      <c r="AQ481" t="inlineStr">
        <is>
          <t>Победит</t>
        </is>
      </c>
      <c r="AS481" t="inlineStr">
        <is>
          <t>Пищевой силикон</t>
        </is>
      </c>
    </row>
    <row r="482">
      <c r="AO482" t="inlineStr">
        <is>
          <t>Массив манго</t>
        </is>
      </c>
      <c r="AQ482" t="inlineStr">
        <is>
          <t>Массив манго</t>
        </is>
      </c>
      <c r="AS482" t="inlineStr">
        <is>
          <t>Фатин</t>
        </is>
      </c>
    </row>
    <row r="483">
      <c r="AO483" t="inlineStr">
        <is>
          <t>Массив дерева</t>
        </is>
      </c>
      <c r="AQ483" t="inlineStr">
        <is>
          <t>Массив дерева</t>
        </is>
      </c>
      <c r="AS483" t="inlineStr">
        <is>
          <t>Твил-сатин</t>
        </is>
      </c>
    </row>
    <row r="484">
      <c r="AO484" t="inlineStr">
        <is>
          <t>Манго</t>
        </is>
      </c>
      <c r="AQ484" t="inlineStr">
        <is>
          <t>Манго</t>
        </is>
      </c>
      <c r="AS484" t="inlineStr">
        <is>
          <t>Пшеничное волокно</t>
        </is>
      </c>
    </row>
    <row r="485">
      <c r="AO485" t="inlineStr">
        <is>
          <t>Массив ясеня</t>
        </is>
      </c>
      <c r="AQ485" t="inlineStr">
        <is>
          <t>Массив ясеня</t>
        </is>
      </c>
      <c r="AS485" t="inlineStr">
        <is>
          <t>Длинноволокнистый сатин</t>
        </is>
      </c>
    </row>
    <row r="486">
      <c r="AO486" t="inlineStr">
        <is>
          <t>Массив карагача</t>
        </is>
      </c>
      <c r="AQ486" t="inlineStr">
        <is>
          <t>Массив карагача</t>
        </is>
      </c>
      <c r="AS486" t="inlineStr">
        <is>
          <t>Культивированный жемчуг пресноводный</t>
        </is>
      </c>
    </row>
    <row r="487">
      <c r="AO487" t="inlineStr">
        <is>
          <t>Цельный спил дерева</t>
        </is>
      </c>
      <c r="AQ487" t="inlineStr">
        <is>
          <t>Цельный спил дерева</t>
        </is>
      </c>
      <c r="AS487" t="inlineStr">
        <is>
          <t>TPU hard</t>
        </is>
      </c>
    </row>
    <row r="488">
      <c r="AO488" t="inlineStr">
        <is>
          <t>Сетчатая ткань</t>
        </is>
      </c>
      <c r="AQ488" t="inlineStr">
        <is>
          <t>Сетчатая ткань</t>
        </is>
      </c>
      <c r="AS488" t="inlineStr">
        <is>
          <t>TPU soft</t>
        </is>
      </c>
    </row>
    <row r="489">
      <c r="AO489" t="inlineStr">
        <is>
          <t>HPL пластик</t>
        </is>
      </c>
      <c r="AQ489" t="inlineStr">
        <is>
          <t>HPL пластик</t>
        </is>
      </c>
      <c r="AS489" t="inlineStr">
        <is>
          <t>Оксфорд 240</t>
        </is>
      </c>
    </row>
    <row r="490">
      <c r="AO490" t="inlineStr">
        <is>
          <t>ВЛДСП</t>
        </is>
      </c>
      <c r="AQ490" t="inlineStr">
        <is>
          <t>ВЛДСП</t>
        </is>
      </c>
      <c r="AS490" t="inlineStr">
        <is>
          <t>Оксфорд 200</t>
        </is>
      </c>
    </row>
    <row r="491">
      <c r="AO491" t="inlineStr">
        <is>
          <t>Пластикат</t>
        </is>
      </c>
      <c r="AQ491" t="inlineStr">
        <is>
          <t>Пластикат</t>
        </is>
      </c>
      <c r="AS491" t="inlineStr">
        <is>
          <t>Оксфорд 600</t>
        </is>
      </c>
    </row>
    <row r="492">
      <c r="AO492" t="inlineStr">
        <is>
          <t>Тыква</t>
        </is>
      </c>
      <c r="AQ492" t="inlineStr">
        <is>
          <t>Тыква</t>
        </is>
      </c>
      <c r="AS492" t="inlineStr">
        <is>
          <t>Пьютер</t>
        </is>
      </c>
    </row>
    <row r="493">
      <c r="AO493" t="inlineStr">
        <is>
          <t>Офиокальцит</t>
        </is>
      </c>
      <c r="AQ493" t="inlineStr">
        <is>
          <t>Офиокальцит</t>
        </is>
      </c>
      <c r="AS493" t="inlineStr">
        <is>
          <t>Дубленая кожа</t>
        </is>
      </c>
    </row>
    <row r="494">
      <c r="AO494" t="inlineStr">
        <is>
          <t>Чароит</t>
        </is>
      </c>
      <c r="AQ494" t="inlineStr">
        <is>
          <t>Чароит</t>
        </is>
      </c>
      <c r="AS494" t="inlineStr">
        <is>
          <t>Оцинкованная сталь</t>
        </is>
      </c>
    </row>
    <row r="495">
      <c r="AO495" t="inlineStr">
        <is>
          <t>Криноид</t>
        </is>
      </c>
      <c r="AQ495" t="inlineStr">
        <is>
          <t>Криноид</t>
        </is>
      </c>
      <c r="AS495" t="inlineStr">
        <is>
          <t>Хлопковый шенилл</t>
        </is>
      </c>
    </row>
    <row r="496">
      <c r="AO496" t="inlineStr">
        <is>
          <t>Долерит</t>
        </is>
      </c>
      <c r="AQ496" t="inlineStr">
        <is>
          <t>Долерит</t>
        </is>
      </c>
      <c r="AS496" t="inlineStr">
        <is>
          <t>Оцинкованный металл</t>
        </is>
      </c>
    </row>
    <row r="497">
      <c r="AO497" t="inlineStr">
        <is>
          <t>Шамотная глина</t>
        </is>
      </c>
      <c r="AQ497" t="inlineStr">
        <is>
          <t>Шамотная глина</t>
        </is>
      </c>
      <c r="AS497" t="inlineStr">
        <is>
          <t>Полиэстер FR</t>
        </is>
      </c>
    </row>
    <row r="498">
      <c r="AO498" t="inlineStr">
        <is>
          <t>Нитрил</t>
        </is>
      </c>
      <c r="AQ498" t="inlineStr">
        <is>
          <t>Нитрил</t>
        </is>
      </c>
      <c r="AS498" t="inlineStr">
        <is>
          <t>Саржа</t>
        </is>
      </c>
    </row>
    <row r="499">
      <c r="AO499" t="inlineStr">
        <is>
          <t>Береста</t>
        </is>
      </c>
      <c r="AQ499" t="inlineStr">
        <is>
          <t>Береста</t>
        </is>
      </c>
      <c r="AS499" t="inlineStr">
        <is>
          <t>Посеребренный металл</t>
        </is>
      </c>
    </row>
    <row r="500">
      <c r="AO500" t="inlineStr">
        <is>
          <t>Карбид вольфрама</t>
        </is>
      </c>
      <c r="AQ500" t="inlineStr">
        <is>
          <t>Карбид вольфрама</t>
        </is>
      </c>
      <c r="AS500" t="inlineStr">
        <is>
          <t>Полиуретановая смола</t>
        </is>
      </c>
    </row>
    <row r="501">
      <c r="AO501" t="inlineStr">
        <is>
          <t>Маслобензостойкая резина NBR</t>
        </is>
      </c>
      <c r="AQ501" t="inlineStr">
        <is>
          <t>Маслобензостойкая резина NBR</t>
        </is>
      </c>
      <c r="AS501" t="inlineStr">
        <is>
          <t>Экологичные материалы</t>
        </is>
      </c>
    </row>
    <row r="502">
      <c r="AO502" t="inlineStr">
        <is>
          <t>Переработанные материалы</t>
        </is>
      </c>
      <c r="AQ502" t="inlineStr">
        <is>
          <t>Переработанные материалы</t>
        </is>
      </c>
      <c r="AS502" t="inlineStr">
        <is>
          <t>Кунцит</t>
        </is>
      </c>
    </row>
    <row r="503">
      <c r="AO503" t="inlineStr">
        <is>
          <t>Дюраль</t>
        </is>
      </c>
      <c r="AQ503" t="inlineStr">
        <is>
          <t>Дюраль</t>
        </is>
      </c>
      <c r="AS503" t="inlineStr">
        <is>
          <t>Берилл</t>
        </is>
      </c>
    </row>
    <row r="504">
      <c r="AO504" t="inlineStr">
        <is>
          <t>Натуральный шелк</t>
        </is>
      </c>
      <c r="AQ504" t="inlineStr">
        <is>
          <t>Натуральный шелк</t>
        </is>
      </c>
      <c r="AS504" t="inlineStr">
        <is>
          <t>Шерсть альпаки</t>
        </is>
      </c>
    </row>
    <row r="505">
      <c r="AO505" t="inlineStr">
        <is>
          <t>Пищевой силикон</t>
        </is>
      </c>
      <c r="AQ505" t="inlineStr">
        <is>
          <t>Пищевой силикон</t>
        </is>
      </c>
      <c r="AS505" t="inlineStr">
        <is>
          <t>Натуральная кожа козы</t>
        </is>
      </c>
    </row>
    <row r="506">
      <c r="AO506" t="inlineStr">
        <is>
          <t>Фатин</t>
        </is>
      </c>
      <c r="AQ506" t="inlineStr">
        <is>
          <t>Фатин</t>
        </is>
      </c>
      <c r="AS506" t="inlineStr">
        <is>
          <t>Натуральная кожа буйвола</t>
        </is>
      </c>
    </row>
    <row r="507">
      <c r="AO507" t="inlineStr">
        <is>
          <t>Твил-сатин</t>
        </is>
      </c>
      <c r="AQ507" t="inlineStr">
        <is>
          <t>Твил-сатин</t>
        </is>
      </c>
      <c r="AS507" t="inlineStr">
        <is>
          <t>Натуральная кожа овцы</t>
        </is>
      </c>
    </row>
    <row r="508">
      <c r="AO508" t="inlineStr">
        <is>
          <t>Чёрный орех</t>
        </is>
      </c>
      <c r="AQ508" t="inlineStr">
        <is>
          <t>Чёрный орех</t>
        </is>
      </c>
      <c r="AS508" t="inlineStr">
        <is>
          <t>Воловья кожа</t>
        </is>
      </c>
    </row>
    <row r="509">
      <c r="AO509" t="inlineStr">
        <is>
          <t>Грецкий орех</t>
        </is>
      </c>
      <c r="AQ509" t="inlineStr">
        <is>
          <t>Грецкий орех</t>
        </is>
      </c>
      <c r="AS509" t="inlineStr">
        <is>
          <t>170Т полиэстер</t>
        </is>
      </c>
    </row>
    <row r="510">
      <c r="AO510" t="inlineStr">
        <is>
          <t>Пшеничное волокно</t>
        </is>
      </c>
      <c r="AQ510" t="inlineStr">
        <is>
          <t>Пшеничное волокно</t>
        </is>
      </c>
      <c r="AS510" t="inlineStr">
        <is>
          <t>Лиственница</t>
        </is>
      </c>
    </row>
    <row r="511">
      <c r="AO511" t="inlineStr">
        <is>
          <t>Стабилизированный мох</t>
        </is>
      </c>
      <c r="AQ511" t="inlineStr">
        <is>
          <t>Стабилизированный мох</t>
        </is>
      </c>
      <c r="AS511" t="inlineStr">
        <is>
          <t>Паракорд</t>
        </is>
      </c>
    </row>
    <row r="512">
      <c r="AO512" t="inlineStr">
        <is>
          <t>Культивированный жемчуг пресноводный</t>
        </is>
      </c>
      <c r="AQ512" t="inlineStr">
        <is>
          <t>Культивированный жемчуг пресноводный</t>
        </is>
      </c>
      <c r="AS512" t="inlineStr">
        <is>
          <t>Телячья кожа</t>
        </is>
      </c>
    </row>
    <row r="513">
      <c r="AO513" t="inlineStr">
        <is>
          <t>Оксфорд 240</t>
        </is>
      </c>
      <c r="AQ513" t="inlineStr">
        <is>
          <t>Оксфорд 240</t>
        </is>
      </c>
      <c r="AS513" t="inlineStr">
        <is>
          <t>Биопластик</t>
        </is>
      </c>
    </row>
    <row r="514">
      <c r="AO514" t="inlineStr">
        <is>
          <t>Оксфорд 200</t>
        </is>
      </c>
      <c r="AQ514" t="inlineStr">
        <is>
          <t>Оксфорд 200</t>
        </is>
      </c>
      <c r="AS514" t="inlineStr">
        <is>
          <t>Марказит</t>
        </is>
      </c>
    </row>
    <row r="515">
      <c r="AO515" t="inlineStr">
        <is>
          <t>Оксфорд 600</t>
        </is>
      </c>
      <c r="AQ515" t="inlineStr">
        <is>
          <t>Оксфорд 600</t>
        </is>
      </c>
      <c r="AS515" t="inlineStr">
        <is>
          <t>Сталь окрашенная</t>
        </is>
      </c>
    </row>
    <row r="516">
      <c r="AO516" t="inlineStr">
        <is>
          <t>Камень (огнеупорный кордиерит)</t>
        </is>
      </c>
      <c r="AQ516" t="inlineStr">
        <is>
          <t>Камень (огнеупорный кордиерит)</t>
        </is>
      </c>
      <c r="AS516" t="inlineStr">
        <is>
          <t>Массив эбенового дерева</t>
        </is>
      </c>
    </row>
    <row r="517">
      <c r="AO517" t="inlineStr">
        <is>
          <t>Пьютер</t>
        </is>
      </c>
      <c r="AQ517" t="inlineStr">
        <is>
          <t>Пьютер</t>
        </is>
      </c>
      <c r="AS517" t="inlineStr">
        <is>
          <t>Петерсит</t>
        </is>
      </c>
    </row>
    <row r="518">
      <c r="AO518" t="inlineStr">
        <is>
          <t>Каучуковое дерево</t>
        </is>
      </c>
      <c r="AQ518" t="inlineStr">
        <is>
          <t>Каучуковое дерево</t>
        </is>
      </c>
      <c r="AS518" t="inlineStr">
        <is>
          <t>Гиперстен</t>
        </is>
      </c>
    </row>
    <row r="519">
      <c r="AO519" t="inlineStr">
        <is>
          <t>Микросетка</t>
        </is>
      </c>
      <c r="AQ519" t="inlineStr">
        <is>
          <t>Микросетка</t>
        </is>
      </c>
      <c r="AS519" t="inlineStr">
        <is>
          <t>Кианит</t>
        </is>
      </c>
    </row>
    <row r="520">
      <c r="AO520" t="inlineStr">
        <is>
          <t>Оцинкованная сталь с полимерным покрытием</t>
        </is>
      </c>
      <c r="AQ520" t="inlineStr">
        <is>
          <t>Оцинкованная сталь с полимерным покрытием</t>
        </is>
      </c>
      <c r="AS520" t="inlineStr">
        <is>
          <t>Гагат</t>
        </is>
      </c>
    </row>
    <row r="521">
      <c r="AO521" t="inlineStr">
        <is>
          <t>Оцинкованная сталь</t>
        </is>
      </c>
      <c r="AQ521" t="inlineStr">
        <is>
          <t>Оцинкованная сталь</t>
        </is>
      </c>
      <c r="AS521" t="inlineStr">
        <is>
          <t>Полимерная глина</t>
        </is>
      </c>
    </row>
    <row r="522">
      <c r="AO522" t="inlineStr">
        <is>
          <t>Влагостойкая бумага</t>
        </is>
      </c>
      <c r="AQ522" t="inlineStr">
        <is>
          <t>Влагостойкая бумага</t>
        </is>
      </c>
      <c r="AS522" t="inlineStr">
        <is>
          <t>Серафинит</t>
        </is>
      </c>
    </row>
    <row r="523">
      <c r="AO523" t="inlineStr">
        <is>
          <t>Оцинкованный металл</t>
        </is>
      </c>
      <c r="AQ523" t="inlineStr">
        <is>
          <t>Оцинкованный металл</t>
        </is>
      </c>
      <c r="AS523" t="inlineStr">
        <is>
          <t>Австрийский кристалл</t>
        </is>
      </c>
    </row>
    <row r="524">
      <c r="AO524" t="inlineStr">
        <is>
          <t>Массив бука</t>
        </is>
      </c>
      <c r="AQ524" t="inlineStr">
        <is>
          <t>Массив бука</t>
        </is>
      </c>
      <c r="AS524" t="inlineStr">
        <is>
          <t>Серебро стерлинговое</t>
        </is>
      </c>
    </row>
    <row r="525">
      <c r="AO525" t="inlineStr">
        <is>
          <t>Термолён</t>
        </is>
      </c>
      <c r="AQ525" t="inlineStr">
        <is>
          <t>Термолён</t>
        </is>
      </c>
      <c r="AS525" t="inlineStr">
        <is>
          <t>Аметрин</t>
        </is>
      </c>
    </row>
    <row r="526">
      <c r="AO526" t="inlineStr">
        <is>
          <t>Мелованная бумага</t>
        </is>
      </c>
      <c r="AQ526" t="inlineStr">
        <is>
          <t>Мелованная бумага</t>
        </is>
      </c>
      <c r="AS526" t="inlineStr">
        <is>
          <t>Флюорит</t>
        </is>
      </c>
    </row>
    <row r="527">
      <c r="AO527" t="inlineStr">
        <is>
          <t>Ламинированная бумага</t>
        </is>
      </c>
      <c r="AQ527" t="inlineStr">
        <is>
          <t>Ламинированная бумага</t>
        </is>
      </c>
      <c r="AS527" t="inlineStr">
        <is>
          <t>Полиэстер с ПУ пропиткой</t>
        </is>
      </c>
    </row>
    <row r="528">
      <c r="AO528" t="inlineStr">
        <is>
          <t>Полиэстер FR</t>
        </is>
      </c>
      <c r="AQ528" t="inlineStr">
        <is>
          <t>Полиэстер FR</t>
        </is>
      </c>
      <c r="AS528" t="inlineStr">
        <is>
          <t>Полиэстер с ПВХ покрытием</t>
        </is>
      </c>
    </row>
    <row r="529">
      <c r="AO529" t="inlineStr">
        <is>
          <t>Airlaid</t>
        </is>
      </c>
      <c r="AQ529" t="inlineStr">
        <is>
          <t>Airlaid</t>
        </is>
      </c>
      <c r="AS529" t="inlineStr">
        <is>
          <t>Биметалл</t>
        </is>
      </c>
    </row>
    <row r="530">
      <c r="AO530" t="inlineStr">
        <is>
          <t>Бумажный шпагат</t>
        </is>
      </c>
      <c r="AQ530" t="inlineStr">
        <is>
          <t>Бумажный шпагат</t>
        </is>
      </c>
      <c r="AS530" t="inlineStr">
        <is>
          <t>Бриллиант</t>
        </is>
      </c>
    </row>
    <row r="531">
      <c r="AO531" t="inlineStr">
        <is>
          <t>Саржа</t>
        </is>
      </c>
      <c r="AQ531" t="inlineStr">
        <is>
          <t>Саржа</t>
        </is>
      </c>
      <c r="AS531" t="inlineStr">
        <is>
          <t>Кожа натуральная полированная</t>
        </is>
      </c>
    </row>
    <row r="532">
      <c r="AO532" t="inlineStr">
        <is>
          <t>Дюрополимер</t>
        </is>
      </c>
      <c r="AQ532" t="inlineStr">
        <is>
          <t>Дюрополимер</t>
        </is>
      </c>
      <c r="AS532" t="inlineStr">
        <is>
          <t>Кожа натуральная лакированная</t>
        </is>
      </c>
    </row>
    <row r="533">
      <c r="AO533" t="inlineStr">
        <is>
          <t>Микроспан</t>
        </is>
      </c>
      <c r="AQ533" t="inlineStr">
        <is>
          <t>Микроспан</t>
        </is>
      </c>
      <c r="AS533" t="inlineStr">
        <is>
          <t>Акриловое стекло</t>
        </is>
      </c>
    </row>
    <row r="534">
      <c r="AO534" t="inlineStr">
        <is>
          <t>Посеребренный металл</t>
        </is>
      </c>
      <c r="AQ534" t="inlineStr">
        <is>
          <t>Посеребренный металл</t>
        </is>
      </c>
      <c r="AS534" t="inlineStr">
        <is>
          <t>Бивень мамонта</t>
        </is>
      </c>
    </row>
    <row r="535">
      <c r="AO535" t="inlineStr">
        <is>
          <t>Сильвинит</t>
        </is>
      </c>
      <c r="AQ535" t="inlineStr">
        <is>
          <t>Сильвинит</t>
        </is>
      </c>
      <c r="AS535" t="inlineStr">
        <is>
          <t>Бронзит</t>
        </is>
      </c>
    </row>
    <row r="536">
      <c r="AO536" t="inlineStr">
        <is>
          <t>Скорлупа кокоса</t>
        </is>
      </c>
      <c r="AQ536" t="inlineStr">
        <is>
          <t>Скорлупа кокоса</t>
        </is>
      </c>
      <c r="AS536" t="inlineStr">
        <is>
          <t>Виолан</t>
        </is>
      </c>
    </row>
    <row r="537">
      <c r="AO537" t="inlineStr">
        <is>
          <t>Молибден-ванадиевая сталь</t>
        </is>
      </c>
      <c r="AQ537" t="inlineStr">
        <is>
          <t>Молибден-ванадиевая сталь</t>
        </is>
      </c>
      <c r="AS537" t="inlineStr">
        <is>
          <t>Скарн</t>
        </is>
      </c>
    </row>
    <row r="538">
      <c r="AO538" t="inlineStr">
        <is>
          <t>Осина</t>
        </is>
      </c>
      <c r="AQ538" t="inlineStr">
        <is>
          <t>Осина</t>
        </is>
      </c>
      <c r="AS538" t="inlineStr">
        <is>
          <t>Магнезит</t>
        </is>
      </c>
    </row>
    <row r="539">
      <c r="AO539" t="inlineStr">
        <is>
          <t>Абрикос</t>
        </is>
      </c>
      <c r="AQ539" t="inlineStr">
        <is>
          <t>Абрикос</t>
        </is>
      </c>
      <c r="AS539" t="inlineStr">
        <is>
          <t>Жад</t>
        </is>
      </c>
    </row>
    <row r="540">
      <c r="AO540" t="inlineStr">
        <is>
          <t>Можжевельник</t>
        </is>
      </c>
      <c r="AQ540" t="inlineStr">
        <is>
          <t>Можжевельник</t>
        </is>
      </c>
      <c r="AS540" t="inlineStr">
        <is>
          <t>Лепидолит</t>
        </is>
      </c>
    </row>
    <row r="541">
      <c r="AO541" t="inlineStr">
        <is>
          <t>Лиственница</t>
        </is>
      </c>
      <c r="AQ541" t="inlineStr">
        <is>
          <t>Лиственница</t>
        </is>
      </c>
      <c r="AS541" t="inlineStr">
        <is>
          <t>Кремень</t>
        </is>
      </c>
    </row>
    <row r="542">
      <c r="AO542" t="inlineStr">
        <is>
          <t>Монолитный поликарбонат</t>
        </is>
      </c>
      <c r="AQ542" t="inlineStr">
        <is>
          <t>Монолитный поликарбонат</t>
        </is>
      </c>
      <c r="AS542" t="inlineStr">
        <is>
          <t>Бархат-стрейч</t>
        </is>
      </c>
    </row>
    <row r="543">
      <c r="AO543" t="inlineStr">
        <is>
          <t>Сшитый полиэтилен</t>
        </is>
      </c>
      <c r="AQ543" t="inlineStr">
        <is>
          <t>Сшитый полиэтилен</t>
        </is>
      </c>
      <c r="AS543" t="inlineStr">
        <is>
          <t>Сетка-флок</t>
        </is>
      </c>
    </row>
    <row r="544">
      <c r="AO544" t="inlineStr">
        <is>
          <t>Биопластик</t>
        </is>
      </c>
      <c r="AQ544" t="inlineStr">
        <is>
          <t>Биопластик</t>
        </is>
      </c>
      <c r="AS544" t="inlineStr">
        <is>
          <t>Горный хрусталь</t>
        </is>
      </c>
    </row>
    <row r="545">
      <c r="AO545" t="inlineStr">
        <is>
          <t>Рогоз</t>
        </is>
      </c>
      <c r="AQ545" t="inlineStr">
        <is>
          <t>Рогоз</t>
        </is>
      </c>
      <c r="AS545" t="inlineStr">
        <is>
          <t>Селенит</t>
        </is>
      </c>
    </row>
    <row r="546">
      <c r="AO546" t="inlineStr">
        <is>
          <t>Экструзионный пенополистирол</t>
        </is>
      </c>
      <c r="AQ546" t="inlineStr">
        <is>
          <t>Экструзионный пенополистирол</t>
        </is>
      </c>
      <c r="AS546" t="inlineStr">
        <is>
          <t>Хлопковое напыление</t>
        </is>
      </c>
    </row>
    <row r="547">
      <c r="AO547" t="inlineStr">
        <is>
          <t>Силиконизированная бумага</t>
        </is>
      </c>
      <c r="AQ547" t="inlineStr">
        <is>
          <t>Силиконизированная бумага</t>
        </is>
      </c>
      <c r="AS547" t="inlineStr">
        <is>
          <t>Полиэфирный шелк</t>
        </is>
      </c>
    </row>
    <row r="548">
      <c r="AO548" t="inlineStr">
        <is>
          <t>Минеральная вата</t>
        </is>
      </c>
      <c r="AQ548" t="inlineStr">
        <is>
          <t>Минеральная вата</t>
        </is>
      </c>
      <c r="AS548" t="inlineStr">
        <is>
          <t>Медно-никелевый сплав</t>
        </is>
      </c>
    </row>
    <row r="549">
      <c r="AO549" t="inlineStr">
        <is>
          <t>Полимерная глина</t>
        </is>
      </c>
      <c r="AQ549" t="inlineStr">
        <is>
          <t>Полимерная глина</t>
        </is>
      </c>
      <c r="AS549" t="inlineStr">
        <is>
          <t>Серебро платинированное</t>
        </is>
      </c>
    </row>
    <row r="550">
      <c r="AO550" t="inlineStr">
        <is>
          <t>Оксид алюминия</t>
        </is>
      </c>
      <c r="AQ550" t="inlineStr">
        <is>
          <t>Оксид алюминия</t>
        </is>
      </c>
      <c r="AS550" t="inlineStr">
        <is>
          <t>Апатит</t>
        </is>
      </c>
    </row>
    <row r="551">
      <c r="AO551" t="inlineStr">
        <is>
          <t>Корунд циркония</t>
        </is>
      </c>
      <c r="AQ551" t="inlineStr">
        <is>
          <t>Корунд циркония</t>
        </is>
      </c>
      <c r="AS551" t="inlineStr">
        <is>
          <t>Пренит</t>
        </is>
      </c>
    </row>
    <row r="552">
      <c r="AO552" t="inlineStr">
        <is>
          <t>Пластик BPA Free</t>
        </is>
      </c>
      <c r="AQ552" t="inlineStr">
        <is>
          <t>Пластик BPA Free</t>
        </is>
      </c>
      <c r="AS552" t="inlineStr">
        <is>
          <t>Оксфорд 210</t>
        </is>
      </c>
    </row>
    <row r="553">
      <c r="AO553" t="inlineStr">
        <is>
          <t>Австрийский кристалл</t>
        </is>
      </c>
      <c r="AQ553" t="inlineStr">
        <is>
          <t>Австрийский кристалл</t>
        </is>
      </c>
      <c r="AS553" t="inlineStr">
        <is>
          <t>Резина/металл</t>
        </is>
      </c>
    </row>
    <row r="554">
      <c r="AO554" t="inlineStr">
        <is>
          <t>Номекс</t>
        </is>
      </c>
      <c r="AQ554" t="inlineStr">
        <is>
          <t>Номекс</t>
        </is>
      </c>
      <c r="AS554" t="inlineStr">
        <is>
          <t>Высококачественная сталь</t>
        </is>
      </c>
    </row>
    <row r="555">
      <c r="AO555" t="inlineStr">
        <is>
          <t>Серебро стерлинговое</t>
        </is>
      </c>
      <c r="AQ555" t="inlineStr">
        <is>
          <t>Серебро стерлинговое</t>
        </is>
      </c>
      <c r="AS555" t="inlineStr">
        <is>
          <t>Сталь с полимерным покрытием</t>
        </is>
      </c>
    </row>
    <row r="556">
      <c r="AO556" t="inlineStr">
        <is>
          <t>Флюорит</t>
        </is>
      </c>
      <c r="AQ556" t="inlineStr">
        <is>
          <t>Флюорит</t>
        </is>
      </c>
      <c r="AS556" t="inlineStr">
        <is>
          <t>Lightest nylon</t>
        </is>
      </c>
    </row>
    <row r="557">
      <c r="AO557" t="inlineStr">
        <is>
          <t>Полиэстер с ПВХ покрытием</t>
        </is>
      </c>
      <c r="AQ557" t="inlineStr">
        <is>
          <t>Полиэстер с ПВХ покрытием</t>
        </is>
      </c>
      <c r="AS557" t="inlineStr">
        <is>
          <t>Говлит</t>
        </is>
      </c>
    </row>
    <row r="558">
      <c r="AO558" t="inlineStr">
        <is>
          <t>Биметалл</t>
        </is>
      </c>
      <c r="AQ558" t="inlineStr">
        <is>
          <t>Биметалл</t>
        </is>
      </c>
      <c r="AS558" t="inlineStr">
        <is>
          <t>Орех Тагуа</t>
        </is>
      </c>
    </row>
    <row r="559">
      <c r="AO559" t="inlineStr">
        <is>
          <t>Полимерный ворс</t>
        </is>
      </c>
      <c r="AQ559" t="inlineStr">
        <is>
          <t>Полимерный ворс</t>
        </is>
      </c>
      <c r="AS559" t="inlineStr">
        <is>
          <t>Натуральная кожа с ворсом</t>
        </is>
      </c>
    </row>
    <row r="560">
      <c r="AO560" t="inlineStr">
        <is>
          <t>Акриловое стекло</t>
        </is>
      </c>
      <c r="AQ560" t="inlineStr">
        <is>
          <t>Акриловое стекло</t>
        </is>
      </c>
      <c r="AS560" t="inlineStr">
        <is>
          <t>Поларфлис</t>
        </is>
      </c>
    </row>
    <row r="561">
      <c r="AO561" t="inlineStr">
        <is>
          <t>Водный гиацинт</t>
        </is>
      </c>
      <c r="AQ561" t="inlineStr">
        <is>
          <t>Водный гиацинт</t>
        </is>
      </c>
      <c r="AS561" t="inlineStr">
        <is>
          <t>Сорочка</t>
        </is>
      </c>
    </row>
    <row r="562">
      <c r="AO562" t="inlineStr">
        <is>
          <t>Армированная пленка</t>
        </is>
      </c>
      <c r="AQ562" t="inlineStr">
        <is>
          <t>Армированная пленка</t>
        </is>
      </c>
      <c r="AS562" t="inlineStr">
        <is>
          <t>Хлопковый жаккард</t>
        </is>
      </c>
    </row>
    <row r="563">
      <c r="AO563" t="inlineStr">
        <is>
          <t>Жаропрочный пергамент</t>
        </is>
      </c>
      <c r="AQ563" t="inlineStr">
        <is>
          <t>Жаропрочный пергамент</t>
        </is>
      </c>
      <c r="AS563" t="inlineStr">
        <is>
          <t>Вафельное полотно</t>
        </is>
      </c>
    </row>
    <row r="564">
      <c r="AO564" t="inlineStr">
        <is>
          <t>Corten сталь</t>
        </is>
      </c>
      <c r="AQ564" t="inlineStr">
        <is>
          <t>Corten сталь</t>
        </is>
      </c>
      <c r="AS564" t="inlineStr">
        <is>
          <t>Ортоцерас</t>
        </is>
      </c>
    </row>
    <row r="565">
      <c r="AO565" t="inlineStr">
        <is>
          <t>Виолан</t>
        </is>
      </c>
      <c r="AQ565" t="inlineStr">
        <is>
          <t>Виолан</t>
        </is>
      </c>
      <c r="AS565" t="inlineStr">
        <is>
          <t>Родохрозит</t>
        </is>
      </c>
    </row>
    <row r="566">
      <c r="AO566" t="inlineStr">
        <is>
          <t>Скарн</t>
        </is>
      </c>
      <c r="AQ566" t="inlineStr">
        <is>
          <t>Скарн</t>
        </is>
      </c>
      <c r="AS566" t="inlineStr">
        <is>
          <t>Диоксид циркония</t>
        </is>
      </c>
    </row>
    <row r="567">
      <c r="AO567" t="inlineStr">
        <is>
          <t>Магнезит</t>
        </is>
      </c>
      <c r="AQ567" t="inlineStr">
        <is>
          <t>Магнезит</t>
        </is>
      </c>
      <c r="AS567" t="inlineStr">
        <is>
          <t>Натуральная шерсть</t>
        </is>
      </c>
    </row>
    <row r="568">
      <c r="AO568" t="inlineStr">
        <is>
          <t>Астрофиллит</t>
        </is>
      </c>
      <c r="AQ568" t="inlineStr">
        <is>
          <t>Астрофиллит</t>
        </is>
      </c>
      <c r="AS568" t="inlineStr">
        <is>
          <t>Кордура</t>
        </is>
      </c>
    </row>
    <row r="569">
      <c r="AO569" t="inlineStr">
        <is>
          <t>Жад</t>
        </is>
      </c>
      <c r="AQ569" t="inlineStr">
        <is>
          <t>Жад</t>
        </is>
      </c>
      <c r="AS569" t="inlineStr">
        <is>
          <t>Оксфорд 420D</t>
        </is>
      </c>
    </row>
    <row r="570">
      <c r="AO570" t="inlineStr">
        <is>
          <t>Лепидолит</t>
        </is>
      </c>
      <c r="AQ570" t="inlineStr">
        <is>
          <t>Лепидолит</t>
        </is>
      </c>
      <c r="AS570" t="inlineStr">
        <is>
          <t>Оксфорд 1680</t>
        </is>
      </c>
    </row>
    <row r="571">
      <c r="AO571" t="inlineStr">
        <is>
          <t>Эвдиалит</t>
        </is>
      </c>
      <c r="AQ571" t="inlineStr">
        <is>
          <t>Эвдиалит</t>
        </is>
      </c>
      <c r="AS571" t="inlineStr">
        <is>
          <t>Синтетическая ткань</t>
        </is>
      </c>
    </row>
    <row r="572">
      <c r="AO572" t="inlineStr">
        <is>
          <t>Хантигирит</t>
        </is>
      </c>
      <c r="AQ572" t="inlineStr">
        <is>
          <t>Хантигирит</t>
        </is>
      </c>
      <c r="AS572" t="inlineStr">
        <is>
          <t>Оксфорд 900D</t>
        </is>
      </c>
    </row>
    <row r="573">
      <c r="AO573" t="inlineStr">
        <is>
          <t>Кремень</t>
        </is>
      </c>
      <c r="AQ573" t="inlineStr">
        <is>
          <t>Кремень</t>
        </is>
      </c>
      <c r="AS573" t="inlineStr">
        <is>
          <t>Имитация агата</t>
        </is>
      </c>
    </row>
    <row r="574">
      <c r="AO574" t="inlineStr">
        <is>
          <t>Кашемир искусственный</t>
        </is>
      </c>
      <c r="AQ574" t="inlineStr">
        <is>
          <t>Кашемир искусственный</t>
        </is>
      </c>
      <c r="AS574" t="inlineStr">
        <is>
          <t>Кожаная крошка</t>
        </is>
      </c>
    </row>
    <row r="575">
      <c r="AO575" t="inlineStr">
        <is>
          <t>Пальмовое волокно</t>
        </is>
      </c>
      <c r="AQ575" t="inlineStr">
        <is>
          <t>Пальмовое волокно</t>
        </is>
      </c>
      <c r="AS575" t="inlineStr">
        <is>
          <t>Азурмалахит</t>
        </is>
      </c>
    </row>
    <row r="576">
      <c r="AO576" t="inlineStr">
        <is>
          <t>Бархат-стрейч</t>
        </is>
      </c>
      <c r="AQ576" t="inlineStr">
        <is>
          <t>Бархат-стрейч</t>
        </is>
      </c>
      <c r="AS576" t="inlineStr">
        <is>
          <t>Кальцит</t>
        </is>
      </c>
    </row>
    <row r="577">
      <c r="AO577" t="inlineStr">
        <is>
          <t>Сетка-флок</t>
        </is>
      </c>
      <c r="AQ577" t="inlineStr">
        <is>
          <t>Сетка-флок</t>
        </is>
      </c>
      <c r="AS577" t="inlineStr">
        <is>
          <t>Топаз</t>
        </is>
      </c>
    </row>
    <row r="578">
      <c r="AO578" t="inlineStr">
        <is>
          <t>Фукра</t>
        </is>
      </c>
      <c r="AQ578" t="inlineStr">
        <is>
          <t>Фукра</t>
        </is>
      </c>
      <c r="AS578" t="inlineStr">
        <is>
          <t>Собачья шерсть</t>
        </is>
      </c>
    </row>
    <row r="579">
      <c r="AO579" t="inlineStr">
        <is>
          <t>ДПК (Древесно-полимерный композит)</t>
        </is>
      </c>
      <c r="AQ579" t="inlineStr">
        <is>
          <t>ДПК (Древесно-полимерный композит)</t>
        </is>
      </c>
      <c r="AS579" t="inlineStr">
        <is>
          <t>Футер трехнитка</t>
        </is>
      </c>
    </row>
    <row r="580">
      <c r="AO580" t="inlineStr">
        <is>
          <t>Камыш</t>
        </is>
      </c>
      <c r="AQ580" t="inlineStr">
        <is>
          <t>Камыш</t>
        </is>
      </c>
      <c r="AS580" t="inlineStr">
        <is>
          <t>Светлая кожа</t>
        </is>
      </c>
    </row>
    <row r="581">
      <c r="AO581" t="inlineStr">
        <is>
          <t>Ферн</t>
        </is>
      </c>
      <c r="AQ581" t="inlineStr">
        <is>
          <t>Ферн</t>
        </is>
      </c>
      <c r="AS581" t="inlineStr">
        <is>
          <t>Темная кожа</t>
        </is>
      </c>
    </row>
    <row r="582">
      <c r="AO582" t="inlineStr">
        <is>
          <t>Кукурузный лист</t>
        </is>
      </c>
      <c r="AQ582" t="inlineStr">
        <is>
          <t>Кукурузный лист</t>
        </is>
      </c>
      <c r="AS582" t="inlineStr">
        <is>
          <t>Жатый хлопок</t>
        </is>
      </c>
    </row>
    <row r="583">
      <c r="AO583" t="inlineStr">
        <is>
          <t>Селенит</t>
        </is>
      </c>
      <c r="AQ583" t="inlineStr">
        <is>
          <t>Селенит</t>
        </is>
      </c>
      <c r="AS583" t="inlineStr">
        <is>
          <t>Креп-сатин</t>
        </is>
      </c>
    </row>
    <row r="584">
      <c r="AO584" t="inlineStr">
        <is>
          <t>Окаменелое дерево</t>
        </is>
      </c>
      <c r="AQ584" t="inlineStr">
        <is>
          <t>Окаменелое дерево</t>
        </is>
      </c>
      <c r="AS584" t="inlineStr">
        <is>
          <t>Латекс</t>
        </is>
      </c>
    </row>
    <row r="585">
      <c r="AO585" t="inlineStr">
        <is>
          <t>Хлопковое напыление</t>
        </is>
      </c>
      <c r="AQ585" t="inlineStr">
        <is>
          <t>Хлопковое напыление</t>
        </is>
      </c>
      <c r="AS585" t="inlineStr">
        <is>
          <t>Меланж</t>
        </is>
      </c>
    </row>
    <row r="586">
      <c r="AO586" t="inlineStr">
        <is>
          <t>Полиэфирный шелк</t>
        </is>
      </c>
      <c r="AQ586" t="inlineStr">
        <is>
          <t>Полиэфирный шелк</t>
        </is>
      </c>
      <c r="AS586" t="inlineStr">
        <is>
          <t>D3O</t>
        </is>
      </c>
    </row>
    <row r="587">
      <c r="AO587" t="inlineStr">
        <is>
          <t>Ультрастеп</t>
        </is>
      </c>
      <c r="AQ587" t="inlineStr">
        <is>
          <t>Ультрастеп</t>
        </is>
      </c>
      <c r="AS587" t="inlineStr">
        <is>
          <t>Азурит</t>
        </is>
      </c>
    </row>
    <row r="588">
      <c r="AO588" t="inlineStr">
        <is>
          <t>Медно-никелевый сплав</t>
        </is>
      </c>
      <c r="AQ588" t="inlineStr">
        <is>
          <t>Медно-никелевый сплав</t>
        </is>
      </c>
      <c r="AS588" t="inlineStr">
        <is>
          <t>Вискозный шелк</t>
        </is>
      </c>
    </row>
    <row r="589">
      <c r="AO589" t="inlineStr">
        <is>
          <t>Тулит</t>
        </is>
      </c>
      <c r="AQ589" t="inlineStr">
        <is>
          <t>Тулит</t>
        </is>
      </c>
      <c r="AS589" t="inlineStr">
        <is>
          <t>Холщовка</t>
        </is>
      </c>
    </row>
    <row r="590">
      <c r="AO590" t="inlineStr">
        <is>
          <t>Креп-жатка</t>
        </is>
      </c>
      <c r="AQ590" t="inlineStr">
        <is>
          <t>Креп-жатка</t>
        </is>
      </c>
      <c r="AS590" t="inlineStr">
        <is>
          <t>Ангелит</t>
        </is>
      </c>
    </row>
    <row r="591">
      <c r="AO591" t="inlineStr">
        <is>
          <t>Гималайская соль</t>
        </is>
      </c>
      <c r="AQ591" t="inlineStr">
        <is>
          <t>Гималайская соль</t>
        </is>
      </c>
      <c r="AS591" t="inlineStr">
        <is>
          <t>Сверхвысокомолекулярный полиэтилен (СВМПЭ)</t>
        </is>
      </c>
    </row>
    <row r="592">
      <c r="AO592" t="inlineStr">
        <is>
          <t>Диатомовый ил</t>
        </is>
      </c>
      <c r="AQ592" t="inlineStr">
        <is>
          <t>Диатомовый ил</t>
        </is>
      </c>
      <c r="AS592" t="inlineStr">
        <is>
          <t>Полимер армированный стекловолокном</t>
        </is>
      </c>
    </row>
    <row r="593">
      <c r="AO593" t="inlineStr">
        <is>
          <t>Оксфорд 210</t>
        </is>
      </c>
      <c r="AQ593" t="inlineStr">
        <is>
          <t>Оксфорд 210</t>
        </is>
      </c>
      <c r="AS593" t="inlineStr">
        <is>
          <t>Сапфир</t>
        </is>
      </c>
    </row>
    <row r="594">
      <c r="AO594" t="inlineStr">
        <is>
          <t>Дуплекс</t>
        </is>
      </c>
      <c r="AQ594" t="inlineStr">
        <is>
          <t>Дуплекс</t>
        </is>
      </c>
      <c r="AS594" t="inlineStr">
        <is>
          <t>Корунд</t>
        </is>
      </c>
    </row>
    <row r="595">
      <c r="AO595" t="inlineStr">
        <is>
          <t>Биоэтанол</t>
        </is>
      </c>
      <c r="AQ595" t="inlineStr">
        <is>
          <t>Биоэтанол</t>
        </is>
      </c>
      <c r="AS595" t="inlineStr">
        <is>
          <t>Изумруд</t>
        </is>
      </c>
    </row>
    <row r="596">
      <c r="AO596" t="inlineStr">
        <is>
          <t>Спанлейс</t>
        </is>
      </c>
      <c r="AQ596" t="inlineStr">
        <is>
          <t>Спанлейс</t>
        </is>
      </c>
      <c r="AS596" t="inlineStr">
        <is>
          <t>Хромдиопсид</t>
        </is>
      </c>
    </row>
    <row r="597">
      <c r="AO597" t="inlineStr">
        <is>
          <t>Лубяное волокно</t>
        </is>
      </c>
      <c r="AQ597" t="inlineStr">
        <is>
          <t>Лубяное волокно</t>
        </is>
      </c>
      <c r="AS597" t="inlineStr">
        <is>
          <t>Танзанит</t>
        </is>
      </c>
    </row>
    <row r="598">
      <c r="AO598" t="inlineStr">
        <is>
          <t>Сталь с полимерным покрытием</t>
        </is>
      </c>
      <c r="AQ598" t="inlineStr">
        <is>
          <t>Сталь с полимерным покрытием</t>
        </is>
      </c>
      <c r="AS598" t="inlineStr">
        <is>
          <t>Кожа</t>
        </is>
      </c>
    </row>
    <row r="599">
      <c r="AO599" t="inlineStr">
        <is>
          <t>Пестроткань</t>
        </is>
      </c>
      <c r="AQ599" t="inlineStr">
        <is>
          <t>Пестроткань</t>
        </is>
      </c>
      <c r="AS599" t="inlineStr">
        <is>
          <t>Кожа искусственная лакированная</t>
        </is>
      </c>
    </row>
    <row r="600">
      <c r="AO600" t="inlineStr">
        <is>
          <t>Сусальное золото</t>
        </is>
      </c>
      <c r="AQ600" t="inlineStr">
        <is>
          <t>Сусальное золото</t>
        </is>
      </c>
      <c r="AS600" t="inlineStr">
        <is>
          <t>Пикачу</t>
        </is>
      </c>
    </row>
    <row r="601">
      <c r="AO601" t="inlineStr">
        <is>
          <t>Lightest nylon</t>
        </is>
      </c>
      <c r="AQ601" t="inlineStr">
        <is>
          <t>Lightest nylon</t>
        </is>
      </c>
      <c r="AS601" t="inlineStr">
        <is>
          <t>Кордон</t>
        </is>
      </c>
    </row>
    <row r="602">
      <c r="AO602" t="inlineStr">
        <is>
          <t>Трикотаж Aloe Vera</t>
        </is>
      </c>
      <c r="AQ602" t="inlineStr">
        <is>
          <t>Трикотаж Aloe Vera</t>
        </is>
      </c>
      <c r="AS602" t="inlineStr">
        <is>
          <t>Cut-Tex PRO</t>
        </is>
      </c>
    </row>
    <row r="603">
      <c r="AO603" t="inlineStr">
        <is>
          <t>Бутилкаучук</t>
        </is>
      </c>
      <c r="AQ603" t="inlineStr">
        <is>
          <t>Бутилкаучук</t>
        </is>
      </c>
      <c r="AS603" t="inlineStr">
        <is>
          <t>Hand Grip Pro</t>
        </is>
      </c>
    </row>
    <row r="604">
      <c r="AO604" t="inlineStr">
        <is>
          <t>Опаловое стекло</t>
        </is>
      </c>
      <c r="AQ604" t="inlineStr">
        <is>
          <t>Опаловое стекло</t>
        </is>
      </c>
      <c r="AS604" t="inlineStr">
        <is>
          <t>Гелиотроп</t>
        </is>
      </c>
    </row>
    <row r="605">
      <c r="AO605" t="inlineStr">
        <is>
          <t>Тростник</t>
        </is>
      </c>
      <c r="AQ605" t="inlineStr">
        <is>
          <t>Тростник</t>
        </is>
      </c>
      <c r="AS605" t="inlineStr">
        <is>
          <t>Гальваническое</t>
        </is>
      </c>
    </row>
    <row r="606">
      <c r="AO606" t="inlineStr">
        <is>
          <t>Торф</t>
        </is>
      </c>
      <c r="AQ606" t="inlineStr">
        <is>
          <t>Торф</t>
        </is>
      </c>
      <c r="AS606" t="inlineStr">
        <is>
          <t>Турмалиновый кварц</t>
        </is>
      </c>
    </row>
    <row r="607">
      <c r="AO607" t="inlineStr">
        <is>
          <t>Полиэфирная смола</t>
        </is>
      </c>
      <c r="AQ607" t="inlineStr">
        <is>
          <t>Полиэфирная смола</t>
        </is>
      </c>
      <c r="AS607" t="inlineStr">
        <is>
          <t>Клубничный кварц</t>
        </is>
      </c>
    </row>
    <row r="608">
      <c r="AO608" t="inlineStr">
        <is>
          <t>Вафельное полотно</t>
        </is>
      </c>
      <c r="AQ608" t="inlineStr">
        <is>
          <t>Вафельное полотно</t>
        </is>
      </c>
      <c r="AS608" t="inlineStr">
        <is>
          <t>Гелиодор</t>
        </is>
      </c>
    </row>
    <row r="609">
      <c r="AO609" t="inlineStr">
        <is>
          <t>Падук</t>
        </is>
      </c>
      <c r="AQ609" t="inlineStr">
        <is>
          <t>Падук</t>
        </is>
      </c>
      <c r="AS609" t="inlineStr">
        <is>
          <t>Оксфорд 300</t>
        </is>
      </c>
    </row>
    <row r="610">
      <c r="AO610" t="inlineStr">
        <is>
          <t>Массив сосны</t>
        </is>
      </c>
      <c r="AQ610" t="inlineStr">
        <is>
          <t>Массив сосны</t>
        </is>
      </c>
      <c r="AS610" t="inlineStr">
        <is>
          <t>Голубой агат</t>
        </is>
      </c>
    </row>
    <row r="611">
      <c r="AO611" t="inlineStr">
        <is>
          <t>Эльбор</t>
        </is>
      </c>
      <c r="AQ611" t="inlineStr">
        <is>
          <t>Эльбор</t>
        </is>
      </c>
      <c r="AS611" t="inlineStr">
        <is>
          <t>Креп-шифон</t>
        </is>
      </c>
    </row>
    <row r="612">
      <c r="AO612" t="inlineStr">
        <is>
          <t>Натуральная шерсть</t>
        </is>
      </c>
      <c r="AQ612" t="inlineStr">
        <is>
          <t>Натуральная шерсть</t>
        </is>
      </c>
      <c r="AS612" t="inlineStr">
        <is>
          <t>Полиэфирный шнур</t>
        </is>
      </c>
    </row>
    <row r="613">
      <c r="AO613" t="inlineStr">
        <is>
          <t>Канифоль</t>
        </is>
      </c>
      <c r="AQ613" t="inlineStr">
        <is>
          <t>Канифоль</t>
        </is>
      </c>
      <c r="AS613" t="inlineStr">
        <is>
          <t>Вспененный пенополистирол</t>
        </is>
      </c>
    </row>
    <row r="614">
      <c r="AO614" t="inlineStr">
        <is>
          <t>Кордура</t>
        </is>
      </c>
      <c r="AQ614" t="inlineStr">
        <is>
          <t>Кордура</t>
        </is>
      </c>
      <c r="AS614" t="inlineStr">
        <is>
          <t>Паронит</t>
        </is>
      </c>
    </row>
    <row r="615">
      <c r="AO615" t="inlineStr">
        <is>
          <t>Оксфорд 1680</t>
        </is>
      </c>
      <c r="AQ615" t="inlineStr">
        <is>
          <t>Оксфорд 1680</t>
        </is>
      </c>
      <c r="AS615" t="inlineStr">
        <is>
          <t>Кипарис</t>
        </is>
      </c>
    </row>
    <row r="616">
      <c r="AO616" t="inlineStr">
        <is>
          <t>Дак</t>
        </is>
      </c>
      <c r="AQ616" t="inlineStr">
        <is>
          <t>Дак</t>
        </is>
      </c>
      <c r="AS616" t="inlineStr">
        <is>
          <t>Стрейч-коттон</t>
        </is>
      </c>
    </row>
    <row r="617">
      <c r="AO617" t="inlineStr">
        <is>
          <t>Кожа крупного рогатого скота</t>
        </is>
      </c>
      <c r="AQ617" t="inlineStr">
        <is>
          <t>Кожа крупного рогатого скота</t>
        </is>
      </c>
      <c r="AS617" t="inlineStr">
        <is>
          <t>Резинотканевые ремни</t>
        </is>
      </c>
    </row>
    <row r="618">
      <c r="AO618" t="inlineStr">
        <is>
          <t>Амарант</t>
        </is>
      </c>
      <c r="AQ618" t="inlineStr">
        <is>
          <t>Амарант</t>
        </is>
      </c>
      <c r="AS618" t="inlineStr">
        <is>
          <t>Эластичные ремни</t>
        </is>
      </c>
    </row>
    <row r="619">
      <c r="AO619" t="inlineStr">
        <is>
          <t>Закаленная сталь</t>
        </is>
      </c>
      <c r="AQ619" t="inlineStr">
        <is>
          <t>Закаленная сталь</t>
        </is>
      </c>
      <c r="AS619" t="inlineStr">
        <is>
          <t>Кожа оленя</t>
        </is>
      </c>
    </row>
    <row r="620">
      <c r="AO620" t="inlineStr">
        <is>
          <t>Dunicel</t>
        </is>
      </c>
      <c r="AQ620" t="inlineStr">
        <is>
          <t>Dunicel</t>
        </is>
      </c>
      <c r="AS620" t="inlineStr">
        <is>
          <t>Терагерц</t>
        </is>
      </c>
    </row>
    <row r="621">
      <c r="AO621" t="inlineStr">
        <is>
          <t>Dunisilk</t>
        </is>
      </c>
      <c r="AQ621" t="inlineStr">
        <is>
          <t>Dunisilk</t>
        </is>
      </c>
      <c r="AS621" t="inlineStr">
        <is>
          <t>Грета</t>
        </is>
      </c>
    </row>
    <row r="622">
      <c r="AO622" t="inlineStr">
        <is>
          <t>Dunisoft</t>
        </is>
      </c>
      <c r="AQ622" t="inlineStr">
        <is>
          <t>Dunisoft</t>
        </is>
      </c>
      <c r="AS622" t="inlineStr">
        <is>
          <t>Рубин</t>
        </is>
      </c>
    </row>
    <row r="623">
      <c r="AO623" t="inlineStr">
        <is>
          <t>Dunilin</t>
        </is>
      </c>
      <c r="AQ623" t="inlineStr">
        <is>
          <t>Dunilin</t>
        </is>
      </c>
      <c r="AS623" t="inlineStr">
        <is>
          <t>ProFit</t>
        </is>
      </c>
    </row>
    <row r="624">
      <c r="AO624" t="inlineStr">
        <is>
          <t>Ткань Alma</t>
        </is>
      </c>
      <c r="AQ624" t="inlineStr">
        <is>
          <t>Ткань Alma</t>
        </is>
      </c>
      <c r="AS624" t="inlineStr">
        <is>
          <t>UniPren</t>
        </is>
      </c>
    </row>
    <row r="625">
      <c r="AO625" t="inlineStr">
        <is>
          <t>Алкогольные чернила</t>
        </is>
      </c>
      <c r="AQ625" t="inlineStr">
        <is>
          <t>Алкогольные чернила</t>
        </is>
      </c>
      <c r="AS625" t="inlineStr">
        <is>
          <t>Еврофатин</t>
        </is>
      </c>
    </row>
    <row r="626">
      <c r="AO626" t="inlineStr">
        <is>
          <t>Пыльца цветочная</t>
        </is>
      </c>
      <c r="AQ626" t="inlineStr">
        <is>
          <t>Пыльца цветочная</t>
        </is>
      </c>
      <c r="AS626" t="inlineStr">
        <is>
          <t>Барби</t>
        </is>
      </c>
    </row>
    <row r="627">
      <c r="AO627" t="inlineStr">
        <is>
          <t>Масала</t>
        </is>
      </c>
      <c r="AQ627" t="inlineStr">
        <is>
          <t>Масала</t>
        </is>
      </c>
      <c r="AS627" t="inlineStr">
        <is>
          <t>Пшеничная солома</t>
        </is>
      </c>
    </row>
    <row r="628">
      <c r="AO628" t="inlineStr">
        <is>
          <t>Никелированная латунь</t>
        </is>
      </c>
      <c r="AQ628" t="inlineStr">
        <is>
          <t>Никелированная латунь</t>
        </is>
      </c>
      <c r="AS628" t="inlineStr">
        <is>
          <t>Polyoxford 300D</t>
        </is>
      </c>
    </row>
    <row r="629">
      <c r="AO629" t="inlineStr">
        <is>
          <t>Полулён</t>
        </is>
      </c>
      <c r="AQ629" t="inlineStr">
        <is>
          <t>Полулён</t>
        </is>
      </c>
      <c r="AS629" t="inlineStr">
        <is>
          <t>Polyoxford 240D</t>
        </is>
      </c>
    </row>
    <row r="630">
      <c r="AO630" t="inlineStr">
        <is>
          <t>Креп-сатин</t>
        </is>
      </c>
      <c r="AQ630" t="inlineStr">
        <is>
          <t>Креп-сатин</t>
        </is>
      </c>
      <c r="AS630" t="inlineStr">
        <is>
          <t>Cordura 900D</t>
        </is>
      </c>
    </row>
    <row r="631">
      <c r="AO631" t="inlineStr">
        <is>
          <t>Микролайнер</t>
        </is>
      </c>
      <c r="AQ631" t="inlineStr">
        <is>
          <t>Микролайнер</t>
        </is>
      </c>
      <c r="AS631" t="inlineStr">
        <is>
          <t>Нуумит</t>
        </is>
      </c>
    </row>
    <row r="632">
      <c r="AO632" t="inlineStr">
        <is>
          <t>ЛХДФ</t>
        </is>
      </c>
      <c r="AQ632" t="inlineStr">
        <is>
          <t>ЛХДФ</t>
        </is>
      </c>
      <c r="AS632" t="inlineStr">
        <is>
          <t>Полухлопок</t>
        </is>
      </c>
    </row>
    <row r="633">
      <c r="AO633" t="inlineStr">
        <is>
          <t>Акриловый гипс</t>
        </is>
      </c>
      <c r="AQ633" t="inlineStr">
        <is>
          <t>Акриловый гипс</t>
        </is>
      </c>
      <c r="AS633" t="inlineStr">
        <is>
          <t>Цирконий</t>
        </is>
      </c>
    </row>
    <row r="634">
      <c r="AO634" t="inlineStr">
        <is>
          <t>Клееный дуб</t>
        </is>
      </c>
      <c r="AQ634" t="inlineStr">
        <is>
          <t>Клееный дуб</t>
        </is>
      </c>
      <c r="AS634" t="inlineStr">
        <is>
          <t>Композиционная кожа</t>
        </is>
      </c>
    </row>
    <row r="635">
      <c r="AO635" t="inlineStr">
        <is>
          <t>Полифенилсульфон</t>
        </is>
      </c>
      <c r="AQ635" t="inlineStr">
        <is>
          <t>Полифенилсульфон</t>
        </is>
      </c>
      <c r="AS635" t="inlineStr">
        <is>
          <t>Лабрадорит</t>
        </is>
      </c>
    </row>
    <row r="636">
      <c r="AO636" t="inlineStr">
        <is>
          <t>Светодиодный дюралайт</t>
        </is>
      </c>
      <c r="AQ636" t="inlineStr">
        <is>
          <t>Светодиодный дюралайт</t>
        </is>
      </c>
      <c r="AS636" t="inlineStr">
        <is>
          <t>Поропласт</t>
        </is>
      </c>
    </row>
    <row r="637">
      <c r="AO637" t="inlineStr">
        <is>
          <t>Мыльная основа</t>
        </is>
      </c>
      <c r="AQ637" t="inlineStr">
        <is>
          <t>Мыльная основа</t>
        </is>
      </c>
      <c r="AS637" t="inlineStr">
        <is>
          <t>Риолит</t>
        </is>
      </c>
    </row>
    <row r="638">
      <c r="AO638" t="inlineStr">
        <is>
          <t>Хромованадиевая сталь</t>
        </is>
      </c>
      <c r="AQ638" t="inlineStr">
        <is>
          <t>Хромованадиевая сталь</t>
        </is>
      </c>
      <c r="AS638" t="inlineStr">
        <is>
          <t>Камбаба</t>
        </is>
      </c>
    </row>
    <row r="639">
      <c r="AO639" t="inlineStr">
        <is>
          <t>Оливковый воск</t>
        </is>
      </c>
      <c r="AQ639" t="inlineStr">
        <is>
          <t>Оливковый воск</t>
        </is>
      </c>
      <c r="AS639" t="inlineStr">
        <is>
          <t>Ювелирная сталь</t>
        </is>
      </c>
    </row>
    <row r="640">
      <c r="AO640" t="inlineStr">
        <is>
          <t>Твил-полисатин</t>
        </is>
      </c>
      <c r="AQ640" t="inlineStr">
        <is>
          <t>Твил-полисатин</t>
        </is>
      </c>
      <c r="AS640" t="inlineStr">
        <is>
          <t>Родированный сплав</t>
        </is>
      </c>
    </row>
    <row r="641">
      <c r="AO641" t="inlineStr">
        <is>
          <t>Ткань с силиконовым напылением Soft touch</t>
        </is>
      </c>
      <c r="AQ641" t="inlineStr">
        <is>
          <t>Ткань с силиконовым напылением Soft touch</t>
        </is>
      </c>
      <c r="AS641" t="inlineStr">
        <is>
          <t>Йооперлит</t>
        </is>
      </c>
    </row>
    <row r="642">
      <c r="AO642" t="inlineStr">
        <is>
          <t>Литой алюминий</t>
        </is>
      </c>
      <c r="AQ642" t="inlineStr">
        <is>
          <t>Литой алюминий</t>
        </is>
      </c>
      <c r="AS642" t="inlineStr">
        <is>
          <t>Майфан</t>
        </is>
      </c>
    </row>
    <row r="643">
      <c r="AO643" t="inlineStr">
        <is>
          <t>Древесное волокно</t>
        </is>
      </c>
      <c r="AQ643" t="inlineStr">
        <is>
          <t>Древесное волокно</t>
        </is>
      </c>
      <c r="AS643" t="inlineStr">
        <is>
          <t>Канадский нефрит</t>
        </is>
      </c>
    </row>
    <row r="644">
      <c r="AO644" t="inlineStr">
        <is>
          <t>Новосатин</t>
        </is>
      </c>
      <c r="AQ644" t="inlineStr">
        <is>
          <t>Новосатин</t>
        </is>
      </c>
      <c r="AS644" t="inlineStr">
        <is>
          <t>Эколоза</t>
        </is>
      </c>
    </row>
    <row r="645">
      <c r="AO645" t="inlineStr">
        <is>
          <t>НПВХ (PVC-U)</t>
        </is>
      </c>
      <c r="AQ645" t="inlineStr">
        <is>
          <t>НПВХ (PVC-U)</t>
        </is>
      </c>
      <c r="AS645" t="inlineStr">
        <is>
          <t>Рубин деклассированный</t>
        </is>
      </c>
    </row>
    <row r="646">
      <c r="AO646" t="inlineStr">
        <is>
          <t>Кордон</t>
        </is>
      </c>
      <c r="AQ646" t="inlineStr">
        <is>
          <t>Кордон</t>
        </is>
      </c>
      <c r="AS646" t="inlineStr">
        <is>
          <t>Изумруд деклассированный</t>
        </is>
      </c>
    </row>
    <row r="647">
      <c r="AO647" t="inlineStr">
        <is>
          <t>Оксфорд 300</t>
        </is>
      </c>
      <c r="AQ647" t="inlineStr">
        <is>
          <t>Оксфорд 300</t>
        </is>
      </c>
      <c r="AS647" t="inlineStr">
        <is>
          <t>Сапфир деклассированный</t>
        </is>
      </c>
    </row>
    <row r="648">
      <c r="AO648" t="inlineStr">
        <is>
          <t>Арагонит</t>
        </is>
      </c>
      <c r="AQ648" t="inlineStr">
        <is>
          <t>Арагонит</t>
        </is>
      </c>
      <c r="AS648" t="inlineStr">
        <is>
          <t>Polyoxford 1680D</t>
        </is>
      </c>
    </row>
    <row r="649">
      <c r="AO649" t="inlineStr">
        <is>
          <t>Райфенхаузер</t>
        </is>
      </c>
      <c r="AQ649" t="inlineStr">
        <is>
          <t>Райфенхаузер</t>
        </is>
      </c>
      <c r="AS649" t="inlineStr">
        <is>
          <t>10Cr15CoMoV</t>
        </is>
      </c>
    </row>
    <row r="650">
      <c r="AO650" t="inlineStr">
        <is>
          <t>Фторкаучук</t>
        </is>
      </c>
      <c r="AQ650" t="inlineStr">
        <is>
          <t>Фторкаучук</t>
        </is>
      </c>
      <c r="AS650" t="inlineStr">
        <is>
          <t>German 1.4116</t>
        </is>
      </c>
    </row>
    <row r="651">
      <c r="AO651" t="inlineStr">
        <is>
          <t>Farfo</t>
        </is>
      </c>
      <c r="AQ651" t="inlineStr">
        <is>
          <t>Farfo</t>
        </is>
      </c>
      <c r="AS651" t="inlineStr">
        <is>
          <t>Фуксит</t>
        </is>
      </c>
    </row>
    <row r="652">
      <c r="AO652" t="inlineStr">
        <is>
          <t>ПСД (Полиэтилен смешанного давления)</t>
        </is>
      </c>
      <c r="AQ652" t="inlineStr">
        <is>
          <t>ПСД (Полиэтилен смешанного давления)</t>
        </is>
      </c>
      <c r="AS652" t="inlineStr">
        <is>
          <t>Баллистический нейлон</t>
        </is>
      </c>
    </row>
    <row r="653">
      <c r="AO653" t="inlineStr">
        <is>
          <t>Вспененный пенополистирол</t>
        </is>
      </c>
      <c r="AQ653" t="inlineStr">
        <is>
          <t>Вспененный пенополистирол</t>
        </is>
      </c>
      <c r="AS653" t="inlineStr">
        <is>
          <t>Оксфорд 840D</t>
        </is>
      </c>
    </row>
    <row r="654">
      <c r="AO654" t="inlineStr">
        <is>
          <t>Витражное стекло</t>
        </is>
      </c>
      <c r="AQ654" t="inlineStr">
        <is>
          <t>Витражное стекло</t>
        </is>
      </c>
      <c r="AS654" t="inlineStr">
        <is>
          <t>Kydex</t>
        </is>
      </c>
    </row>
    <row r="655">
      <c r="AO655" t="inlineStr">
        <is>
          <t>Паронит</t>
        </is>
      </c>
      <c r="AQ655" t="inlineStr">
        <is>
          <t>Паронит</t>
        </is>
      </c>
      <c r="AS655" t="inlineStr">
        <is>
          <t>Cordura 1000D</t>
        </is>
      </c>
    </row>
    <row r="656">
      <c r="AO656" t="inlineStr">
        <is>
          <t>Термоясень</t>
        </is>
      </c>
      <c r="AQ656" t="inlineStr">
        <is>
          <t>Термоясень</t>
        </is>
      </c>
      <c r="AS656" t="inlineStr">
        <is>
          <t>Коровья кожа</t>
        </is>
      </c>
    </row>
    <row r="657">
      <c r="AO657" t="inlineStr">
        <is>
          <t>Имитация льна</t>
        </is>
      </c>
      <c r="AQ657" t="inlineStr">
        <is>
          <t>Имитация льна</t>
        </is>
      </c>
      <c r="AS657" t="inlineStr">
        <is>
          <t>Пеноизолон</t>
        </is>
      </c>
    </row>
    <row r="658">
      <c r="AO658" t="inlineStr">
        <is>
          <t>Дизайнерская бумага</t>
        </is>
      </c>
      <c r="AQ658" t="inlineStr">
        <is>
          <t>Дизайнерская бумага</t>
        </is>
      </c>
    </row>
    <row r="659">
      <c r="AO659" t="inlineStr">
        <is>
          <t>Офсетная бумага</t>
        </is>
      </c>
      <c r="AQ659" t="inlineStr">
        <is>
          <t>Офсетная бумага</t>
        </is>
      </c>
    </row>
    <row r="660">
      <c r="AO660" t="inlineStr">
        <is>
          <t>Текстурная паста</t>
        </is>
      </c>
      <c r="AQ660" t="inlineStr">
        <is>
          <t>Текстурная паста</t>
        </is>
      </c>
    </row>
    <row r="661">
      <c r="AO661" t="inlineStr">
        <is>
          <t>Жидкая поталь</t>
        </is>
      </c>
      <c r="AQ661" t="inlineStr">
        <is>
          <t>Жидкая поталь</t>
        </is>
      </c>
    </row>
    <row r="662">
      <c r="AO662" t="inlineStr">
        <is>
          <t>Стабилизированные растения/цветы</t>
        </is>
      </c>
      <c r="AQ662" t="inlineStr">
        <is>
          <t>Стабилизированные растения/цветы</t>
        </is>
      </c>
    </row>
    <row r="663">
      <c r="AO663" t="inlineStr">
        <is>
          <t>Сено луговое</t>
        </is>
      </c>
      <c r="AQ663" t="inlineStr">
        <is>
          <t>Сено луговое</t>
        </is>
      </c>
    </row>
    <row r="664">
      <c r="AO664" t="inlineStr">
        <is>
          <t>Лемезит</t>
        </is>
      </c>
      <c r="AQ664" t="inlineStr">
        <is>
          <t>Лемезит</t>
        </is>
      </c>
    </row>
    <row r="665">
      <c r="AO665" t="inlineStr">
        <is>
          <t>ППК (Полимерно-песчаный композит)</t>
        </is>
      </c>
      <c r="AQ665" t="inlineStr">
        <is>
          <t>ППК (Полимерно-песчаный композит)</t>
        </is>
      </c>
    </row>
    <row r="666">
      <c r="AO666" t="inlineStr">
        <is>
          <t>Кварцевый камень</t>
        </is>
      </c>
      <c r="AQ666" t="inlineStr">
        <is>
          <t>Кварцевый камень</t>
        </is>
      </c>
    </row>
    <row r="667">
      <c r="AO667" t="inlineStr">
        <is>
          <t>Шпагат</t>
        </is>
      </c>
      <c r="AQ667" t="inlineStr">
        <is>
          <t>Шпагат</t>
        </is>
      </c>
    </row>
    <row r="668">
      <c r="AO668" t="inlineStr">
        <is>
          <t>Сепиолит</t>
        </is>
      </c>
      <c r="AQ668" t="inlineStr">
        <is>
          <t>Сепиолит</t>
        </is>
      </c>
    </row>
    <row r="669">
      <c r="AO669" t="inlineStr">
        <is>
          <t>Гребенной хлопок</t>
        </is>
      </c>
      <c r="AQ669" t="inlineStr">
        <is>
          <t>Гребенной хлопок</t>
        </is>
      </c>
    </row>
    <row r="670">
      <c r="AO670" t="inlineStr">
        <is>
          <t>Металлокерамика</t>
        </is>
      </c>
      <c r="AQ670" t="inlineStr">
        <is>
          <t>Металлокерамика</t>
        </is>
      </c>
    </row>
    <row r="671">
      <c r="AO671" t="inlineStr">
        <is>
          <t>Микрошенилл</t>
        </is>
      </c>
      <c r="AQ671" t="inlineStr">
        <is>
          <t>Микрошенилл</t>
        </is>
      </c>
    </row>
    <row r="672">
      <c r="AO672" t="inlineStr">
        <is>
          <t>Плоттерная бумага</t>
        </is>
      </c>
      <c r="AQ672" t="inlineStr">
        <is>
          <t>Плоттерная бумага</t>
        </is>
      </c>
    </row>
    <row r="673">
      <c r="AO673" t="inlineStr">
        <is>
          <t>Искусственный волос</t>
        </is>
      </c>
      <c r="AQ673" t="inlineStr">
        <is>
          <t>Искусственный волос</t>
        </is>
      </c>
    </row>
    <row r="674">
      <c r="AO674" t="inlineStr">
        <is>
          <t>Электрокорунд</t>
        </is>
      </c>
      <c r="AQ674" t="inlineStr">
        <is>
          <t>Электрокорунд</t>
        </is>
      </c>
    </row>
    <row r="675">
      <c r="AO675" t="inlineStr">
        <is>
          <t>Висмут</t>
        </is>
      </c>
      <c r="AQ675" t="inlineStr">
        <is>
          <t>Висмут</t>
        </is>
      </c>
    </row>
    <row r="676">
      <c r="AO676" t="inlineStr">
        <is>
          <t>Порошковое покрытие</t>
        </is>
      </c>
      <c r="AQ676" t="inlineStr">
        <is>
          <t>Порошковое покрытие</t>
        </is>
      </c>
    </row>
    <row r="677">
      <c r="AO677" t="inlineStr">
        <is>
          <t>Полухлопок</t>
        </is>
      </c>
      <c r="AQ677" t="inlineStr">
        <is>
          <t>Полухлопок</t>
        </is>
      </c>
    </row>
    <row r="678">
      <c r="AO678" t="inlineStr">
        <is>
          <t>Хромомолибденовая сталь</t>
        </is>
      </c>
      <c r="AQ678" t="inlineStr">
        <is>
          <t>Хромомолибденовая сталь</t>
        </is>
      </c>
    </row>
    <row r="679">
      <c r="AO679" t="inlineStr">
        <is>
          <t>Хит-сет</t>
        </is>
      </c>
      <c r="AQ679" t="inlineStr">
        <is>
          <t>Хит-сет</t>
        </is>
      </c>
    </row>
    <row r="680">
      <c r="AO680" t="inlineStr">
        <is>
          <t>Тканевая нить</t>
        </is>
      </c>
      <c r="AQ680" t="inlineStr">
        <is>
          <t>Тканевая нить</t>
        </is>
      </c>
    </row>
    <row r="681">
      <c r="AO681" t="inlineStr">
        <is>
          <t>Трига-Бамбук</t>
        </is>
      </c>
      <c r="AQ681" t="inlineStr">
        <is>
          <t>Трига-Бамбук</t>
        </is>
      </c>
    </row>
    <row r="682">
      <c r="AO682" t="inlineStr">
        <is>
          <t>Сурьма</t>
        </is>
      </c>
      <c r="AQ682" t="inlineStr">
        <is>
          <t>Сурьма</t>
        </is>
      </c>
    </row>
    <row r="683">
      <c r="AO683" t="inlineStr">
        <is>
          <t>Кадмий</t>
        </is>
      </c>
      <c r="AQ683" t="inlineStr">
        <is>
          <t>Кадмий</t>
        </is>
      </c>
    </row>
    <row r="684">
      <c r="AO684" t="inlineStr">
        <is>
          <t>Кото</t>
        </is>
      </c>
      <c r="AQ684" t="inlineStr">
        <is>
          <t>Кото</t>
        </is>
      </c>
    </row>
    <row r="685">
      <c r="AO685" t="inlineStr">
        <is>
          <t>Фосфор</t>
        </is>
      </c>
      <c r="AQ685" t="inlineStr">
        <is>
          <t>Фосфор</t>
        </is>
      </c>
    </row>
    <row r="686">
      <c r="AO686" t="inlineStr">
        <is>
          <t>Бериллий</t>
        </is>
      </c>
      <c r="AQ686" t="inlineStr">
        <is>
          <t>Бериллий</t>
        </is>
      </c>
    </row>
    <row r="687">
      <c r="AO687" t="inlineStr">
        <is>
          <t>Циркониевая керамика</t>
        </is>
      </c>
      <c r="AQ687" t="inlineStr">
        <is>
          <t>Циркониевая керамика</t>
        </is>
      </c>
    </row>
    <row r="688">
      <c r="AO688" t="inlineStr">
        <is>
          <t>Полиротанг</t>
        </is>
      </c>
      <c r="AQ688" t="inlineStr">
        <is>
          <t>Полиротанг</t>
        </is>
      </c>
    </row>
    <row r="689">
      <c r="AO689" t="inlineStr">
        <is>
          <t>Индий</t>
        </is>
      </c>
      <c r="AQ689" t="inlineStr">
        <is>
          <t>Индий</t>
        </is>
      </c>
    </row>
    <row r="690">
      <c r="AO690" t="inlineStr">
        <is>
          <t>Стабилизированная пленка</t>
        </is>
      </c>
      <c r="AQ690" t="inlineStr">
        <is>
          <t>Стабилизированная пленка</t>
        </is>
      </c>
    </row>
    <row r="691">
      <c r="AO691" t="inlineStr">
        <is>
          <t>Этилен-пропиленовый каучук EPDM</t>
        </is>
      </c>
      <c r="AQ691" t="inlineStr">
        <is>
          <t>Этилен-пропиленовый каучук EPDM</t>
        </is>
      </c>
    </row>
    <row r="692">
      <c r="AO692" t="inlineStr">
        <is>
          <t>Акрилат</t>
        </is>
      </c>
      <c r="AQ692" t="inlineStr">
        <is>
          <t>Акрилат</t>
        </is>
      </c>
    </row>
    <row r="693">
      <c r="AO693" t="inlineStr">
        <is>
          <t>гиацинт</t>
        </is>
      </c>
      <c r="AQ693" t="inlineStr">
        <is>
          <t>гиацинт</t>
        </is>
      </c>
    </row>
    <row r="694">
      <c r="AO694" t="inlineStr">
        <is>
          <t>Циркониевый корунд</t>
        </is>
      </c>
      <c r="AQ694" t="inlineStr">
        <is>
          <t>Циркониевый корунд</t>
        </is>
      </c>
    </row>
    <row r="695">
      <c r="AO695" t="inlineStr">
        <is>
          <t>Древесная пульпа</t>
        </is>
      </c>
      <c r="AQ695" t="inlineStr">
        <is>
          <t>Древесная пульпа</t>
        </is>
      </c>
    </row>
    <row r="696">
      <c r="AO696" t="inlineStr">
        <is>
          <t>Поталь</t>
        </is>
      </c>
      <c r="AQ696" t="inlineStr">
        <is>
          <t>Поталь</t>
        </is>
      </c>
    </row>
    <row r="697">
      <c r="AO697" t="inlineStr">
        <is>
          <t>Горячеоцинкованная сталь</t>
        </is>
      </c>
      <c r="AQ697" t="inlineStr">
        <is>
          <t>Горячеоцинкованная сталь</t>
        </is>
      </c>
    </row>
    <row r="698">
      <c r="AO698" t="inlineStr">
        <is>
          <t>Горячеоцинкованный металл</t>
        </is>
      </c>
      <c r="AQ698" t="inlineStr">
        <is>
          <t>Горячеоцинкованный металл</t>
        </is>
      </c>
    </row>
    <row r="699">
      <c r="AO699" t="inlineStr">
        <is>
          <t>ASA пластик</t>
        </is>
      </c>
      <c r="AQ699" t="inlineStr">
        <is>
          <t>ASA пластик</t>
        </is>
      </c>
    </row>
    <row r="700">
      <c r="AO700" t="inlineStr">
        <is>
          <t>Кора</t>
        </is>
      </c>
      <c r="AQ700" t="inlineStr">
        <is>
          <t>Кора</t>
        </is>
      </c>
    </row>
    <row r="701">
      <c r="AO701" t="inlineStr">
        <is>
          <t>Каменная керамика</t>
        </is>
      </c>
      <c r="AQ701" t="inlineStr">
        <is>
          <t>Каменная керамика</t>
        </is>
      </c>
    </row>
    <row r="702">
      <c r="AO702" t="inlineStr">
        <is>
          <t>Литьевой мрамор</t>
        </is>
      </c>
      <c r="AQ702" t="inlineStr">
        <is>
          <t>Литьевой мрамор</t>
        </is>
      </c>
    </row>
    <row r="703">
      <c r="AO703" t="inlineStr">
        <is>
          <t>HPPE</t>
        </is>
      </c>
      <c r="AQ703" t="inlineStr">
        <is>
          <t>HPPE</t>
        </is>
      </c>
    </row>
    <row r="704">
      <c r="AO704" t="inlineStr">
        <is>
          <t>Лак акриловый</t>
        </is>
      </c>
      <c r="AQ704" t="inlineStr">
        <is>
          <t>Лак акриловый</t>
        </is>
      </c>
    </row>
    <row r="705">
      <c r="AO705" t="inlineStr">
        <is>
          <t>Краски акриловые</t>
        </is>
      </c>
      <c r="AQ705" t="inlineStr">
        <is>
          <t>Краски акриловые</t>
        </is>
      </c>
    </row>
    <row r="706">
      <c r="AO706" t="inlineStr">
        <is>
          <t>Декоративный воск</t>
        </is>
      </c>
      <c r="AQ706" t="inlineStr">
        <is>
          <t>Декоративный воск</t>
        </is>
      </c>
    </row>
    <row r="707">
      <c r="AO707" t="inlineStr">
        <is>
          <t>Декоративные элементы</t>
        </is>
      </c>
      <c r="AQ707" t="inlineStr">
        <is>
          <t>Декоративные элементы</t>
        </is>
      </c>
    </row>
    <row r="708">
      <c r="AO708" t="inlineStr">
        <is>
          <t>Литьевой пластик</t>
        </is>
      </c>
      <c r="AQ708" t="inlineStr">
        <is>
          <t>Литьевой пластик</t>
        </is>
      </c>
    </row>
    <row r="709">
      <c r="AO709" t="inlineStr">
        <is>
          <t>Фактурная паста</t>
        </is>
      </c>
      <c r="AQ709" t="inlineStr">
        <is>
          <t>Фактурная паста</t>
        </is>
      </c>
    </row>
    <row r="710">
      <c r="AO710" t="inlineStr">
        <is>
          <t>Зефирная глина</t>
        </is>
      </c>
      <c r="AQ710" t="inlineStr">
        <is>
          <t>Зефирная глина</t>
        </is>
      </c>
    </row>
    <row r="711">
      <c r="AO711" t="inlineStr">
        <is>
          <t>Самозастывающая глина</t>
        </is>
      </c>
      <c r="AQ711" t="inlineStr">
        <is>
          <t>Самозастывающая глина</t>
        </is>
      </c>
    </row>
    <row r="712">
      <c r="AO712" t="inlineStr">
        <is>
          <t>Пастель художественная</t>
        </is>
      </c>
      <c r="AQ712" t="inlineStr">
        <is>
          <t>Пастель художественная</t>
        </is>
      </c>
    </row>
    <row r="713">
      <c r="AO713" t="inlineStr">
        <is>
          <t>Слюда</t>
        </is>
      </c>
      <c r="AQ713" t="inlineStr">
        <is>
          <t>Слюда</t>
        </is>
      </c>
    </row>
    <row r="714">
      <c r="AO714" t="inlineStr">
        <is>
          <t>Минеральное волокно</t>
        </is>
      </c>
      <c r="AQ714" t="inlineStr">
        <is>
          <t>Минеральное волокно</t>
        </is>
      </c>
    </row>
    <row r="715">
      <c r="AO715" t="inlineStr">
        <is>
          <t>Полиэстеровая смола</t>
        </is>
      </c>
      <c r="AQ715" t="inlineStr">
        <is>
          <t>Полиэстеровая смола</t>
        </is>
      </c>
    </row>
    <row r="716">
      <c r="AO716" t="inlineStr">
        <is>
          <t>Габбро-диабаз</t>
        </is>
      </c>
      <c r="AQ716" t="inlineStr">
        <is>
          <t>Габбро-диабаз</t>
        </is>
      </c>
    </row>
    <row r="717">
      <c r="AO717" t="inlineStr">
        <is>
          <t>Эколоза</t>
        </is>
      </c>
      <c r="AQ717" t="inlineStr">
        <is>
          <t>Эколоза</t>
        </is>
      </c>
    </row>
    <row r="718">
      <c r="AO718" t="inlineStr">
        <is>
          <t>Бумажная лоза</t>
        </is>
      </c>
      <c r="AQ718" t="inlineStr">
        <is>
          <t>Бумажная лоза</t>
        </is>
      </c>
    </row>
    <row r="719">
      <c r="AO719" t="inlineStr">
        <is>
          <t>Камбала</t>
        </is>
      </c>
      <c r="AQ719" t="inlineStr">
        <is>
          <t>Камбала</t>
        </is>
      </c>
    </row>
    <row r="720">
      <c r="AO720" t="inlineStr">
        <is>
          <t>Высокомолекулярный полиэтилен (ВМПЭ)</t>
        </is>
      </c>
      <c r="AQ720" t="inlineStr">
        <is>
          <t>Высокомолекулярный полиэтилен (ВМПЭ)</t>
        </is>
      </c>
    </row>
    <row r="721">
      <c r="AO721" t="inlineStr">
        <is>
          <t>Диатомит</t>
        </is>
      </c>
      <c r="AQ721" t="inlineStr">
        <is>
          <t>Диатомит</t>
        </is>
      </c>
    </row>
    <row r="722">
      <c r="AO722" t="inlineStr">
        <is>
          <t>Сабра</t>
        </is>
      </c>
      <c r="AQ722" t="inlineStr">
        <is>
          <t>Сабра</t>
        </is>
      </c>
    </row>
    <row r="723">
      <c r="AO723" t="inlineStr">
        <is>
          <t xml:space="preserve">SoftPoint  </t>
        </is>
      </c>
      <c r="AQ723" t="inlineStr">
        <is>
          <t xml:space="preserve">SoftPoint  </t>
        </is>
      </c>
    </row>
    <row r="724">
      <c r="AO724" t="inlineStr">
        <is>
          <t>Карбоновая сталь</t>
        </is>
      </c>
      <c r="AQ724" t="inlineStr">
        <is>
          <t>Карбоновая сталь</t>
        </is>
      </c>
    </row>
    <row r="725">
      <c r="AO725" t="inlineStr">
        <is>
          <t>Хризотилцемент</t>
        </is>
      </c>
      <c r="AQ725" t="inlineStr">
        <is>
          <t>Хризотилцемент</t>
        </is>
      </c>
    </row>
    <row r="726">
      <c r="AO726" t="inlineStr">
        <is>
          <t>МПК (минерально-полимерный композит)</t>
        </is>
      </c>
      <c r="AQ726" t="inlineStr">
        <is>
          <t>МПК (минерально-полимерный композит)</t>
        </is>
      </c>
    </row>
    <row r="727">
      <c r="AO727" t="inlineStr">
        <is>
          <t>Панама</t>
        </is>
      </c>
      <c r="AQ727" t="inlineStr">
        <is>
          <t>Панама</t>
        </is>
      </c>
    </row>
    <row r="728">
      <c r="AO728" t="inlineStr">
        <is>
          <t>Пеностеклобетон</t>
        </is>
      </c>
      <c r="AQ728" t="inlineStr">
        <is>
          <t>Пеностеклобетон</t>
        </is>
      </c>
    </row>
    <row r="729">
      <c r="AO729" t="inlineStr">
        <is>
          <t>Viton</t>
        </is>
      </c>
      <c r="AQ729" t="inlineStr">
        <is>
          <t>Viton</t>
        </is>
      </c>
    </row>
    <row r="730">
      <c r="AO730" t="inlineStr">
        <is>
          <t>Вспененный полиэтилен (ППЭ)</t>
        </is>
      </c>
      <c r="AQ730" t="inlineStr">
        <is>
          <t>Вспененный полиэтилен (ППЭ)</t>
        </is>
      </c>
    </row>
    <row r="731">
      <c r="AO731" t="inlineStr">
        <is>
          <t>Монофиламент</t>
        </is>
      </c>
      <c r="AQ731" t="inlineStr">
        <is>
          <t>Монофиламент</t>
        </is>
      </c>
    </row>
    <row r="732">
      <c r="AO732" t="inlineStr">
        <is>
          <t>Полиимид</t>
        </is>
      </c>
      <c r="AQ732" t="inlineStr">
        <is>
          <t>Полиимид</t>
        </is>
      </c>
    </row>
    <row r="733">
      <c r="AO733" t="inlineStr">
        <is>
          <t>Полиэтилен повышенной термостойкости (PE‑RT)</t>
        </is>
      </c>
      <c r="AQ733" t="inlineStr">
        <is>
          <t>Полиэтилен повышенной термостойкости (PE‑RT)</t>
        </is>
      </c>
    </row>
    <row r="734">
      <c r="AO734" t="inlineStr">
        <is>
          <t>Гальванизированная сталь</t>
        </is>
      </c>
      <c r="AQ734" t="inlineStr">
        <is>
          <t>Гальванизированная сталь</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6"/>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38" customWidth="1" min="10" max="10"/>
    <col width="26" customWidth="1" min="11" max="11"/>
    <col width="26" customWidth="1" min="12" max="12"/>
    <col width="26" customWidth="1" min="13" max="13"/>
    <col width="26" customWidth="1" min="14" max="14"/>
    <col width="26" customWidth="1" min="15" max="15"/>
    <col width="26" customWidth="1" min="16" max="16"/>
    <col width="26" customWidth="1" min="17" max="17"/>
    <col width="26" customWidth="1" min="18" max="18"/>
  </cols>
  <sheetData>
    <row r="1" ht="34" customHeight="1">
      <c r="A1" s="3" t="inlineStr">
        <is>
          <t>Артикул *</t>
        </is>
      </c>
      <c r="B1" s="5" t="inlineStr">
        <is>
          <t>ТН ВЭД коды ЕАЭС *</t>
        </is>
      </c>
      <c r="C1" s="5" t="inlineStr">
        <is>
          <t>Тип *</t>
        </is>
      </c>
      <c r="D1" s="4" t="inlineStr">
        <is>
          <t>Название цвета</t>
        </is>
      </c>
      <c r="E1" s="4" t="inlineStr">
        <is>
          <t>Вес товара, г</t>
        </is>
      </c>
      <c r="F1" s="4" t="inlineStr">
        <is>
          <t>Производитель</t>
        </is>
      </c>
      <c r="G1" s="4" t="inlineStr">
        <is>
          <t>Способ применения</t>
        </is>
      </c>
      <c r="H1" s="4" t="inlineStr">
        <is>
          <t>Вид массажа</t>
        </is>
      </c>
      <c r="I1" s="4" t="inlineStr">
        <is>
          <t>Зоны массажа</t>
        </is>
      </c>
      <c r="J1" s="4" t="inlineStr">
        <is>
          <t>Максимальный рост пользователя, см</t>
        </is>
      </c>
      <c r="K1" s="4" t="inlineStr">
        <is>
          <t>Материал</t>
        </is>
      </c>
      <c r="L1" s="4" t="inlineStr">
        <is>
          <t>Мощность массажера, Вт</t>
        </is>
      </c>
      <c r="M1" s="4" t="inlineStr">
        <is>
          <t>Напряжение, В</t>
        </is>
      </c>
      <c r="N1" s="4" t="inlineStr">
        <is>
          <t>Упаковка</t>
        </is>
      </c>
      <c r="O1" s="4" t="inlineStr">
        <is>
          <t>Комплектация</t>
        </is>
      </c>
      <c r="P1" s="4" t="inlineStr">
        <is>
          <t>Признак 18+</t>
        </is>
      </c>
      <c r="Q1" s="4" t="inlineStr">
        <is>
          <t>Гарантия</t>
        </is>
      </c>
      <c r="R1" s="4" t="inlineStr">
        <is>
          <t>Срок годности в днях</t>
        </is>
      </c>
    </row>
    <row r="2" ht="46" customHeight="1">
      <c r="A2" s="7" t="inlineStr">
        <is>
          <t>Тот же артикул, что на листе «Товары».</t>
        </is>
      </c>
      <c r="B2" s="7" t="inlineStr">
        <is>
          <t>Выберите одно значение из списка.</t>
        </is>
      </c>
      <c r="C2" s="7" t="inlineStr">
        <is>
          <t>Выберите из списка наиболее подходящий тип товара.</t>
        </is>
      </c>
      <c r="D2" s="7"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E2" s="7" t="inlineStr">
        <is>
          <t>Вес товара без упаковки (нетто) в граммах в расчете на 1 SKU.</t>
        </is>
      </c>
      <c r="F2" s="7" t="inlineStr">
        <is>
          <t>Укажите наименование организации, которая является производителем товара</t>
        </is>
      </c>
      <c r="G2" s="7" t="inlineStr">
        <is>
          <t>Если информация о способе применения указана на упаковке или этикетке, то в данном поле информация должна либо дублировать, либо содержать больше данных.</t>
        </is>
      </c>
      <c r="H2" s="7" t="inlineStr">
        <is>
          <t>Выберите из списка или укажите вручную.</t>
        </is>
      </c>
      <c r="I2" s="7" t="inlineStr">
        <is>
          <t>Укажите зону использования массажера, это необходимо для правильной навигации на сайте.</t>
        </is>
      </c>
      <c r="J2" s="7" t="inlineStr">
        <is>
          <t>Можно указать только целое число или десятичную дробь.</t>
        </is>
      </c>
      <c r="K2" s="7" t="inlineStr">
        <is>
          <t>В порядке убывания перечислите материалы, из которых изготовлен товар.</t>
        </is>
      </c>
      <c r="L2" s="7" t="inlineStr">
        <is>
          <t>Можно указать только целое число или десятичную дробь.</t>
        </is>
      </c>
      <c r="M2" s="7" t="inlineStr">
        <is>
          <t>Можно указать только целое число или десятичную дробь.</t>
        </is>
      </c>
      <c r="N2" s="7" t="inlineStr">
        <is>
          <t>Выберите не больше 2 подходящих значений из списка.</t>
        </is>
      </c>
      <c r="O2" s="7" t="inlineStr">
        <is>
          <t>Перечислите, что входит в комплект вместе с товаром: инструкция, чехол, комплект проводов и т.п.</t>
        </is>
      </c>
      <c r="P2" s="7" t="inlineStr">
        <is>
          <t>Признак для товаров, которые содержат эротику, сцены секса, изображения с нецензурными выражениями, даже если они написаны частично или со спец.</t>
        </is>
      </c>
      <c r="Q2" s="7" t="inlineStr">
        <is>
          <t>Период, в течение которого производитель отвечает за качество товара.</t>
        </is>
      </c>
      <c r="R2" s="7" t="inlineStr">
        <is>
          <t>Срок годности, установленный производителем.</t>
        </is>
      </c>
    </row>
    <row r="3">
      <c r="A3" t="inlineStr">
        <is>
          <t>ACRH1MS101RJ</t>
        </is>
      </c>
      <c r="B3" s="10" t="inlineStr">
        <is>
          <t>9019109009 - Прочая аппаратура для механотерапии, аппараты массажные, аппаратура для  психологических тестов для определения способностей</t>
        </is>
      </c>
      <c r="C3" s="10" t="inlineStr">
        <is>
          <t>Аксессуар для массажа</t>
        </is>
      </c>
      <c r="D3" s="10" t="inlineStr">
        <is>
          <t>оранжевый</t>
        </is>
      </c>
      <c r="E3" s="10" t="n">
        <v>40</v>
      </c>
      <c r="G3" s="10" t="inlineStr">
        <is>
          <t>Вставить палец внутрь и прокатить ролики от основания к кончику пять-десять раз. На кисть уходит две-три минуты.</t>
        </is>
      </c>
      <c r="H3" s="10" t="inlineStr">
        <is>
          <t>Роликовый</t>
        </is>
      </c>
      <c r="I3" s="10" t="inlineStr">
        <is>
          <t>Руки</t>
        </is>
      </c>
      <c r="K3" s="10" t="inlineStr">
        <is>
          <t>Акрил</t>
        </is>
      </c>
      <c r="N3" s="10" t="inlineStr">
        <is>
          <t>Картонная коробка</t>
        </is>
      </c>
      <c r="O3" s="10" t="inlineStr">
        <is>
          <t>Массажер - 1 шт.</t>
        </is>
      </c>
    </row>
    <row r="4">
      <c r="A4" t="inlineStr">
        <is>
          <t>ACRB1MS101RJ</t>
        </is>
      </c>
      <c r="B4" s="9" t="inlineStr"/>
      <c r="C4" s="10" t="inlineStr">
        <is>
          <t>Аксессуар для массажа</t>
        </is>
      </c>
      <c r="D4" s="10" t="inlineStr">
        <is>
          <t>оранжевый</t>
        </is>
      </c>
      <c r="E4" s="10" t="n">
        <v>160</v>
      </c>
      <c r="G4" s="10" t="inlineStr">
        <is>
          <t>Взять за ручки, завести ленту за спину и прокатывать ролики по мышцам. Интенсивность задаётся натяжением ленты.</t>
        </is>
      </c>
      <c r="H4" s="10" t="inlineStr">
        <is>
          <t>Роликовый</t>
        </is>
      </c>
      <c r="I4" s="10" t="inlineStr">
        <is>
          <t>Шея</t>
        </is>
      </c>
      <c r="K4" s="10" t="inlineStr">
        <is>
          <t>Пластик</t>
        </is>
      </c>
      <c r="O4" s="10" t="inlineStr">
        <is>
          <t>Массажер - 1 шт.</t>
        </is>
      </c>
    </row>
    <row r="5">
      <c r="A5" t="inlineStr">
        <is>
          <t>ACRB1MS101PN</t>
        </is>
      </c>
      <c r="B5" s="9" t="inlineStr"/>
      <c r="C5" s="10" t="inlineStr">
        <is>
          <t>Аксессуар для массажа</t>
        </is>
      </c>
      <c r="D5" s="10" t="inlineStr">
        <is>
          <t>розовый</t>
        </is>
      </c>
      <c r="E5" s="10" t="n">
        <v>160</v>
      </c>
      <c r="G5" s="10" t="inlineStr">
        <is>
          <t>Взять за ручки, завести ленту за спину и прокатывать ролики по мышцам. Интенсивность задаётся натяжением ленты.</t>
        </is>
      </c>
      <c r="H5" s="10" t="inlineStr">
        <is>
          <t>Роликовый</t>
        </is>
      </c>
      <c r="I5" s="10" t="inlineStr">
        <is>
          <t>Шея</t>
        </is>
      </c>
      <c r="K5" s="10" t="inlineStr">
        <is>
          <t>Пластик</t>
        </is>
      </c>
      <c r="O5" s="10" t="inlineStr">
        <is>
          <t>Массажер - 1 шт.</t>
        </is>
      </c>
    </row>
    <row r="6">
      <c r="A6" t="inlineStr">
        <is>
          <t>ACRB1MS101BL</t>
        </is>
      </c>
      <c r="B6" s="9" t="inlineStr"/>
      <c r="C6" s="10" t="inlineStr">
        <is>
          <t>Аксессуар для массажа</t>
        </is>
      </c>
      <c r="D6" s="10" t="inlineStr">
        <is>
          <t>голубой</t>
        </is>
      </c>
      <c r="E6" s="10" t="n">
        <v>160</v>
      </c>
      <c r="G6" s="10" t="inlineStr">
        <is>
          <t>Взять за ручки, завести ленту за спину и прокатывать ролики по мышцам. Интенсивность задаётся натяжением ленты.</t>
        </is>
      </c>
      <c r="H6" s="10" t="inlineStr">
        <is>
          <t>Роликовый</t>
        </is>
      </c>
      <c r="I6" s="10" t="inlineStr">
        <is>
          <t>Шея</t>
        </is>
      </c>
      <c r="K6" s="10" t="inlineStr">
        <is>
          <t>Пластик</t>
        </is>
      </c>
      <c r="O6" s="10" t="inlineStr">
        <is>
          <t>Массажер - 1 шт.</t>
        </is>
      </c>
    </row>
  </sheetData>
  <dataValidations count="7">
    <dataValidation sqref="B3:B502" showDropDown="0" showInputMessage="0" showErrorMessage="0" allowBlank="1" type="list">
      <formula1>'Справочники'!$AG$2:$AG$107</formula1>
    </dataValidation>
    <dataValidation sqref="C3:C502" showDropDown="0" showInputMessage="0" showErrorMessage="0" allowBlank="1" type="list">
      <formula1>'Справочники'!$AH$2:$AH$3</formula1>
    </dataValidation>
    <dataValidation sqref="H3:H502" showDropDown="0" showInputMessage="0" showErrorMessage="0" allowBlank="1" type="list">
      <formula1>'Справочники'!$C$2:$C$24</formula1>
    </dataValidation>
    <dataValidation sqref="I3:I502" showDropDown="0" showInputMessage="0" showErrorMessage="0" allowBlank="1" type="list">
      <formula1>'Справочники'!$G$2:$G$13</formula1>
    </dataValidation>
    <dataValidation sqref="K3:K502" showDropDown="0" showInputMessage="0" showErrorMessage="0" allowBlank="1" type="list">
      <formula1>'Справочники'!$AF$2:$AF$195</formula1>
    </dataValidation>
    <dataValidation sqref="N3:N502" showDropDown="0" showInputMessage="0" showErrorMessage="0" allowBlank="1" type="list">
      <formula1>'Справочники'!$AC$2:$AC$175</formula1>
    </dataValidation>
    <dataValidation sqref="Q3:Q502" showDropDown="0" showInputMessage="0" showErrorMessage="0" allowBlank="1" type="list">
      <formula1>'Справочники'!$F$2:$F$100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8"/>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7" customWidth="1" min="3" max="3"/>
    <col width="26" customWidth="1" min="4" max="4"/>
    <col width="26" customWidth="1" min="5" max="5"/>
    <col width="26" customWidth="1" min="6" max="6"/>
    <col width="26" customWidth="1" min="7" max="7"/>
    <col width="28" customWidth="1" min="8" max="8"/>
    <col width="26" customWidth="1" min="9" max="9"/>
    <col width="26" customWidth="1" min="10" max="10"/>
    <col width="26" customWidth="1" min="11" max="11"/>
    <col width="40" customWidth="1" min="12" max="12"/>
    <col width="26" customWidth="1" min="13" max="13"/>
    <col width="26" customWidth="1" min="14" max="14"/>
    <col width="26" customWidth="1" min="15" max="15"/>
    <col width="26" customWidth="1" min="16" max="16"/>
    <col width="26" customWidth="1" min="17" max="17"/>
    <col width="26" customWidth="1" min="18" max="18"/>
    <col width="26" customWidth="1" min="19" max="19"/>
  </cols>
  <sheetData>
    <row r="1" ht="34" customHeight="1">
      <c r="A1" s="3" t="inlineStr">
        <is>
          <t>Артикул *</t>
        </is>
      </c>
      <c r="B1" s="5" t="inlineStr">
        <is>
          <t>ТН ВЭД коды ЕАЭС *</t>
        </is>
      </c>
      <c r="C1" s="5" t="inlineStr">
        <is>
          <t>Единиц в одном товаре *</t>
        </is>
      </c>
      <c r="D1" s="4" t="inlineStr">
        <is>
          <t>Название цвета</t>
        </is>
      </c>
      <c r="E1" s="5" t="inlineStr">
        <is>
          <t>Тип *</t>
        </is>
      </c>
      <c r="F1" s="5" t="inlineStr">
        <is>
          <t>Предназначено для *</t>
        </is>
      </c>
      <c r="G1" s="4" t="inlineStr">
        <is>
          <t>Вес товара, г</t>
        </is>
      </c>
      <c r="H1" s="4" t="inlineStr">
        <is>
          <t>Вид игрушки для животных</t>
        </is>
      </c>
      <c r="I1" s="4" t="inlineStr">
        <is>
          <t>Назначение игрушки</t>
        </is>
      </c>
      <c r="J1" s="4" t="inlineStr">
        <is>
          <t>Место для игр</t>
        </is>
      </c>
      <c r="K1" s="4" t="inlineStr">
        <is>
          <t>Особенности игрушки</t>
        </is>
      </c>
      <c r="L1" s="4" t="inlineStr">
        <is>
          <t>Размер упаковки (Длина х Ширина х Высота), см</t>
        </is>
      </c>
      <c r="M1" s="4" t="inlineStr">
        <is>
          <t>Материал</t>
        </is>
      </c>
      <c r="N1" s="4" t="inlineStr">
        <is>
          <t>Размеры, мм</t>
        </is>
      </c>
      <c r="O1" s="4" t="inlineStr">
        <is>
          <t>Упаковка</t>
        </is>
      </c>
      <c r="P1" s="4" t="inlineStr">
        <is>
          <t>Комплектация</t>
        </is>
      </c>
      <c r="Q1" s="4" t="inlineStr">
        <is>
          <t>Срок годности в днях</t>
        </is>
      </c>
      <c r="R1" s="4" t="inlineStr">
        <is>
          <t>Гарантия</t>
        </is>
      </c>
      <c r="S1" s="4" t="inlineStr">
        <is>
          <t>Признак 18+</t>
        </is>
      </c>
    </row>
    <row r="2" ht="46" customHeight="1">
      <c r="A2" s="7" t="inlineStr">
        <is>
          <t>Тот же артикул, что на листе «Товары».</t>
        </is>
      </c>
      <c r="B2" s="7" t="inlineStr">
        <is>
          <t>Выберите одно значение из списка.</t>
        </is>
      </c>
      <c r="C2" s="7" t="inlineStr">
        <is>
          <t>Количество единиц товара, которое будет продано клиенту за указанную цену.</t>
        </is>
      </c>
      <c r="D2" s="7"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E2" s="7" t="inlineStr">
        <is>
          <t>Выберите из списка наиболее подходящий тип товара.</t>
        </is>
      </c>
      <c r="F2" s="7" t="inlineStr">
        <is>
          <t>Выберите одно или несколько значений из выпадающего списка, но не более 4-х.</t>
        </is>
      </c>
      <c r="G2" s="7" t="inlineStr">
        <is>
          <t>Вес товара без упаковки (нетто) в граммах в расчете на 1 SKU.</t>
        </is>
      </c>
      <c r="H2" s="7" t="inlineStr">
        <is>
          <t>Выберите одно или несколько результатов из списка, но не более 3-х.</t>
        </is>
      </c>
      <c r="I2" s="7" t="inlineStr">
        <is>
          <t>Выберите одно или несколько значений из списка, но не больше 2.</t>
        </is>
      </c>
      <c r="J2" s="7" t="inlineStr">
        <is>
          <t>Выберите из списка или укажите вручную.</t>
        </is>
      </c>
      <c r="K2" s="7" t="inlineStr">
        <is>
          <t>Выберите одно или несколько результатов из списка, но не более 3-х.</t>
        </is>
      </c>
      <c r="L2" s="7" t="inlineStr">
        <is>
          <t>Размеры сторон товара в упаковке в сантиметрах.</t>
        </is>
      </c>
      <c r="M2" s="7" t="inlineStr">
        <is>
          <t>Выберите одно или несколько значений из выпадающего списка, но не более 5-ти.</t>
        </is>
      </c>
      <c r="N2" s="7" t="inlineStr">
        <is>
          <t>Размеры сторон товара без упаковки в миллиметрах.</t>
        </is>
      </c>
      <c r="O2" s="7" t="inlineStr">
        <is>
          <t>Выберите одно или несколько значений из выпадающего списка, но не более 3-х.</t>
        </is>
      </c>
      <c r="P2" s="7" t="inlineStr">
        <is>
          <t>Перечислите, что входит в комплект вместе с товаром: инструкция, чехол, комплект проводов и т.п.</t>
        </is>
      </c>
      <c r="Q2" s="7" t="inlineStr">
        <is>
          <t>Срок годности, установленный производителем.</t>
        </is>
      </c>
      <c r="R2" s="7" t="inlineStr">
        <is>
          <t>Период, в течение которого производитель отвечает за качество товара.</t>
        </is>
      </c>
      <c r="S2" s="7" t="inlineStr">
        <is>
          <t>Признак для товаров, которые содержат эротику, сцены секса, изображения с нецензурными выражениями, даже если они написаны частично или со спец.</t>
        </is>
      </c>
    </row>
    <row r="3">
      <c r="A3" t="inlineStr">
        <is>
          <t>AAND1BL101RD</t>
        </is>
      </c>
      <c r="B3" s="10" t="inlineStr">
        <is>
          <t>4016999708 - Изделия из вулканизованной резины, кроме твердой резины, прочие: прочие, прочие</t>
        </is>
      </c>
      <c r="C3" s="10" t="n">
        <v>1</v>
      </c>
      <c r="D3" s="10" t="inlineStr">
        <is>
          <t>красный</t>
        </is>
      </c>
      <c r="E3" s="10" t="inlineStr">
        <is>
          <t>Мяч</t>
        </is>
      </c>
      <c r="F3" s="10" t="inlineStr">
        <is>
          <t>Для собак</t>
        </is>
      </c>
      <c r="G3" s="10" t="n">
        <v>80</v>
      </c>
      <c r="H3" s="10" t="inlineStr">
        <is>
          <t>Мяч</t>
        </is>
      </c>
      <c r="I3" s="10" t="inlineStr">
        <is>
          <t>для апортировки и дрессировки</t>
        </is>
      </c>
      <c r="J3" s="10" t="inlineStr">
        <is>
          <t>Улица</t>
        </is>
      </c>
      <c r="K3" s="10" t="inlineStr">
        <is>
          <t>С шипами</t>
        </is>
      </c>
      <c r="L3" s="10" t="inlineStr">
        <is>
          <t>11 x 8 x 6</t>
        </is>
      </c>
      <c r="M3" s="10" t="inlineStr">
        <is>
          <t>Термопластичная резина (ТПР)</t>
        </is>
      </c>
      <c r="N3" s="10" t="inlineStr">
        <is>
          <t>280x80x60</t>
        </is>
      </c>
      <c r="P3" s="10" t="inlineStr">
        <is>
          <t>Мяч на ремешке - 1 шт.</t>
        </is>
      </c>
    </row>
    <row r="4">
      <c r="A4" t="inlineStr">
        <is>
          <t>AAND1BL101BL</t>
        </is>
      </c>
      <c r="B4" s="10" t="inlineStr">
        <is>
          <t>4016999708 - Изделия из вулканизованной резины, кроме твердой резины, прочие: прочие, прочие</t>
        </is>
      </c>
      <c r="C4" s="10" t="n">
        <v>1</v>
      </c>
      <c r="D4" s="10" t="inlineStr">
        <is>
          <t>темно-синий</t>
        </is>
      </c>
      <c r="E4" s="10" t="inlineStr">
        <is>
          <t>Мяч</t>
        </is>
      </c>
      <c r="F4" s="10" t="inlineStr">
        <is>
          <t>Для собак</t>
        </is>
      </c>
      <c r="G4" s="10" t="n">
        <v>80</v>
      </c>
      <c r="H4" s="10" t="inlineStr">
        <is>
          <t>Мяч</t>
        </is>
      </c>
      <c r="I4" s="10" t="inlineStr">
        <is>
          <t>для апортировки и дрессировки</t>
        </is>
      </c>
      <c r="J4" s="10" t="inlineStr">
        <is>
          <t>Улица</t>
        </is>
      </c>
      <c r="K4" s="10" t="inlineStr">
        <is>
          <t>С шипами</t>
        </is>
      </c>
      <c r="L4" s="10" t="inlineStr">
        <is>
          <t>11 x 8 x 6</t>
        </is>
      </c>
      <c r="M4" s="10" t="inlineStr">
        <is>
          <t>Термопластичная резина (ТПР)</t>
        </is>
      </c>
      <c r="N4" s="10" t="inlineStr">
        <is>
          <t>280x80x60</t>
        </is>
      </c>
      <c r="P4" s="10" t="inlineStr">
        <is>
          <t>Мяч на ремешке - 1 шт.</t>
        </is>
      </c>
    </row>
    <row r="5">
      <c r="A5" t="inlineStr">
        <is>
          <t>AAND1BL102RD</t>
        </is>
      </c>
      <c r="B5" s="10" t="inlineStr">
        <is>
          <t>4016999708 - Изделия из вулканизованной резины, кроме твердой резины, прочие: прочие, прочие</t>
        </is>
      </c>
      <c r="C5" s="10" t="n">
        <v>1</v>
      </c>
      <c r="D5" s="10" t="inlineStr">
        <is>
          <t>красный</t>
        </is>
      </c>
      <c r="E5" s="10" t="inlineStr">
        <is>
          <t>Мяч</t>
        </is>
      </c>
      <c r="F5" s="10" t="inlineStr">
        <is>
          <t>Для собак</t>
        </is>
      </c>
      <c r="G5" s="10" t="n">
        <v>140</v>
      </c>
      <c r="H5" s="10" t="inlineStr">
        <is>
          <t>Мяч</t>
        </is>
      </c>
      <c r="I5" s="10" t="inlineStr">
        <is>
          <t>для апортировки и дрессировки</t>
        </is>
      </c>
      <c r="J5" s="10" t="inlineStr">
        <is>
          <t>Улица</t>
        </is>
      </c>
      <c r="L5" s="10" t="inlineStr">
        <is>
          <t>12 x 9 x 7</t>
        </is>
      </c>
      <c r="M5" s="10" t="inlineStr">
        <is>
          <t>Термопластичная резина (ТПР)</t>
        </is>
      </c>
      <c r="N5" s="10" t="inlineStr">
        <is>
          <t>290x80x60</t>
        </is>
      </c>
      <c r="P5" s="10" t="inlineStr">
        <is>
          <t>Мяч на ремешке - 1 шт.</t>
        </is>
      </c>
    </row>
    <row r="6">
      <c r="A6" t="inlineStr">
        <is>
          <t>AAND1BL102BL</t>
        </is>
      </c>
      <c r="B6" s="10" t="inlineStr">
        <is>
          <t>4016999708 - Изделия из вулканизованной резины, кроме твердой резины, прочие: прочие, прочие</t>
        </is>
      </c>
      <c r="C6" s="10" t="n">
        <v>1</v>
      </c>
      <c r="D6" s="10" t="inlineStr">
        <is>
          <t>темно-синий</t>
        </is>
      </c>
      <c r="E6" s="10" t="inlineStr">
        <is>
          <t>Мяч</t>
        </is>
      </c>
      <c r="F6" s="10" t="inlineStr">
        <is>
          <t>Для собак</t>
        </is>
      </c>
      <c r="G6" s="10" t="n">
        <v>140</v>
      </c>
      <c r="H6" s="10" t="inlineStr">
        <is>
          <t>Мяч</t>
        </is>
      </c>
      <c r="I6" s="10" t="inlineStr">
        <is>
          <t>для апортировки и дрессировки</t>
        </is>
      </c>
      <c r="J6" s="10" t="inlineStr">
        <is>
          <t>Улица</t>
        </is>
      </c>
      <c r="L6" s="10" t="inlineStr">
        <is>
          <t>12 x 9 x 7</t>
        </is>
      </c>
      <c r="M6" s="10" t="inlineStr">
        <is>
          <t>Термопластичная резина (ТПР)</t>
        </is>
      </c>
      <c r="N6" s="10" t="inlineStr">
        <is>
          <t>290x80x60</t>
        </is>
      </c>
      <c r="P6" s="10" t="inlineStr">
        <is>
          <t>Мяч на ремешке - 1 шт.</t>
        </is>
      </c>
    </row>
    <row r="7">
      <c r="A7" t="inlineStr">
        <is>
          <t>AAND1RP301BG</t>
        </is>
      </c>
      <c r="B7" s="10" t="inlineStr">
        <is>
          <t>5609000000 - Изделия из нитей или пряжи, плоских или аналогичных нитей товарной позиции 5404 или 5405, бечевка, веревки, канаты или тросы, в другом месте не поименованные</t>
        </is>
      </c>
      <c r="C7" s="10" t="n">
        <v>1</v>
      </c>
      <c r="D7" s="10" t="inlineStr">
        <is>
          <t>бежевый</t>
        </is>
      </c>
      <c r="E7" s="10" t="inlineStr">
        <is>
          <t>Канат</t>
        </is>
      </c>
      <c r="F7" s="10" t="inlineStr">
        <is>
          <t>Для собак</t>
        </is>
      </c>
      <c r="G7" s="10" t="n">
        <v>580</v>
      </c>
      <c r="H7" s="10" t="inlineStr">
        <is>
          <t>Канат, веревка</t>
        </is>
      </c>
      <c r="I7" s="10" t="inlineStr">
        <is>
          <t>для здоровья зубов и десен</t>
        </is>
      </c>
      <c r="J7" s="10" t="inlineStr">
        <is>
          <t>Улица</t>
        </is>
      </c>
      <c r="K7" s="10" t="inlineStr">
        <is>
          <t>Из натуральных материалов</t>
        </is>
      </c>
      <c r="L7" s="10" t="inlineStr">
        <is>
          <t>19 x 19 x 8</t>
        </is>
      </c>
      <c r="M7" s="10" t="inlineStr">
        <is>
          <t>Хлопок</t>
        </is>
      </c>
      <c r="N7" s="10" t="inlineStr">
        <is>
          <t>550x50</t>
        </is>
      </c>
      <c r="P7" s="10" t="inlineStr">
        <is>
          <t>Канат - 1 шт.</t>
        </is>
      </c>
    </row>
    <row r="8">
      <c r="A8" t="inlineStr">
        <is>
          <t>AAND1RP301YL</t>
        </is>
      </c>
      <c r="B8" s="10" t="inlineStr">
        <is>
          <t>5609000000 - Изделия из нитей или пряжи, плоских или аналогичных нитей товарной позиции 5404 или 5405, бечевка, веревки, канаты или тросы, в другом месте не поименованные</t>
        </is>
      </c>
      <c r="C8" s="10" t="n">
        <v>1</v>
      </c>
      <c r="D8" s="10" t="inlineStr">
        <is>
          <t>желтый</t>
        </is>
      </c>
      <c r="E8" s="10" t="inlineStr">
        <is>
          <t>Канат</t>
        </is>
      </c>
      <c r="F8" s="10" t="inlineStr">
        <is>
          <t>Для собак</t>
        </is>
      </c>
      <c r="G8" s="10" t="n">
        <v>380</v>
      </c>
      <c r="H8" s="10" t="inlineStr">
        <is>
          <t>Канат, веревка</t>
        </is>
      </c>
      <c r="I8" s="10" t="inlineStr">
        <is>
          <t>для здоровья зубов и десен</t>
        </is>
      </c>
      <c r="J8" s="10" t="inlineStr">
        <is>
          <t>Улица</t>
        </is>
      </c>
      <c r="K8" s="10" t="inlineStr">
        <is>
          <t>Из натуральных материалов</t>
        </is>
      </c>
      <c r="L8" s="10" t="inlineStr">
        <is>
          <t>21 x 15 x 6</t>
        </is>
      </c>
      <c r="M8" s="10" t="inlineStr">
        <is>
          <t>Хлопок</t>
        </is>
      </c>
      <c r="N8" s="10" t="inlineStr">
        <is>
          <t>550x50</t>
        </is>
      </c>
      <c r="P8" s="10" t="inlineStr">
        <is>
          <t>Канат - 1 шт.</t>
        </is>
      </c>
    </row>
  </sheetData>
  <dataValidations count="9">
    <dataValidation sqref="B3:B502" showDropDown="0" showInputMessage="0" showErrorMessage="0" allowBlank="1" type="list">
      <formula1>'Справочники'!$AJ$2:$AJ$427</formula1>
    </dataValidation>
    <dataValidation sqref="F3:F502" showDropDown="0" showInputMessage="0" showErrorMessage="0" allowBlank="1" type="list">
      <formula1>'Справочники'!$X$2:$X$6</formula1>
    </dataValidation>
    <dataValidation sqref="H3:H502" showDropDown="0" showInputMessage="0" showErrorMessage="0" allowBlank="1" type="list">
      <formula1>'Справочники'!$B$2:$B$25</formula1>
    </dataValidation>
    <dataValidation sqref="I3:I502" showDropDown="0" showInputMessage="0" showErrorMessage="0" allowBlank="1" type="list">
      <formula1>'Справочники'!$P$2:$P$8</formula1>
    </dataValidation>
    <dataValidation sqref="J3:J502" showDropDown="0" showInputMessage="0" showErrorMessage="0" allowBlank="1" type="list">
      <formula1>'Справочники'!$M$2:$M$4</formula1>
    </dataValidation>
    <dataValidation sqref="K3:K502" showDropDown="0" showInputMessage="0" showErrorMessage="0" allowBlank="1" type="list">
      <formula1>'Справочники'!$R$2:$R$10</formula1>
    </dataValidation>
    <dataValidation sqref="M3:M502" showDropDown="0" showInputMessage="0" showErrorMessage="0" allowBlank="1" type="list">
      <formula1>'Справочники'!$AI$2:$AI$203</formula1>
    </dataValidation>
    <dataValidation sqref="O3:O502" showDropDown="0" showInputMessage="0" showErrorMessage="0" allowBlank="1" type="list">
      <formula1>'Справочники'!$AC$2:$AC$175</formula1>
    </dataValidation>
    <dataValidation sqref="R3:R502" showDropDown="0" showInputMessage="0" showErrorMessage="0" allowBlank="1" type="list">
      <formula1>'Справочники'!$F$2:$F$100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4"/>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37" customWidth="1" min="10" max="10"/>
    <col width="26" customWidth="1" min="11" max="11"/>
    <col width="26" customWidth="1" min="12" max="12"/>
    <col width="26" customWidth="1" min="13" max="13"/>
    <col width="26" customWidth="1" min="14" max="14"/>
    <col width="26" customWidth="1" min="15" max="15"/>
    <col width="26" customWidth="1" min="16" max="16"/>
  </cols>
  <sheetData>
    <row r="1" ht="34" customHeight="1">
      <c r="A1" s="3" t="inlineStr">
        <is>
          <t>Артикул *</t>
        </is>
      </c>
      <c r="B1" s="4" t="inlineStr">
        <is>
          <t>ТН ВЭД коды ЕАЭС</t>
        </is>
      </c>
      <c r="C1" s="4" t="inlineStr">
        <is>
          <t>Макс. длина лезвия, см</t>
        </is>
      </c>
      <c r="D1" s="4" t="inlineStr">
        <is>
          <t>Название цвета</t>
        </is>
      </c>
      <c r="E1" s="5" t="inlineStr">
        <is>
          <t>Тип *</t>
        </is>
      </c>
      <c r="F1" s="4" t="inlineStr">
        <is>
          <t>Тип режущей кромки</t>
        </is>
      </c>
      <c r="G1" s="4" t="inlineStr">
        <is>
          <t>Назначение</t>
        </is>
      </c>
      <c r="H1" s="4" t="inlineStr">
        <is>
          <t>Материал рукояти</t>
        </is>
      </c>
      <c r="I1" s="4" t="inlineStr">
        <is>
          <t>Материал лезвия</t>
        </is>
      </c>
      <c r="J1" s="4" t="inlineStr">
        <is>
          <t>Можно мыть в посудомоечной машине</t>
        </is>
      </c>
      <c r="K1" s="4" t="inlineStr">
        <is>
          <t>Количество ножей</t>
        </is>
      </c>
      <c r="L1" s="4" t="inlineStr">
        <is>
          <t>Образец цвета</t>
        </is>
      </c>
      <c r="M1" s="4" t="inlineStr">
        <is>
          <t>Гарантия</t>
        </is>
      </c>
      <c r="N1" s="4" t="inlineStr">
        <is>
          <t>Вес товара, г</t>
        </is>
      </c>
      <c r="O1" s="4" t="inlineStr">
        <is>
          <t>Вид выпуска товара</t>
        </is>
      </c>
      <c r="P1" s="4" t="inlineStr">
        <is>
          <t>Комплектация</t>
        </is>
      </c>
    </row>
    <row r="2" ht="46" customHeight="1">
      <c r="A2" s="7" t="inlineStr">
        <is>
          <t>Тот же артикул, что на листе «Товары».</t>
        </is>
      </c>
      <c r="B2" s="7" t="inlineStr">
        <is>
          <t>Выберите одно значение из списка.</t>
        </is>
      </c>
      <c r="C2" s="7" t="inlineStr">
        <is>
          <t>Максимальная длина режущей части, без учета ручки.</t>
        </is>
      </c>
      <c r="D2" s="7"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E2" s="7" t="inlineStr">
        <is>
          <t>Выберите из списка наиболее подходящий тип товара.</t>
        </is>
      </c>
      <c r="F2" s="7" t="inlineStr">
        <is>
          <t>Выберите из списка.</t>
        </is>
      </c>
      <c r="G2" s="7" t="inlineStr">
        <is>
          <t>Выберите из списка или укажите вручную.</t>
        </is>
      </c>
      <c r="H2" s="7" t="inlineStr">
        <is>
          <t>Выберите из списка или укажите вручную.</t>
        </is>
      </c>
      <c r="I2" s="7" t="inlineStr">
        <is>
          <t>Выберите из списка или укажите вручную.</t>
        </is>
      </c>
      <c r="J2" s="7" t="inlineStr">
        <is>
          <t>Выберите из списка.</t>
        </is>
      </c>
      <c r="K2" s="7" t="inlineStr">
        <is>
          <t>Можно указать только целое число или десятичную дробь.</t>
        </is>
      </c>
      <c r="L2" s="7" t="inlineStr">
        <is>
          <t xml:space="preserve">Миниатюрное изображение, которое заменяет стандартный кружок цвета, например: крупный фрагмент товара, по которому понятен цвет, мазок краски или косметический </t>
        </is>
      </c>
      <c r="M2" s="7" t="inlineStr">
        <is>
          <t>Период, в течение которого производитель отвечает за качество товара.</t>
        </is>
      </c>
      <c r="N2" s="7" t="inlineStr">
        <is>
          <t>Вес товара без упаковки (нетто) в граммах в расчете на 1 SKU.</t>
        </is>
      </c>
      <c r="O2" s="7" t="inlineStr">
        <is>
          <t>Автоматически укажем значение "Фабричное производство", если оставите это поле пустым.</t>
        </is>
      </c>
      <c r="P2" s="7" t="inlineStr">
        <is>
          <t>Перечислите, что входит в комплект вместе с товаром: инструкция, чехол, комплект проводов и т.п.</t>
        </is>
      </c>
    </row>
    <row r="3">
      <c r="A3" t="inlineStr">
        <is>
          <t>AKTA2KN102YL</t>
        </is>
      </c>
      <c r="B3" s="10" t="inlineStr">
        <is>
          <t>8211930000 - Прочие ножи с нефиксированными лезвиями</t>
        </is>
      </c>
      <c r="C3" s="10" t="n">
        <v>15.5</v>
      </c>
      <c r="D3" s="10" t="inlineStr">
        <is>
          <t>желтый</t>
        </is>
      </c>
      <c r="E3" s="10" t="inlineStr">
        <is>
          <t>Кухонный нож</t>
        </is>
      </c>
      <c r="F3" s="10" t="inlineStr">
        <is>
          <t>Гладкая</t>
        </is>
      </c>
      <c r="G3" s="10" t="inlineStr">
        <is>
          <t>для пиццы</t>
        </is>
      </c>
      <c r="H3" s="10" t="inlineStr">
        <is>
          <t>Пластик</t>
        </is>
      </c>
      <c r="I3" s="10" t="inlineStr">
        <is>
          <t>Нержавеющая сталь</t>
        </is>
      </c>
      <c r="J3" s="10" t="inlineStr">
        <is>
          <t>Да</t>
        </is>
      </c>
      <c r="K3" s="10" t="n">
        <v>1</v>
      </c>
      <c r="O3" s="10" t="inlineStr">
        <is>
          <t>Фабричное производство</t>
        </is>
      </c>
      <c r="P3" s="10" t="inlineStr">
        <is>
          <t>Нож - 1 шт.; Защитный чехол - 1 шт.</t>
        </is>
      </c>
    </row>
    <row r="4">
      <c r="A4" t="inlineStr">
        <is>
          <t>AKTA2KN102GN</t>
        </is>
      </c>
      <c r="B4" s="10" t="inlineStr">
        <is>
          <t>8211930000 - Прочие ножи с нефиксированными лезвиями</t>
        </is>
      </c>
      <c r="C4" s="10" t="n">
        <v>15</v>
      </c>
      <c r="D4" s="10" t="inlineStr">
        <is>
          <t>зеленый</t>
        </is>
      </c>
      <c r="E4" s="10" t="inlineStr">
        <is>
          <t>Кухонный нож</t>
        </is>
      </c>
      <c r="F4" s="10" t="inlineStr">
        <is>
          <t>Гладкая</t>
        </is>
      </c>
      <c r="G4" s="10" t="inlineStr">
        <is>
          <t>для пиццы</t>
        </is>
      </c>
      <c r="H4" s="10" t="inlineStr">
        <is>
          <t>Пластик</t>
        </is>
      </c>
      <c r="I4" s="10" t="inlineStr">
        <is>
          <t>Нержавеющая сталь</t>
        </is>
      </c>
      <c r="J4" s="10" t="inlineStr">
        <is>
          <t>Да</t>
        </is>
      </c>
      <c r="K4" s="10" t="n">
        <v>1</v>
      </c>
      <c r="O4" s="10" t="inlineStr">
        <is>
          <t>Фабричное производство</t>
        </is>
      </c>
      <c r="P4" s="10" t="inlineStr">
        <is>
          <t>Нож - 1 шт.; Защитный чехол - 1 шт.</t>
        </is>
      </c>
    </row>
  </sheetData>
  <dataValidations count="9">
    <dataValidation sqref="B3:B502" showDropDown="0" showInputMessage="0" showErrorMessage="0" allowBlank="1" type="list">
      <formula1>'Справочники'!$AK$2:$AK$35</formula1>
    </dataValidation>
    <dataValidation sqref="E3:E502" showDropDown="0" showInputMessage="0" showErrorMessage="0" allowBlank="1" type="list">
      <formula1>'Справочники'!$AL$2:$AL$4</formula1>
    </dataValidation>
    <dataValidation sqref="F3:F502" showDropDown="0" showInputMessage="0" showErrorMessage="0" allowBlank="1" type="list">
      <formula1>'Справочники'!$AA$2:$AA$4</formula1>
    </dataValidation>
    <dataValidation sqref="G3:G502" showDropDown="0" showInputMessage="0" showErrorMessage="0" allowBlank="1" type="list">
      <formula1>'Справочники'!$O$2:$O$41</formula1>
    </dataValidation>
    <dataValidation sqref="H3:H502" showDropDown="0" showInputMessage="0" showErrorMessage="0" allowBlank="1" type="list">
      <formula1>'Справочники'!$L$2:$L$71</formula1>
    </dataValidation>
    <dataValidation sqref="I3:I502" showDropDown="0" showInputMessage="0" showErrorMessage="0" allowBlank="1" type="list">
      <formula1>'Справочники'!$J$2:$J$51</formula1>
    </dataValidation>
    <dataValidation sqref="J3:J502" showDropDown="0" showInputMessage="0" showErrorMessage="0" allowBlank="1" type="list">
      <formula1>'Справочники'!$N$2:$N$3</formula1>
    </dataValidation>
    <dataValidation sqref="M3:M502" showDropDown="0" showInputMessage="0" showErrorMessage="0" allowBlank="1" type="list">
      <formula1>'Справочники'!$F$2:$F$100</formula1>
    </dataValidation>
    <dataValidation sqref="O3:O502" showDropDown="0" showInputMessage="0" showErrorMessage="0" allowBlank="1" type="list">
      <formula1>'Справочники'!$A$2:$A$4</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5"/>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6" customWidth="1" min="14" max="14"/>
    <col width="26" customWidth="1" min="15" max="15"/>
    <col width="26" customWidth="1" min="16" max="16"/>
  </cols>
  <sheetData>
    <row r="1" ht="34" customHeight="1">
      <c r="A1" s="3" t="inlineStr">
        <is>
          <t>Артикул *</t>
        </is>
      </c>
      <c r="B1" s="5" t="inlineStr">
        <is>
          <t>ТН ВЭД коды ЕАЭС *</t>
        </is>
      </c>
      <c r="C1" s="5" t="inlineStr">
        <is>
          <t>Тип *</t>
        </is>
      </c>
      <c r="D1" s="4" t="inlineStr">
        <is>
          <t>Единиц в одном товаре</t>
        </is>
      </c>
      <c r="E1" s="4" t="inlineStr">
        <is>
          <t>Вес товара, г</t>
        </is>
      </c>
      <c r="F1" s="4" t="inlineStr">
        <is>
          <t>Производитель</t>
        </is>
      </c>
      <c r="G1" s="4" t="inlineStr">
        <is>
          <t>Способ применения</t>
        </is>
      </c>
      <c r="H1" s="4" t="inlineStr">
        <is>
          <t>Особенности состава</t>
        </is>
      </c>
      <c r="I1" s="4" t="inlineStr">
        <is>
          <t>Целевая аудитория</t>
        </is>
      </c>
      <c r="J1" s="4" t="inlineStr">
        <is>
          <t>Пол</t>
        </is>
      </c>
      <c r="K1" s="4" t="inlineStr">
        <is>
          <t>Возрастной диапазон</t>
        </is>
      </c>
      <c r="L1" s="4" t="inlineStr">
        <is>
          <t>Вес, г</t>
        </is>
      </c>
      <c r="M1" s="4" t="inlineStr">
        <is>
          <t>Ширина, см</t>
        </is>
      </c>
      <c r="N1" s="4" t="inlineStr">
        <is>
          <t>Упаковка</t>
        </is>
      </c>
      <c r="O1" s="4" t="inlineStr">
        <is>
          <t>Признак 18+</t>
        </is>
      </c>
      <c r="P1" s="4" t="inlineStr">
        <is>
          <t>Срок годности в днях</t>
        </is>
      </c>
    </row>
    <row r="2" ht="46" customHeight="1">
      <c r="A2" s="7" t="inlineStr">
        <is>
          <t>Тот же артикул, что на листе «Товары».</t>
        </is>
      </c>
      <c r="B2" s="7" t="inlineStr">
        <is>
          <t>Выберите одно значение из списка.</t>
        </is>
      </c>
      <c r="C2" s="7" t="inlineStr">
        <is>
          <t>Выберите из списка наиболее подходящий тип товара.</t>
        </is>
      </c>
      <c r="D2" s="7" t="inlineStr">
        <is>
          <t>Количество единиц товара, которое будет продано клиенту за указанную цену.</t>
        </is>
      </c>
      <c r="E2" s="7" t="inlineStr">
        <is>
          <t>Вес товара без упаковки (нетто) в граммах в расчете на 1 SKU.</t>
        </is>
      </c>
      <c r="F2" s="7" t="inlineStr">
        <is>
          <t>Укажите наименование организации, которая является производителем товара</t>
        </is>
      </c>
      <c r="G2" s="7" t="inlineStr">
        <is>
          <t>Если информация о способе применения указана на упаковке или этикетке, то в данном поле информация должна либо дублировать, либо содержать больше данных.</t>
        </is>
      </c>
      <c r="H2" s="7" t="inlineStr">
        <is>
          <t>Если состав средства имеет дополнительные особенности, выберите вариант из списка, укажите не более 6 значений.</t>
        </is>
      </c>
      <c r="I2" s="7" t="inlineStr">
        <is>
          <t>Автоматически укажем значение "Взрослая", если оставите это поле пустым.</t>
        </is>
      </c>
      <c r="J2" s="7" t="inlineStr">
        <is>
          <t>Автоматически укажем значение "Женский", если оставите это поле пустым.</t>
        </is>
      </c>
      <c r="K2" s="7" t="inlineStr">
        <is>
          <t>Возрастная категория покупателя, для которого предназначен продукт.</t>
        </is>
      </c>
      <c r="L2" s="7" t="inlineStr">
        <is>
          <t>Если на упаковке товара указан не "Объем", а "Вес", то заполните данную характеристику значением на упаковке.</t>
        </is>
      </c>
      <c r="M2" s="7" t="inlineStr">
        <is>
          <t>Можно указать только целое число или десятичную дробь.</t>
        </is>
      </c>
      <c r="N2" s="7" t="inlineStr">
        <is>
          <t>Выберите не больше 2 подходящих значений из списка.</t>
        </is>
      </c>
      <c r="O2" s="7" t="inlineStr">
        <is>
          <t>Признак для товаров, которые содержат эротику, сцены секса, изображения с нецензурными выражениями, даже если они написаны частично или со спец.</t>
        </is>
      </c>
      <c r="P2" s="7" t="inlineStr">
        <is>
          <t>Срок годности, установленный производителем.</t>
        </is>
      </c>
    </row>
    <row r="3">
      <c r="A3" t="inlineStr">
        <is>
          <t>ACRF1BN101PN</t>
        </is>
      </c>
      <c r="C3" s="10" t="inlineStr">
        <is>
          <t>Маска-бандаж</t>
        </is>
      </c>
      <c r="D3" s="10" t="n">
        <v>1</v>
      </c>
      <c r="G3" s="10" t="inlineStr">
        <is>
          <t>Надеть на подбородок, свести ленту на макушке и отрегулировать натяжение липучкой. Носить от 30 минут.</t>
        </is>
      </c>
      <c r="I3" s="10" t="inlineStr">
        <is>
          <t>Взрослая</t>
        </is>
      </c>
      <c r="M3" s="10" t="n">
        <v>8.5</v>
      </c>
    </row>
    <row r="4">
      <c r="A4" t="inlineStr">
        <is>
          <t>ACRF1BN101BC</t>
        </is>
      </c>
      <c r="C4" s="10" t="inlineStr">
        <is>
          <t>Маска-бандаж</t>
        </is>
      </c>
      <c r="D4" s="10" t="n">
        <v>1</v>
      </c>
      <c r="G4" s="10" t="inlineStr">
        <is>
          <t>Надеть на подбородок, свести ленту на макушке и отрегулировать натяжение липучкой. Носить от 30 минут.</t>
        </is>
      </c>
      <c r="I4" s="10" t="inlineStr">
        <is>
          <t>Взрослая</t>
        </is>
      </c>
      <c r="M4" s="10" t="n">
        <v>8.5</v>
      </c>
    </row>
    <row r="5">
      <c r="A5" t="inlineStr">
        <is>
          <t>ACRF1BN201GR</t>
        </is>
      </c>
      <c r="C5" s="10" t="inlineStr">
        <is>
          <t>Маска-бандаж</t>
        </is>
      </c>
      <c r="D5" s="10" t="n">
        <v>1</v>
      </c>
      <c r="G5" s="10" t="inlineStr">
        <is>
          <t>Надеть на подбородок, свести ленту на макушке и отрегулировать натяжение липучкой. Носить от 30 минут.</t>
        </is>
      </c>
      <c r="I5" s="10" t="inlineStr">
        <is>
          <t>Взрослая</t>
        </is>
      </c>
    </row>
  </sheetData>
  <dataValidations count="7">
    <dataValidation sqref="B3:B502" showDropDown="0" showInputMessage="0" showErrorMessage="0" allowBlank="1" type="list">
      <formula1>'Справочники'!$AM$2:$AM$50</formula1>
    </dataValidation>
    <dataValidation sqref="C3:C502" showDropDown="0" showInputMessage="0" showErrorMessage="0" allowBlank="1" type="list">
      <formula1>'Справочники'!$AN$2:$AN$3</formula1>
    </dataValidation>
    <dataValidation sqref="H3:H502" showDropDown="0" showInputMessage="0" showErrorMessage="0" allowBlank="1" type="list">
      <formula1>'Справочники'!$T$2:$T$19</formula1>
    </dataValidation>
    <dataValidation sqref="I3:I502" showDropDown="0" showInputMessage="0" showErrorMessage="0" allowBlank="1" type="list">
      <formula1>'Справочники'!$AE$2:$AE$3</formula1>
    </dataValidation>
    <dataValidation sqref="J3:J502" showDropDown="0" showInputMessage="0" showErrorMessage="0" allowBlank="1" type="list">
      <formula1>'Справочники'!$W$2:$W$5</formula1>
    </dataValidation>
    <dataValidation sqref="K3:K502" showDropDown="0" showInputMessage="0" showErrorMessage="0" allowBlank="1" type="list">
      <formula1>'Справочники'!$E$2:$E$26</formula1>
    </dataValidation>
    <dataValidation sqref="N3:N502" showDropDown="0" showInputMessage="0" showErrorMessage="0" allowBlank="1" type="list">
      <formula1>'Справочники'!$AC$2:$AC$175</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9"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s>
  <sheetData>
    <row r="1" ht="34" customHeight="1">
      <c r="A1" s="3" t="inlineStr">
        <is>
          <t>Артикул *</t>
        </is>
      </c>
      <c r="B1" s="5" t="inlineStr">
        <is>
          <t>ТН ВЭД коды ЕАЭС *</t>
        </is>
      </c>
      <c r="C1" s="4" t="inlineStr">
        <is>
          <t>Длина, см</t>
        </is>
      </c>
      <c r="D1" s="4" t="inlineStr">
        <is>
          <t>Количество в упаковке, шт</t>
        </is>
      </c>
      <c r="E1" s="5" t="inlineStr">
        <is>
          <t>Тип *</t>
        </is>
      </c>
      <c r="F1" s="4" t="inlineStr">
        <is>
          <t>Вес товара, г</t>
        </is>
      </c>
      <c r="G1" s="4" t="inlineStr">
        <is>
          <t>Ширина, см</t>
        </is>
      </c>
      <c r="H1" s="4" t="inlineStr">
        <is>
          <t>Образец цвета</t>
        </is>
      </c>
      <c r="I1" s="4" t="inlineStr">
        <is>
          <t>Материал</t>
        </is>
      </c>
      <c r="J1" s="4" t="inlineStr">
        <is>
          <t>Гарантия</t>
        </is>
      </c>
      <c r="K1" s="4" t="inlineStr">
        <is>
          <t>Вид выпуска товара</t>
        </is>
      </c>
      <c r="L1" s="4" t="inlineStr">
        <is>
          <t>Комплектация</t>
        </is>
      </c>
    </row>
    <row r="2" ht="46" customHeight="1">
      <c r="A2" s="7" t="inlineStr">
        <is>
          <t>Тот же артикул, что на листе «Товары».</t>
        </is>
      </c>
      <c r="B2" s="7" t="inlineStr">
        <is>
          <t>Выберите одно значение из списка.</t>
        </is>
      </c>
      <c r="C2" s="7" t="inlineStr">
        <is>
          <t>Можно указать только целое число или десятичную дробь.</t>
        </is>
      </c>
      <c r="D2" s="7" t="inlineStr">
        <is>
          <t>Можно указать только целое число.</t>
        </is>
      </c>
      <c r="E2" s="7" t="inlineStr">
        <is>
          <t>Выберите из списка наиболее подходящий тип товара.</t>
        </is>
      </c>
      <c r="F2" s="7" t="inlineStr">
        <is>
          <t>Вес товара без упаковки (нетто) в граммах в расчете на 1 SKU.</t>
        </is>
      </c>
      <c r="G2" s="7" t="inlineStr">
        <is>
          <t>Можно указать только целое число или десятичную дробь.</t>
        </is>
      </c>
      <c r="H2" s="7" t="inlineStr">
        <is>
          <t xml:space="preserve">Миниатюрное изображение, которое заменяет стандартный кружок цвета, например: крупный фрагмент товара, по которому понятен цвет, мазок краски или косметический </t>
        </is>
      </c>
      <c r="I2" s="7" t="inlineStr">
        <is>
          <t>Основной материал изделия.</t>
        </is>
      </c>
      <c r="J2" s="7" t="inlineStr">
        <is>
          <t>Период, в течение которого производитель отвечает за качество товара.</t>
        </is>
      </c>
      <c r="K2" s="7" t="inlineStr">
        <is>
          <t>Автоматически укажем значение "Фабричное производство", если оставите это поле пустым.</t>
        </is>
      </c>
      <c r="L2" s="7" t="inlineStr">
        <is>
          <t>Перечислите, что входит в комплект вместе с товаром: инструкция, чехол, комплект проводов и т.п.</t>
        </is>
      </c>
    </row>
    <row r="3">
      <c r="A3" t="inlineStr">
        <is>
          <t>AHMA7BW101BG</t>
        </is>
      </c>
      <c r="B3" s="10" t="inlineStr">
        <is>
          <t>6307909800 - Прочие готовые изделия, включая выкройки одежды</t>
        </is>
      </c>
      <c r="D3" s="10" t="n">
        <v>7</v>
      </c>
      <c r="E3" s="10" t="inlineStr">
        <is>
          <t>Мешок для стирки</t>
        </is>
      </c>
      <c r="I3" s="10" t="inlineStr">
        <is>
          <t>Полиэстер</t>
        </is>
      </c>
      <c r="K3" s="10" t="inlineStr">
        <is>
          <t>Фабричное производство</t>
        </is>
      </c>
      <c r="L3" s="10" t="inlineStr">
        <is>
          <t>Мешок для стирки рубашек 40 × 50 см - 1 шт.; Мешок для стирки платьев 30 × 40 см - 1 шт.; Мешок для стирки деликатных тканей 20 × 30 см - 1 шт.; Мешок для стирки нижнего белья 20 × 20 см - 1 шт.; Мешок для стирки носков 18 × 22 см - 1 шт.; Мешок для стирки бюстгальтера 15 × 18 см - 1 шт.; Мешок-контейнер для стирки бюстгальтера с каркасом 15 × 17 см - 1 шт.</t>
        </is>
      </c>
    </row>
    <row r="4">
      <c r="A4" t="inlineStr">
        <is>
          <t>AHMA1BW101BG</t>
        </is>
      </c>
      <c r="B4" s="10" t="inlineStr">
        <is>
          <t>6307909800 - Прочие готовые изделия, включая выкройки одежды</t>
        </is>
      </c>
      <c r="C4" s="10" t="n">
        <v>15</v>
      </c>
      <c r="D4" s="10" t="n">
        <v>1</v>
      </c>
      <c r="E4" s="10" t="inlineStr">
        <is>
          <t>Мешок для стирки</t>
        </is>
      </c>
      <c r="G4" s="10" t="n">
        <v>17</v>
      </c>
      <c r="I4" s="10" t="inlineStr">
        <is>
          <t>Полиэстер</t>
        </is>
      </c>
      <c r="K4" s="10" t="inlineStr">
        <is>
          <t>Фабричное производство</t>
        </is>
      </c>
      <c r="L4" s="10" t="inlineStr">
        <is>
          <t>Мешок-контейнер для стирки бюстгальтера с каркасом 17 × 15 см - 1 шт.</t>
        </is>
      </c>
    </row>
    <row r="5">
      <c r="A5" t="inlineStr">
        <is>
          <t>AHMA3BW101BG</t>
        </is>
      </c>
      <c r="B5" s="10" t="inlineStr">
        <is>
          <t>6307909800 - Прочие готовые изделия, включая выкройки одежды</t>
        </is>
      </c>
      <c r="D5" s="10" t="n">
        <v>3</v>
      </c>
      <c r="E5" s="10" t="inlineStr">
        <is>
          <t>Мешок для стирки</t>
        </is>
      </c>
      <c r="I5" s="10" t="inlineStr">
        <is>
          <t>Полиэстер</t>
        </is>
      </c>
      <c r="K5" s="10" t="inlineStr">
        <is>
          <t>Фабричное производство</t>
        </is>
      </c>
      <c r="L5" s="10" t="inlineStr">
        <is>
          <t>Мешок для стирки рубашек 40 × 50 см - 1 шт.; Мешок для стирки платьев 30 × 40 см - 1 шт.; Мешок для стирки носков 18 × 22 см - 1 шт.</t>
        </is>
      </c>
    </row>
    <row r="6">
      <c r="A6" t="inlineStr">
        <is>
          <t>AHMA3BW102BG</t>
        </is>
      </c>
      <c r="B6" s="10" t="inlineStr">
        <is>
          <t>6307909800 - Прочие готовые изделия, включая выкройки одежды</t>
        </is>
      </c>
      <c r="D6" s="10" t="n">
        <v>3</v>
      </c>
      <c r="E6" s="10" t="inlineStr">
        <is>
          <t>Мешок для стирки</t>
        </is>
      </c>
      <c r="I6" s="10" t="inlineStr">
        <is>
          <t>Полиэстер</t>
        </is>
      </c>
      <c r="K6" s="10" t="inlineStr">
        <is>
          <t>Фабричное производство</t>
        </is>
      </c>
      <c r="L6" s="10" t="inlineStr">
        <is>
          <t>Мешок для стирки бюстгальтера 15 × 18 см - 1 шт.; Мешок для стирки деликатных тканей 20 × 30 см - 1 шт.; Мешок для стирки нижнего белья 20 × 20 см - 1 шт.</t>
        </is>
      </c>
    </row>
    <row r="7">
      <c r="A7" t="inlineStr">
        <is>
          <t>AHMA3BW201WH</t>
        </is>
      </c>
      <c r="B7" s="10" t="inlineStr">
        <is>
          <t>6307909800 - Прочие готовые изделия, включая выкройки одежды</t>
        </is>
      </c>
      <c r="D7" s="10" t="n">
        <v>3</v>
      </c>
      <c r="E7" s="10" t="inlineStr">
        <is>
          <t>Мешок для стирки</t>
        </is>
      </c>
      <c r="I7" s="10" t="inlineStr">
        <is>
          <t>Полиэстер</t>
        </is>
      </c>
      <c r="K7" s="10" t="inlineStr">
        <is>
          <t>Фабричное производство</t>
        </is>
      </c>
      <c r="L7" s="10" t="inlineStr">
        <is>
          <t>Мешок для стирки 30 × 40 см - 1 шт.; Мешок для стирки 40 × 50 см - 1 шт.; Мешок для стирки 50 × 60 см - 1 шт.</t>
        </is>
      </c>
    </row>
    <row r="8">
      <c r="A8" t="inlineStr">
        <is>
          <t>AHMA3BW202WH</t>
        </is>
      </c>
      <c r="D8" s="10" t="n">
        <v>3</v>
      </c>
      <c r="E8" s="10" t="inlineStr">
        <is>
          <t>Мешок для стирки</t>
        </is>
      </c>
      <c r="I8" s="10" t="inlineStr">
        <is>
          <t>Полиэстер</t>
        </is>
      </c>
      <c r="K8" s="10" t="inlineStr">
        <is>
          <t>Фабричное производство</t>
        </is>
      </c>
      <c r="L8" s="10" t="inlineStr">
        <is>
          <t>Мешок для стирки 30 × 40 см - 1 шт.; Мешок для стирки 40 × 50 см - 1 шт.; Мешок для стирки 50 × 60 см - 1 шт.</t>
        </is>
      </c>
    </row>
    <row r="9">
      <c r="A9" t="inlineStr">
        <is>
          <t>AHMA2BW201WH</t>
        </is>
      </c>
      <c r="B9" s="10" t="inlineStr">
        <is>
          <t>6307909800 - Прочие готовые изделия, включая выкройки одежды</t>
        </is>
      </c>
      <c r="D9" s="10" t="n">
        <v>2</v>
      </c>
      <c r="E9" s="10" t="inlineStr">
        <is>
          <t>Мешок для стирки</t>
        </is>
      </c>
      <c r="I9" s="10" t="inlineStr">
        <is>
          <t>Полиэстер</t>
        </is>
      </c>
      <c r="K9" s="10" t="inlineStr">
        <is>
          <t>Фабричное производство</t>
        </is>
      </c>
      <c r="L9" s="10" t="inlineStr">
        <is>
          <t>Мешок-контейнер для стирки бюстгальтера с каркасом 17 × 15 см - 1 шт.; Мешок для стирки нижнего белья 18 × 16 см - 1 шт.</t>
        </is>
      </c>
    </row>
    <row r="10">
      <c r="A10" t="inlineStr">
        <is>
          <t>AHMA2BW202WH</t>
        </is>
      </c>
      <c r="D10" s="10" t="n">
        <v>2</v>
      </c>
      <c r="E10" s="10" t="inlineStr">
        <is>
          <t>Мешок для стирки</t>
        </is>
      </c>
      <c r="I10" s="10" t="inlineStr">
        <is>
          <t>Полиэстер</t>
        </is>
      </c>
      <c r="K10" s="10" t="inlineStr">
        <is>
          <t>Фабричное производство</t>
        </is>
      </c>
      <c r="L10" s="10" t="inlineStr">
        <is>
          <t>Мешок-контейнер для стирки бюстгальтера с каркасом 17 × 15 см - 1 шт.; Мешок для стирки нижнего белья 18 × 16 см - 1 шт.</t>
        </is>
      </c>
    </row>
    <row r="11">
      <c r="A11" t="inlineStr">
        <is>
          <t>AHMA1BW112WH</t>
        </is>
      </c>
      <c r="B11" s="10" t="inlineStr">
        <is>
          <t>6307909800 - Прочие готовые изделия, включая выкройки одежды</t>
        </is>
      </c>
      <c r="C11" s="10" t="n">
        <v>60</v>
      </c>
      <c r="D11" s="10" t="n">
        <v>1</v>
      </c>
      <c r="E11" s="10" t="inlineStr">
        <is>
          <t>Мешок для стирки</t>
        </is>
      </c>
      <c r="G11" s="10" t="n">
        <v>80</v>
      </c>
      <c r="I11" s="10" t="inlineStr">
        <is>
          <t>Полиэстер</t>
        </is>
      </c>
      <c r="K11" s="10" t="inlineStr">
        <is>
          <t>Фабричное производство</t>
        </is>
      </c>
      <c r="L11" s="10" t="inlineStr">
        <is>
          <t>Мешок для стирки 60 × 80 см крупная сетка - 1 шт.</t>
        </is>
      </c>
    </row>
    <row r="12">
      <c r="A12" t="inlineStr">
        <is>
          <t>AHMA1BW111WH</t>
        </is>
      </c>
      <c r="B12" s="10" t="inlineStr">
        <is>
          <t>6307909800 - Прочие готовые изделия, включая выкройки одежды</t>
        </is>
      </c>
      <c r="C12" s="10" t="n">
        <v>60</v>
      </c>
      <c r="D12" s="10" t="n">
        <v>1</v>
      </c>
      <c r="E12" s="10" t="inlineStr">
        <is>
          <t>Мешок для стирки</t>
        </is>
      </c>
      <c r="G12" s="10" t="n">
        <v>80</v>
      </c>
      <c r="I12" s="10" t="inlineStr">
        <is>
          <t>Полиэстер</t>
        </is>
      </c>
      <c r="K12" s="10" t="inlineStr">
        <is>
          <t>Фабричное производство</t>
        </is>
      </c>
      <c r="L12" s="10" t="inlineStr">
        <is>
          <t>Мешок для стирки 60 × 80 см мелкая сетка - 1 шт.</t>
        </is>
      </c>
    </row>
    <row r="13">
      <c r="A13" t="inlineStr">
        <is>
          <t>AHMA1BW302WH</t>
        </is>
      </c>
      <c r="B13" s="10" t="inlineStr">
        <is>
          <t>6307909800 - Прочие готовые изделия, включая выкройки одежды</t>
        </is>
      </c>
      <c r="C13" s="10" t="n">
        <v>35</v>
      </c>
      <c r="D13" s="10" t="n">
        <v>1</v>
      </c>
      <c r="E13" s="10" t="inlineStr">
        <is>
          <t>Мешок для стирки</t>
        </is>
      </c>
      <c r="I13" s="10" t="inlineStr">
        <is>
          <t>Полиэстер</t>
        </is>
      </c>
      <c r="K13" s="10" t="inlineStr">
        <is>
          <t>Фабричное производство</t>
        </is>
      </c>
      <c r="L13" s="10" t="inlineStr">
        <is>
          <t>Мешок для стирки обуви каркасный 35 см - 1 шт.</t>
        </is>
      </c>
    </row>
  </sheetData>
  <dataValidations count="4">
    <dataValidation sqref="B3:B502" showDropDown="0" showInputMessage="0" showErrorMessage="0" allowBlank="1" type="list">
      <formula1>'Справочники'!$AP$2:$AP$254</formula1>
    </dataValidation>
    <dataValidation sqref="I3:I502" showDropDown="0" showInputMessage="0" showErrorMessage="0" allowBlank="1" type="list">
      <formula1>'Справочники'!$AO$2:$AO$734</formula1>
    </dataValidation>
    <dataValidation sqref="J3:J502" showDropDown="0" showInputMessage="0" showErrorMessage="0" allowBlank="1" type="list">
      <formula1>'Справочники'!$F$2:$F$100</formula1>
    </dataValidation>
    <dataValidation sqref="K3:K502" showDropDown="0" showInputMessage="0" showErrorMessage="0" allowBlank="1" type="list">
      <formula1>'Справочники'!$A$2:$A$4</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5"/>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9" customWidth="1" min="3" max="3"/>
    <col width="26" customWidth="1" min="4" max="4"/>
    <col width="26" customWidth="1" min="5" max="5"/>
    <col width="26" customWidth="1" min="6" max="6"/>
    <col width="31" customWidth="1" min="7" max="7"/>
    <col width="37" customWidth="1" min="8" max="8"/>
    <col width="26" customWidth="1" min="9" max="9"/>
    <col width="26" customWidth="1" min="10" max="10"/>
    <col width="26" customWidth="1" min="11" max="11"/>
    <col width="26" customWidth="1" min="12" max="12"/>
    <col width="26" customWidth="1" min="13" max="13"/>
    <col width="26" customWidth="1" min="14" max="14"/>
    <col width="26" customWidth="1" min="15" max="15"/>
  </cols>
  <sheetData>
    <row r="1" ht="34" customHeight="1">
      <c r="A1" s="3" t="inlineStr">
        <is>
          <t>Артикул *</t>
        </is>
      </c>
      <c r="B1" s="5" t="inlineStr">
        <is>
          <t>ТН ВЭД коды ЕАЭС *</t>
        </is>
      </c>
      <c r="C1" s="4" t="inlineStr">
        <is>
          <t>Количество в упаковке, шт</t>
        </is>
      </c>
      <c r="D1" s="4" t="inlineStr">
        <is>
          <t>Название цвета</t>
        </is>
      </c>
      <c r="E1" s="5" t="inlineStr">
        <is>
          <t>Тип *</t>
        </is>
      </c>
      <c r="F1" s="4" t="inlineStr">
        <is>
          <t>Особенности пробки</t>
        </is>
      </c>
      <c r="G1" s="4" t="inlineStr">
        <is>
          <t>Назначение питьевого стекла</t>
        </is>
      </c>
      <c r="H1" s="4" t="inlineStr">
        <is>
          <t>Можно мыть в посудомоечной машине</t>
        </is>
      </c>
      <c r="I1" s="4" t="inlineStr">
        <is>
          <t>Образец цвета</t>
        </is>
      </c>
      <c r="J1" s="4" t="inlineStr">
        <is>
          <t>Материал</t>
        </is>
      </c>
      <c r="K1" s="4" t="inlineStr">
        <is>
          <t>Признак 18+</t>
        </is>
      </c>
      <c r="L1" s="4" t="inlineStr">
        <is>
          <t>Гарантия</t>
        </is>
      </c>
      <c r="M1" s="4" t="inlineStr">
        <is>
          <t>Вес товара, г</t>
        </is>
      </c>
      <c r="N1" s="4" t="inlineStr">
        <is>
          <t>Вид выпуска товара</t>
        </is>
      </c>
      <c r="O1" s="4" t="inlineStr">
        <is>
          <t>Комплектация</t>
        </is>
      </c>
    </row>
    <row r="2" ht="46" customHeight="1">
      <c r="A2" s="7" t="inlineStr">
        <is>
          <t>Тот же артикул, что на листе «Товары».</t>
        </is>
      </c>
      <c r="B2" s="7" t="inlineStr">
        <is>
          <t>Выберите одно значение из списка.</t>
        </is>
      </c>
      <c r="C2" s="7" t="inlineStr">
        <is>
          <t>Можно указать только целое число.</t>
        </is>
      </c>
      <c r="D2" s="7"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E2" s="7" t="inlineStr">
        <is>
          <t>Выберите из списка наиболее подходящий тип товара.</t>
        </is>
      </c>
      <c r="F2" s="7" t="inlineStr">
        <is>
          <t>Выберите из списка или укажите вручную.</t>
        </is>
      </c>
      <c r="G2" s="7" t="inlineStr">
        <is>
          <t>Выберите одно или несколько значений из списка, но не больше 6.</t>
        </is>
      </c>
      <c r="H2" s="7" t="inlineStr">
        <is>
          <t>Выберите из списка.</t>
        </is>
      </c>
      <c r="I2" s="7" t="inlineStr">
        <is>
          <t xml:space="preserve">Миниатюрное изображение, которое заменяет стандартный кружок цвета, например: крупный фрагмент товара, по которому понятен цвет, мазок краски или косметический </t>
        </is>
      </c>
      <c r="J2" s="7" t="inlineStr">
        <is>
          <t>Основной материал изделия.</t>
        </is>
      </c>
      <c r="K2" s="7" t="inlineStr">
        <is>
          <t>Признак для товаров, которые содержат эротику, сцены секса, изображения с нецензурными выражениями, даже если они написаны частично или со спец.</t>
        </is>
      </c>
      <c r="L2" s="7" t="inlineStr">
        <is>
          <t>Период, в течение которого производитель отвечает за качество товара.</t>
        </is>
      </c>
      <c r="M2" s="7" t="inlineStr">
        <is>
          <t>Вес товара без упаковки (нетто) в граммах в расчете на 1 SKU.</t>
        </is>
      </c>
      <c r="N2" s="7" t="inlineStr">
        <is>
          <t>Автоматически укажем значение "Фабричное производство", если оставите это поле пустым.</t>
        </is>
      </c>
      <c r="O2" s="7" t="inlineStr">
        <is>
          <t>Перечислите, что входит в комплект вместе с товаром: инструкция, чехол, комплект проводов и т.п.</t>
        </is>
      </c>
    </row>
    <row r="3">
      <c r="A3" t="inlineStr">
        <is>
          <t>AKTA4ST101CL</t>
        </is>
      </c>
      <c r="B3" s="10" t="inlineStr">
        <is>
          <t>3923509000 - Прочие пробки, крышки, колпаки и другие укупорочные средства, из пластмасс</t>
        </is>
      </c>
      <c r="C3" s="10" t="n">
        <v>4</v>
      </c>
      <c r="D3" s="10" t="inlineStr">
        <is>
          <t>серый, желтый, розовый, голубой</t>
        </is>
      </c>
      <c r="E3" s="10" t="inlineStr">
        <is>
          <t>Пробка для бутылки</t>
        </is>
      </c>
      <c r="G3" s="10" t="inlineStr">
        <is>
          <t>универсальный</t>
        </is>
      </c>
      <c r="J3" s="10" t="inlineStr">
        <is>
          <t>Силикон</t>
        </is>
      </c>
      <c r="N3" s="10" t="inlineStr">
        <is>
          <t>Фабричное производство</t>
        </is>
      </c>
      <c r="O3" s="10" t="inlineStr">
        <is>
          <t>Пробка - 4 шт.</t>
        </is>
      </c>
    </row>
    <row r="4">
      <c r="A4" t="inlineStr">
        <is>
          <t>AKTA4ST103CL</t>
        </is>
      </c>
      <c r="B4" s="10" t="inlineStr">
        <is>
          <t>3923509000 - Прочие пробки, крышки, колпаки и другие укупорочные средства, из пластмасс</t>
        </is>
      </c>
      <c r="C4" s="10" t="n">
        <v>4</v>
      </c>
      <c r="D4" s="10" t="inlineStr">
        <is>
          <t>синий, зеленый, красный, салатовый</t>
        </is>
      </c>
      <c r="E4" s="10" t="inlineStr">
        <is>
          <t>Пробка для бутылки</t>
        </is>
      </c>
      <c r="G4" s="10" t="inlineStr">
        <is>
          <t>универсальный</t>
        </is>
      </c>
      <c r="H4" s="10" t="inlineStr">
        <is>
          <t>Да</t>
        </is>
      </c>
      <c r="J4" s="10" t="inlineStr">
        <is>
          <t>Силикон</t>
        </is>
      </c>
      <c r="N4" s="10" t="inlineStr">
        <is>
          <t>Фабричное производство</t>
        </is>
      </c>
      <c r="O4" s="10" t="inlineStr">
        <is>
          <t>Пробка - 4 шт.</t>
        </is>
      </c>
    </row>
    <row r="5">
      <c r="A5" t="inlineStr">
        <is>
          <t>AKTA4ST102CL</t>
        </is>
      </c>
      <c r="C5" s="10" t="n">
        <v>4</v>
      </c>
      <c r="D5" s="10" t="inlineStr">
        <is>
          <t>серый, желтый, розовый, голубой</t>
        </is>
      </c>
      <c r="E5" s="10" t="inlineStr">
        <is>
          <t>Пробка для бутылки</t>
        </is>
      </c>
      <c r="G5" s="10" t="inlineStr">
        <is>
          <t>универсальный</t>
        </is>
      </c>
      <c r="J5" s="10" t="inlineStr">
        <is>
          <t>Силикон</t>
        </is>
      </c>
      <c r="N5" s="10" t="inlineStr">
        <is>
          <t>Фабричное производство</t>
        </is>
      </c>
      <c r="O5" s="10" t="inlineStr">
        <is>
          <t>Пробка - 4 шт.</t>
        </is>
      </c>
    </row>
  </sheetData>
  <dataValidations count="7">
    <dataValidation sqref="B3:B502" showDropDown="0" showInputMessage="0" showErrorMessage="0" allowBlank="1" type="list">
      <formula1>'Справочники'!$AR$2:$AR$298</formula1>
    </dataValidation>
    <dataValidation sqref="F3:F502" showDropDown="0" showInputMessage="0" showErrorMessage="0" allowBlank="1" type="list">
      <formula1>'Справочники'!$S$2:$S$6</formula1>
    </dataValidation>
    <dataValidation sqref="G3:G502" showDropDown="0" showInputMessage="0" showErrorMessage="0" allowBlank="1" type="list">
      <formula1>'Справочники'!$Q$2:$Q$19</formula1>
    </dataValidation>
    <dataValidation sqref="H3:H502" showDropDown="0" showInputMessage="0" showErrorMessage="0" allowBlank="1" type="list">
      <formula1>'Справочники'!$N$2:$N$3</formula1>
    </dataValidation>
    <dataValidation sqref="J3:J502" showDropDown="0" showInputMessage="0" showErrorMessage="0" allowBlank="1" type="list">
      <formula1>'Справочники'!$AQ$2:$AQ$734</formula1>
    </dataValidation>
    <dataValidation sqref="L3:L502" showDropDown="0" showInputMessage="0" showErrorMessage="0" allowBlank="1" type="list">
      <formula1>'Справочники'!$F$2:$F$100</formula1>
    </dataValidation>
    <dataValidation sqref="N3:N502" showDropDown="0" showInputMessage="0" showErrorMessage="0" allowBlank="1" type="list">
      <formula1>'Справочники'!$A$2:$A$4</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20"/>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40" customWidth="1" min="11" max="11"/>
  </cols>
  <sheetData>
    <row r="1" ht="34" customHeight="1">
      <c r="A1" s="3" t="inlineStr">
        <is>
          <t>Артикул *</t>
        </is>
      </c>
      <c r="B1" s="5" t="inlineStr">
        <is>
          <t>ТН ВЭД коды ЕАЭС *</t>
        </is>
      </c>
      <c r="C1" s="4" t="inlineStr">
        <is>
          <t>Название цвета</t>
        </is>
      </c>
      <c r="D1" s="4" t="inlineStr">
        <is>
          <t>Коллекция</t>
        </is>
      </c>
      <c r="E1" s="5" t="inlineStr">
        <is>
          <t>Тип *</t>
        </is>
      </c>
      <c r="F1" s="4" t="inlineStr">
        <is>
          <t>Гарантия</t>
        </is>
      </c>
      <c r="G1" s="4" t="inlineStr">
        <is>
          <t>Диаметр, см</t>
        </is>
      </c>
      <c r="H1" s="4" t="inlineStr">
        <is>
          <t>Материал</t>
        </is>
      </c>
      <c r="I1" s="4" t="inlineStr">
        <is>
          <t>Единиц в одном товаре</t>
        </is>
      </c>
      <c r="J1" s="4" t="inlineStr">
        <is>
          <t>Срок годности в днях</t>
        </is>
      </c>
      <c r="K1" s="4" t="inlineStr">
        <is>
          <t>Класс опасности пиротехнического изделия</t>
        </is>
      </c>
    </row>
    <row r="2" ht="46" customHeight="1">
      <c r="A2" s="7" t="inlineStr">
        <is>
          <t>Тот же артикул, что на листе «Товары».</t>
        </is>
      </c>
      <c r="B2" s="7" t="inlineStr">
        <is>
          <t>Выберите одно значение из списка.</t>
        </is>
      </c>
      <c r="C2" s="7"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D2" s="7" t="inlineStr">
        <is>
          <t>Серия моделей, приуроченная к конкретному сезону продажи.</t>
        </is>
      </c>
      <c r="E2" s="7" t="inlineStr">
        <is>
          <t>Выберите из списка наиболее подходящий тип товара.</t>
        </is>
      </c>
      <c r="F2" s="7" t="inlineStr">
        <is>
          <t>Период, в течение которого производитель отвечает за качество товара.</t>
        </is>
      </c>
      <c r="G2" s="7" t="inlineStr">
        <is>
          <t>Можно указать только целое число или десятичную дробь.</t>
        </is>
      </c>
      <c r="H2" s="7" t="inlineStr">
        <is>
          <t>Выберите из списка или укажите вручную.</t>
        </is>
      </c>
      <c r="I2" s="7" t="inlineStr">
        <is>
          <t>Количество единиц товара, которое будет продано клиенту за указанную цену.</t>
        </is>
      </c>
      <c r="J2" s="7" t="inlineStr">
        <is>
          <t>Указывается значение без единицы измерения.</t>
        </is>
      </c>
      <c r="K2" s="7" t="inlineStr">
        <is>
          <t>Выберите из списка.</t>
        </is>
      </c>
    </row>
    <row r="3">
      <c r="A3" t="inlineStr">
        <is>
          <t>ACRB1MS106WH</t>
        </is>
      </c>
      <c r="B3" s="10" t="inlineStr">
        <is>
          <t>9506919000 - Прочий инвентарь и оборудование для занятий общей физкультурой, гимнастикой или атлетикой</t>
        </is>
      </c>
      <c r="C3" s="10" t="inlineStr">
        <is>
          <t>белый</t>
        </is>
      </c>
      <c r="E3" s="10" t="inlineStr">
        <is>
          <t>Мяч массажный</t>
        </is>
      </c>
      <c r="G3" s="10" t="n">
        <v>6</v>
      </c>
      <c r="H3" s="10" t="inlineStr">
        <is>
          <t>ПВХ (поливинилхлорид)</t>
        </is>
      </c>
      <c r="I3" s="10" t="n">
        <v>1</v>
      </c>
    </row>
    <row r="4">
      <c r="A4" t="inlineStr">
        <is>
          <t>ACRB1MS106PN</t>
        </is>
      </c>
      <c r="B4" s="10" t="inlineStr">
        <is>
          <t>9506919000 - Прочий инвентарь и оборудование для занятий общей физкультурой, гимнастикой или атлетикой</t>
        </is>
      </c>
      <c r="C4" s="10" t="inlineStr">
        <is>
          <t>розовый</t>
        </is>
      </c>
      <c r="E4" s="10" t="inlineStr">
        <is>
          <t>Мяч массажный</t>
        </is>
      </c>
      <c r="G4" s="10" t="n">
        <v>6</v>
      </c>
      <c r="H4" s="10" t="inlineStr">
        <is>
          <t>ПВХ (поливинилхлорид)</t>
        </is>
      </c>
      <c r="I4" s="10" t="n">
        <v>1</v>
      </c>
    </row>
    <row r="5">
      <c r="A5" t="inlineStr">
        <is>
          <t>ACRB1MS106BL</t>
        </is>
      </c>
      <c r="B5" s="10" t="inlineStr">
        <is>
          <t>9506919000 - Прочий инвентарь и оборудование для занятий общей физкультурой, гимнастикой или атлетикой</t>
        </is>
      </c>
      <c r="C5" s="10" t="inlineStr">
        <is>
          <t>голубой</t>
        </is>
      </c>
      <c r="E5" s="10" t="inlineStr">
        <is>
          <t>Мяч массажный</t>
        </is>
      </c>
      <c r="G5" s="10" t="n">
        <v>6</v>
      </c>
      <c r="H5" s="10" t="inlineStr">
        <is>
          <t>ПВХ (поливинилхлорид)</t>
        </is>
      </c>
      <c r="I5" s="10" t="n">
        <v>1</v>
      </c>
    </row>
    <row r="6">
      <c r="A6" t="inlineStr">
        <is>
          <t>ACRB1MS106RJ</t>
        </is>
      </c>
      <c r="B6" s="10" t="inlineStr">
        <is>
          <t>9506919000 - Прочий инвентарь и оборудование для занятий общей физкультурой, гимнастикой или атлетикой</t>
        </is>
      </c>
      <c r="C6" s="10" t="inlineStr">
        <is>
          <t>оранжевый</t>
        </is>
      </c>
      <c r="E6" s="10" t="inlineStr">
        <is>
          <t>Мяч массажный</t>
        </is>
      </c>
      <c r="G6" s="10" t="n">
        <v>6</v>
      </c>
      <c r="H6" s="10" t="inlineStr">
        <is>
          <t>ПВХ (поливинилхлорид)</t>
        </is>
      </c>
      <c r="I6" s="10" t="n">
        <v>1</v>
      </c>
    </row>
    <row r="7">
      <c r="A7" t="inlineStr">
        <is>
          <t>ACRB1MS106BС</t>
        </is>
      </c>
      <c r="B7" s="10" t="inlineStr">
        <is>
          <t>9506919000 - Прочий инвентарь и оборудование для занятий общей физкультурой, гимнастикой или атлетикой</t>
        </is>
      </c>
      <c r="C7" s="10" t="inlineStr">
        <is>
          <t>черный</t>
        </is>
      </c>
      <c r="E7" s="10" t="inlineStr">
        <is>
          <t>Мяч массажный</t>
        </is>
      </c>
      <c r="G7" s="10" t="n">
        <v>6</v>
      </c>
      <c r="H7" s="10" t="inlineStr">
        <is>
          <t>ПВХ (поливинилхлорид)</t>
        </is>
      </c>
      <c r="I7" s="10" t="n">
        <v>1</v>
      </c>
    </row>
    <row r="8">
      <c r="A8" t="inlineStr">
        <is>
          <t>ACRB1MS107WH</t>
        </is>
      </c>
      <c r="B8" s="10" t="inlineStr">
        <is>
          <t>9506919000 - Прочий инвентарь и оборудование для занятий общей физкультурой, гимнастикой или атлетикой</t>
        </is>
      </c>
      <c r="C8" s="10" t="inlineStr">
        <is>
          <t>белый</t>
        </is>
      </c>
      <c r="E8" s="10" t="inlineStr">
        <is>
          <t>Мяч массажный</t>
        </is>
      </c>
      <c r="G8" s="10" t="n">
        <v>7</v>
      </c>
      <c r="H8" s="10" t="inlineStr">
        <is>
          <t>ПВХ (поливинилхлорид)</t>
        </is>
      </c>
      <c r="I8" s="10" t="n">
        <v>1</v>
      </c>
    </row>
    <row r="9">
      <c r="A9" t="inlineStr">
        <is>
          <t>ACRB1MS107PN</t>
        </is>
      </c>
      <c r="B9" s="10" t="inlineStr">
        <is>
          <t>9506919000 - Прочий инвентарь и оборудование для занятий общей физкультурой, гимнастикой или атлетикой</t>
        </is>
      </c>
      <c r="C9" s="10" t="inlineStr">
        <is>
          <t>розовый</t>
        </is>
      </c>
      <c r="E9" s="10" t="inlineStr">
        <is>
          <t>Мяч массажный</t>
        </is>
      </c>
      <c r="G9" s="10" t="n">
        <v>7</v>
      </c>
      <c r="H9" s="10" t="inlineStr">
        <is>
          <t>ПВХ (поливинилхлорид)</t>
        </is>
      </c>
      <c r="I9" s="10" t="n">
        <v>1</v>
      </c>
    </row>
    <row r="10">
      <c r="A10" t="inlineStr">
        <is>
          <t>ACRB1MS107BL</t>
        </is>
      </c>
      <c r="B10" s="10" t="inlineStr">
        <is>
          <t>9506919000 - Прочий инвентарь и оборудование для занятий общей физкультурой, гимнастикой или атлетикой</t>
        </is>
      </c>
      <c r="C10" s="10" t="inlineStr">
        <is>
          <t>голубой</t>
        </is>
      </c>
      <c r="E10" s="10" t="inlineStr">
        <is>
          <t>Мяч массажный</t>
        </is>
      </c>
      <c r="G10" s="10" t="n">
        <v>7</v>
      </c>
      <c r="H10" s="10" t="inlineStr">
        <is>
          <t>ПВХ (поливинилхлорид)</t>
        </is>
      </c>
      <c r="I10" s="10" t="n">
        <v>1</v>
      </c>
    </row>
    <row r="11">
      <c r="A11" t="inlineStr">
        <is>
          <t>ACRB1MS107RJ</t>
        </is>
      </c>
      <c r="B11" s="10" t="inlineStr">
        <is>
          <t>9506919000 - Прочий инвентарь и оборудование для занятий общей физкультурой, гимнастикой или атлетикой</t>
        </is>
      </c>
      <c r="C11" s="10" t="inlineStr">
        <is>
          <t>оранжевый</t>
        </is>
      </c>
      <c r="E11" s="10" t="inlineStr">
        <is>
          <t>Мяч массажный</t>
        </is>
      </c>
      <c r="G11" s="10" t="n">
        <v>7</v>
      </c>
      <c r="H11" s="10" t="inlineStr">
        <is>
          <t>ПВХ (поливинилхлорид)</t>
        </is>
      </c>
      <c r="I11" s="10" t="n">
        <v>1</v>
      </c>
    </row>
    <row r="12">
      <c r="A12" t="inlineStr">
        <is>
          <t>ACRB1MS107BС</t>
        </is>
      </c>
      <c r="B12" s="10" t="inlineStr">
        <is>
          <t>9506919000 - Прочий инвентарь и оборудование для занятий общей физкультурой, гимнастикой или атлетикой</t>
        </is>
      </c>
      <c r="C12" s="10" t="inlineStr">
        <is>
          <t>черный</t>
        </is>
      </c>
      <c r="E12" s="10" t="inlineStr">
        <is>
          <t>Мяч массажный</t>
        </is>
      </c>
      <c r="G12" s="10" t="n">
        <v>7</v>
      </c>
      <c r="H12" s="10" t="inlineStr">
        <is>
          <t>ПВХ (поливинилхлорид)</t>
        </is>
      </c>
      <c r="I12" s="10" t="n">
        <v>1</v>
      </c>
    </row>
    <row r="13">
      <c r="A13" t="inlineStr">
        <is>
          <t>ACRB1MS109PN</t>
        </is>
      </c>
      <c r="B13" s="10" t="inlineStr">
        <is>
          <t>9506919000 - Прочий инвентарь и оборудование для занятий общей физкультурой, гимнастикой или атлетикой</t>
        </is>
      </c>
      <c r="C13" s="10" t="inlineStr">
        <is>
          <t>розовый</t>
        </is>
      </c>
      <c r="E13" s="10" t="inlineStr">
        <is>
          <t>Мяч массажный</t>
        </is>
      </c>
      <c r="G13" s="10" t="n">
        <v>9</v>
      </c>
      <c r="H13" s="10" t="inlineStr">
        <is>
          <t>ПВХ (поливинилхлорид)</t>
        </is>
      </c>
      <c r="I13" s="10" t="n">
        <v>1</v>
      </c>
    </row>
    <row r="14">
      <c r="A14" t="inlineStr">
        <is>
          <t>ACRB1MS109BL</t>
        </is>
      </c>
      <c r="B14" s="10" t="inlineStr">
        <is>
          <t>9506919000 - Прочий инвентарь и оборудование для занятий общей физкультурой, гимнастикой или атлетикой</t>
        </is>
      </c>
      <c r="C14" s="10" t="inlineStr">
        <is>
          <t>голубой</t>
        </is>
      </c>
      <c r="E14" s="10" t="inlineStr">
        <is>
          <t>Мяч массажный</t>
        </is>
      </c>
      <c r="G14" s="10" t="n">
        <v>9</v>
      </c>
      <c r="H14" s="10" t="inlineStr">
        <is>
          <t>ПВХ (поливинилхлорид)</t>
        </is>
      </c>
      <c r="I14" s="10" t="n">
        <v>1</v>
      </c>
    </row>
    <row r="15">
      <c r="A15" t="inlineStr">
        <is>
          <t>ACRB1MS109RJ</t>
        </is>
      </c>
      <c r="B15" s="10" t="inlineStr">
        <is>
          <t>9506919000 - Прочий инвентарь и оборудование для занятий общей физкультурой, гимнастикой или атлетикой</t>
        </is>
      </c>
      <c r="C15" s="10" t="inlineStr">
        <is>
          <t>оранжевый</t>
        </is>
      </c>
      <c r="E15" s="10" t="inlineStr">
        <is>
          <t>Мяч массажный</t>
        </is>
      </c>
      <c r="G15" s="10" t="n">
        <v>9</v>
      </c>
      <c r="H15" s="10" t="inlineStr">
        <is>
          <t>ПВХ (поливинилхлорид)</t>
        </is>
      </c>
      <c r="I15" s="10" t="n">
        <v>1</v>
      </c>
    </row>
    <row r="16">
      <c r="A16" t="inlineStr">
        <is>
          <t>ACRB1MS109BС</t>
        </is>
      </c>
      <c r="B16" s="10" t="inlineStr">
        <is>
          <t>9506919000 - Прочий инвентарь и оборудование для занятий общей физкультурой, гимнастикой или атлетикой</t>
        </is>
      </c>
      <c r="C16" s="10" t="inlineStr">
        <is>
          <t>черный</t>
        </is>
      </c>
      <c r="E16" s="10" t="inlineStr">
        <is>
          <t>Мяч массажный</t>
        </is>
      </c>
      <c r="G16" s="10" t="n">
        <v>9</v>
      </c>
      <c r="H16" s="10" t="inlineStr">
        <is>
          <t>ПВХ (поливинилхлорид)</t>
        </is>
      </c>
      <c r="I16" s="10" t="n">
        <v>1</v>
      </c>
    </row>
    <row r="17">
      <c r="A17" t="inlineStr">
        <is>
          <t>ACRB1MS109LI</t>
        </is>
      </c>
      <c r="B17" s="10" t="inlineStr">
        <is>
          <t>9506919000 - Прочий инвентарь и оборудование для занятий общей физкультурой, гимнастикой или атлетикой</t>
        </is>
      </c>
      <c r="C17" s="10" t="inlineStr">
        <is>
          <t>фиолетовый</t>
        </is>
      </c>
      <c r="E17" s="10" t="inlineStr">
        <is>
          <t>Мяч массажный</t>
        </is>
      </c>
      <c r="G17" s="10" t="n">
        <v>9</v>
      </c>
      <c r="H17" s="10" t="inlineStr">
        <is>
          <t>ПВХ (поливинилхлорид)</t>
        </is>
      </c>
      <c r="I17" s="10" t="n">
        <v>1</v>
      </c>
    </row>
    <row r="18">
      <c r="A18" t="inlineStr">
        <is>
          <t>ACRB1MS103BL</t>
        </is>
      </c>
      <c r="C18" s="10" t="inlineStr">
        <is>
          <t>голубой</t>
        </is>
      </c>
      <c r="E18" s="10" t="inlineStr">
        <is>
          <t>Мяч массажный</t>
        </is>
      </c>
      <c r="G18" s="10" t="n">
        <v>6</v>
      </c>
      <c r="H18" s="10" t="inlineStr">
        <is>
          <t>Термопластический эластомер (TPE)</t>
        </is>
      </c>
      <c r="I18" s="10" t="n">
        <v>1</v>
      </c>
    </row>
    <row r="19">
      <c r="A19" t="inlineStr">
        <is>
          <t>ACRB1MS103LI</t>
        </is>
      </c>
      <c r="C19" s="10" t="inlineStr">
        <is>
          <t>сиреневый</t>
        </is>
      </c>
      <c r="E19" s="10" t="inlineStr">
        <is>
          <t>Мяч массажный</t>
        </is>
      </c>
      <c r="G19" s="10" t="n">
        <v>6</v>
      </c>
      <c r="H19" s="10" t="inlineStr">
        <is>
          <t>Термопластический эластомер (TPE)</t>
        </is>
      </c>
      <c r="I19" s="10" t="n">
        <v>1</v>
      </c>
    </row>
    <row r="20">
      <c r="A20" t="inlineStr">
        <is>
          <t>ACRB1MS103RJ</t>
        </is>
      </c>
      <c r="C20" s="10" t="inlineStr">
        <is>
          <t>оранжевый</t>
        </is>
      </c>
      <c r="E20" s="10" t="inlineStr">
        <is>
          <t>Мяч массажный</t>
        </is>
      </c>
      <c r="G20" s="10" t="n">
        <v>6</v>
      </c>
      <c r="H20" s="10" t="inlineStr">
        <is>
          <t>Термопластический эластомер (TPE)</t>
        </is>
      </c>
      <c r="I20" s="10" t="n">
        <v>1</v>
      </c>
    </row>
  </sheetData>
  <dataValidations count="5">
    <dataValidation sqref="B3:B502" showDropDown="0" showInputMessage="0" showErrorMessage="0" allowBlank="1" type="list">
      <formula1>'Справочники'!$AT$2:$AT$51</formula1>
    </dataValidation>
    <dataValidation sqref="D3:D502" showDropDown="0" showInputMessage="0" showErrorMessage="0" allowBlank="1" type="list">
      <formula1>'Справочники'!$I$2:$I$35</formula1>
    </dataValidation>
    <dataValidation sqref="F3:F502" showDropDown="0" showInputMessage="0" showErrorMessage="0" allowBlank="1" type="list">
      <formula1>'Справочники'!$F$2:$F$100</formula1>
    </dataValidation>
    <dataValidation sqref="H3:H502" showDropDown="0" showInputMessage="0" showErrorMessage="0" allowBlank="1" type="list">
      <formula1>'Справочники'!$AS$2:$AS$657</formula1>
    </dataValidation>
    <dataValidation sqref="K3:K502" showDropDown="0" showInputMessage="0" showErrorMessage="0" allowBlank="1" type="list">
      <formula1>'Справочники'!$H$2:$H$5</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11"/>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9" customWidth="1" min="3" max="3"/>
    <col width="26" customWidth="1" min="4" max="4"/>
    <col width="26" customWidth="1" min="5" max="5"/>
    <col width="26" customWidth="1" min="6" max="6"/>
    <col width="26" customWidth="1" min="7" max="7"/>
    <col width="26" customWidth="1" min="8" max="8"/>
    <col width="26" customWidth="1" min="9" max="9"/>
    <col width="40" customWidth="1" min="10" max="10"/>
    <col width="26" customWidth="1" min="11" max="11"/>
    <col width="26" customWidth="1" min="12" max="12"/>
    <col width="26" customWidth="1" min="13" max="13"/>
    <col width="26" customWidth="1" min="14" max="14"/>
    <col width="26" customWidth="1" min="15" max="15"/>
    <col width="26" customWidth="1" min="16" max="16"/>
    <col width="26" customWidth="1" min="17" max="17"/>
    <col width="26" customWidth="1" min="18" max="18"/>
  </cols>
  <sheetData>
    <row r="1" ht="34" customHeight="1">
      <c r="A1" s="3" t="inlineStr">
        <is>
          <t>Артикул *</t>
        </is>
      </c>
      <c r="B1" s="5" t="inlineStr">
        <is>
          <t>ТН ВЭД коды ЕАЭС *</t>
        </is>
      </c>
      <c r="C1" s="4" t="inlineStr">
        <is>
          <t>Количество в упаковке, шт</t>
        </is>
      </c>
      <c r="D1" s="5" t="inlineStr">
        <is>
          <t>Тип *</t>
        </is>
      </c>
      <c r="E1" s="4" t="inlineStr">
        <is>
          <t>Количество секций</t>
        </is>
      </c>
      <c r="F1" s="4" t="inlineStr">
        <is>
          <t>Размер</t>
        </is>
      </c>
      <c r="G1" s="4" t="inlineStr">
        <is>
          <t>Срок годности в днях</t>
        </is>
      </c>
      <c r="H1" s="4" t="inlineStr">
        <is>
          <t>Единиц в одном товаре</t>
        </is>
      </c>
      <c r="I1" s="4" t="inlineStr">
        <is>
          <t>Материал</t>
        </is>
      </c>
      <c r="J1" s="4" t="inlineStr">
        <is>
          <t>Размер упаковки (Длина х Ширина х Высота), см</t>
        </is>
      </c>
      <c r="K1" s="4" t="inlineStr">
        <is>
          <t>Длина, см</t>
        </is>
      </c>
      <c r="L1" s="4" t="inlineStr">
        <is>
          <t>Ширина, см</t>
        </is>
      </c>
      <c r="M1" s="4" t="inlineStr">
        <is>
          <t>Высота, см</t>
        </is>
      </c>
      <c r="N1" s="4" t="inlineStr">
        <is>
          <t>Размеры, мм</t>
        </is>
      </c>
      <c r="O1" s="4" t="inlineStr">
        <is>
          <t>Вес товара, г</t>
        </is>
      </c>
      <c r="P1" s="4" t="inlineStr">
        <is>
          <t>Упаковка</t>
        </is>
      </c>
      <c r="Q1" s="4" t="inlineStr">
        <is>
          <t>Признак 18+</t>
        </is>
      </c>
      <c r="R1" s="4" t="inlineStr">
        <is>
          <t>Комплектация</t>
        </is>
      </c>
    </row>
    <row r="2" ht="46" customHeight="1">
      <c r="A2" s="7" t="inlineStr">
        <is>
          <t>Тот же артикул, что на листе «Товары».</t>
        </is>
      </c>
      <c r="B2" s="7" t="inlineStr">
        <is>
          <t>Выберите одно значение из списка.</t>
        </is>
      </c>
      <c r="C2" s="7" t="inlineStr">
        <is>
          <t>Можно указать только целое число.</t>
        </is>
      </c>
      <c r="D2" s="7" t="inlineStr">
        <is>
          <t>Выберите из списка наиболее подходящий тип товара.</t>
        </is>
      </c>
      <c r="E2" s="7" t="inlineStr">
        <is>
          <t>Можно указать только целое число.</t>
        </is>
      </c>
      <c r="F2" s="7" t="inlineStr">
        <is>
          <t>Выберите из списка или укажите вручную.</t>
        </is>
      </c>
      <c r="G2" s="7" t="inlineStr">
        <is>
          <t>Срок годности, установленный производителем.</t>
        </is>
      </c>
      <c r="H2" s="7" t="inlineStr">
        <is>
          <t>Количество единиц товара, которое будет продано клиенту за указанную цену.</t>
        </is>
      </c>
      <c r="I2" s="7" t="inlineStr">
        <is>
          <t>В порядке убывания перечислите материалы, из которых изготовлен товар.</t>
        </is>
      </c>
      <c r="J2" s="7" t="inlineStr">
        <is>
          <t>Размеры сторон товара в упаковке в сантиметрах.</t>
        </is>
      </c>
      <c r="K2" s="7" t="inlineStr">
        <is>
          <t>Можно указать только целое число или десятичную дробь.</t>
        </is>
      </c>
      <c r="L2" s="7" t="inlineStr">
        <is>
          <t>Можно указать только целое число или десятичную дробь.</t>
        </is>
      </c>
      <c r="M2" s="7" t="inlineStr">
        <is>
          <t>Можно указать только целое число или десятичную дробь.</t>
        </is>
      </c>
      <c r="N2" s="7" t="inlineStr">
        <is>
          <t>Размеры сторон товара без упаковки в миллиметрах.</t>
        </is>
      </c>
      <c r="O2" s="7" t="inlineStr">
        <is>
          <t>Вес товара без упаковки (нетто) в граммах в расчете на 1 SKU.</t>
        </is>
      </c>
      <c r="P2" s="7" t="inlineStr">
        <is>
          <t>Выберите из списка или укажите вручную.</t>
        </is>
      </c>
      <c r="Q2" s="7" t="inlineStr">
        <is>
          <t>Признак для товаров, которые содержат эротику, сцены секса, изображения с нецензурными выражениями, даже если они написаны частично или со спец.</t>
        </is>
      </c>
      <c r="R2" s="7" t="inlineStr">
        <is>
          <t>Перечислите, что входит в комплект вместе с товаром: инструкция, чехол, комплект проводов и т.п.</t>
        </is>
      </c>
    </row>
    <row r="3">
      <c r="A3" t="inlineStr">
        <is>
          <t>ACRA7TB201BC</t>
        </is>
      </c>
      <c r="B3" s="10" t="inlineStr">
        <is>
          <t>3926909709 - Изделия прочие из пластмасс и изделия из прочих материалов товарных позиций 3901 - 3914, прочие, прочие, прочие, прочие</t>
        </is>
      </c>
      <c r="C3" s="10" t="n">
        <v>1</v>
      </c>
      <c r="D3" s="10" t="inlineStr">
        <is>
          <t>Таблетница</t>
        </is>
      </c>
      <c r="E3" s="10" t="n">
        <v>14</v>
      </c>
      <c r="H3" s="10" t="n">
        <v>1</v>
      </c>
      <c r="I3" s="10" t="inlineStr">
        <is>
          <t>Пластик</t>
        </is>
      </c>
      <c r="J3" s="10" t="inlineStr">
        <is>
          <t>16 x 12 x 5</t>
        </is>
      </c>
      <c r="K3" s="10" t="n">
        <v>15</v>
      </c>
      <c r="L3" s="10" t="n">
        <v>9</v>
      </c>
      <c r="M3" s="10" t="n">
        <v>4</v>
      </c>
      <c r="N3" s="10" t="inlineStr">
        <is>
          <t>150x90x40</t>
        </is>
      </c>
      <c r="O3" s="10" t="n">
        <v>170</v>
      </c>
      <c r="P3" s="10" t="inlineStr">
        <is>
          <t>Пакет с клапаном</t>
        </is>
      </c>
      <c r="R3" s="10" t="inlineStr">
        <is>
          <t>Контейнер для таблеток на день - 7 шт.; Футляр-органайзер - 1 шт.</t>
        </is>
      </c>
    </row>
    <row r="4">
      <c r="A4" t="inlineStr">
        <is>
          <t>ACRA7TB201CL</t>
        </is>
      </c>
      <c r="B4" s="10" t="inlineStr">
        <is>
          <t>3926909709 - Изделия прочие из пластмасс и изделия из прочих материалов товарных позиций 3901 - 3914, прочие, прочие, прочие, прочие</t>
        </is>
      </c>
      <c r="C4" s="10" t="n">
        <v>1</v>
      </c>
      <c r="D4" s="10" t="inlineStr">
        <is>
          <t>Таблетница</t>
        </is>
      </c>
      <c r="E4" s="10" t="n">
        <v>14</v>
      </c>
      <c r="H4" s="10" t="n">
        <v>1</v>
      </c>
      <c r="I4" s="10" t="inlineStr">
        <is>
          <t>Пластик</t>
        </is>
      </c>
      <c r="J4" s="10" t="inlineStr">
        <is>
          <t>16 x 12 x 5</t>
        </is>
      </c>
      <c r="K4" s="10" t="n">
        <v>15</v>
      </c>
      <c r="L4" s="10" t="n">
        <v>9</v>
      </c>
      <c r="M4" s="10" t="n">
        <v>4</v>
      </c>
      <c r="N4" s="10" t="inlineStr">
        <is>
          <t>150x90x40</t>
        </is>
      </c>
      <c r="O4" s="10" t="n">
        <v>170</v>
      </c>
      <c r="P4" s="10" t="inlineStr">
        <is>
          <t>Пакет с клапаном</t>
        </is>
      </c>
      <c r="R4" s="10" t="inlineStr">
        <is>
          <t>Контейнер для таблеток на день - 7 шт.; Футляр-органайзер - 1 шт.</t>
        </is>
      </c>
    </row>
    <row r="5">
      <c r="A5" t="inlineStr">
        <is>
          <t>ACRA7TB201WH</t>
        </is>
      </c>
      <c r="B5" s="10" t="inlineStr">
        <is>
          <t>3926909709 - Изделия прочие из пластмасс и изделия из прочих материалов товарных позиций 3901 - 3914, прочие, прочие, прочие, прочие</t>
        </is>
      </c>
      <c r="C5" s="10" t="n">
        <v>1</v>
      </c>
      <c r="D5" s="10" t="inlineStr">
        <is>
          <t>Таблетница</t>
        </is>
      </c>
      <c r="E5" s="10" t="n">
        <v>14</v>
      </c>
      <c r="H5" s="10" t="n">
        <v>1</v>
      </c>
      <c r="I5" s="10" t="inlineStr">
        <is>
          <t>Пластик</t>
        </is>
      </c>
      <c r="J5" s="10" t="inlineStr">
        <is>
          <t>16 x 12 x 5</t>
        </is>
      </c>
      <c r="K5" s="10" t="n">
        <v>15</v>
      </c>
      <c r="L5" s="10" t="n">
        <v>9</v>
      </c>
      <c r="M5" s="10" t="n">
        <v>4</v>
      </c>
      <c r="N5" s="10" t="inlineStr">
        <is>
          <t>150x90x40</t>
        </is>
      </c>
      <c r="O5" s="10" t="n">
        <v>170</v>
      </c>
      <c r="P5" s="10" t="inlineStr">
        <is>
          <t>Пакет с клапаном</t>
        </is>
      </c>
      <c r="R5" s="10" t="inlineStr">
        <is>
          <t>Контейнер для таблеток на день - 7 шт.; Футляр-органайзер - 1 шт.</t>
        </is>
      </c>
    </row>
    <row r="6">
      <c r="A6" t="inlineStr">
        <is>
          <t>ACRA7TB201LI</t>
        </is>
      </c>
      <c r="B6" s="10" t="inlineStr">
        <is>
          <t>3926909709 - Изделия прочие из пластмасс и изделия из прочих материалов товарных позиций 3901 - 3914, прочие, прочие, прочие, прочие</t>
        </is>
      </c>
      <c r="C6" s="10" t="n">
        <v>1</v>
      </c>
      <c r="D6" s="10" t="inlineStr">
        <is>
          <t>Таблетница</t>
        </is>
      </c>
      <c r="E6" s="10" t="n">
        <v>14</v>
      </c>
      <c r="H6" s="10" t="n">
        <v>1</v>
      </c>
      <c r="I6" s="10" t="inlineStr">
        <is>
          <t>Пластик</t>
        </is>
      </c>
      <c r="J6" s="10" t="inlineStr">
        <is>
          <t>16 x 12 x 5</t>
        </is>
      </c>
      <c r="K6" s="10" t="n">
        <v>15</v>
      </c>
      <c r="L6" s="10" t="n">
        <v>9</v>
      </c>
      <c r="M6" s="10" t="n">
        <v>4</v>
      </c>
      <c r="N6" s="10" t="inlineStr">
        <is>
          <t>150x90x40</t>
        </is>
      </c>
      <c r="O6" s="10" t="n">
        <v>170</v>
      </c>
      <c r="P6" s="10" t="inlineStr">
        <is>
          <t>Пакет с клапаном</t>
        </is>
      </c>
      <c r="R6" s="10" t="inlineStr">
        <is>
          <t>Контейнер для таблеток на день - 7 шт.; Футляр-органайзер - 1 шт.</t>
        </is>
      </c>
    </row>
    <row r="7">
      <c r="A7" t="inlineStr">
        <is>
          <t>ACRA7TB101BC</t>
        </is>
      </c>
      <c r="B7" s="10" t="inlineStr">
        <is>
          <t>3926909709 - Изделия прочие из пластмасс и изделия из прочих материалов товарных позиций 3901 - 3914, прочие, прочие, прочие, прочие</t>
        </is>
      </c>
      <c r="C7" s="10" t="n">
        <v>1</v>
      </c>
      <c r="D7" s="10" t="inlineStr">
        <is>
          <t>Таблетница</t>
        </is>
      </c>
      <c r="E7" s="10" t="n">
        <v>14</v>
      </c>
      <c r="H7" s="10" t="n">
        <v>1</v>
      </c>
      <c r="I7" s="10" t="inlineStr">
        <is>
          <t>Пластик</t>
        </is>
      </c>
      <c r="J7" s="10" t="inlineStr">
        <is>
          <t>17 x 12 x 7</t>
        </is>
      </c>
      <c r="K7" s="10" t="n">
        <v>15</v>
      </c>
      <c r="L7" s="10" t="n">
        <v>7</v>
      </c>
      <c r="M7" s="10" t="n">
        <v>7</v>
      </c>
      <c r="N7" s="10" t="inlineStr">
        <is>
          <t>150x70x70</t>
        </is>
      </c>
      <c r="O7" s="10" t="n">
        <v>165</v>
      </c>
      <c r="P7" s="10" t="inlineStr">
        <is>
          <t>Пакет с клапаном</t>
        </is>
      </c>
      <c r="R7" s="10" t="inlineStr">
        <is>
          <t>Круглый контейнер для таблеток на день - 7 шт.; Футляр-органайзер - 1 шт.</t>
        </is>
      </c>
    </row>
    <row r="8">
      <c r="A8" t="inlineStr">
        <is>
          <t>ACRA7TB101CL</t>
        </is>
      </c>
      <c r="B8" s="10" t="inlineStr">
        <is>
          <t>3926909709 - Изделия прочие из пластмасс и изделия из прочих материалов товарных позиций 3901 - 3914, прочие, прочие, прочие, прочие</t>
        </is>
      </c>
      <c r="C8" s="10" t="n">
        <v>1</v>
      </c>
      <c r="D8" s="10" t="inlineStr">
        <is>
          <t>Таблетница</t>
        </is>
      </c>
      <c r="E8" s="10" t="n">
        <v>14</v>
      </c>
      <c r="H8" s="10" t="n">
        <v>1</v>
      </c>
      <c r="I8" s="10" t="inlineStr">
        <is>
          <t>Пластик</t>
        </is>
      </c>
      <c r="J8" s="10" t="inlineStr">
        <is>
          <t>17 x 12 x 7</t>
        </is>
      </c>
      <c r="K8" s="10" t="n">
        <v>15</v>
      </c>
      <c r="L8" s="10" t="n">
        <v>7</v>
      </c>
      <c r="M8" s="10" t="n">
        <v>7</v>
      </c>
      <c r="N8" s="10" t="inlineStr">
        <is>
          <t>150x70x70</t>
        </is>
      </c>
      <c r="O8" s="10" t="n">
        <v>165</v>
      </c>
      <c r="P8" s="10" t="inlineStr">
        <is>
          <t>Пакет с клапаном</t>
        </is>
      </c>
      <c r="R8" s="10" t="inlineStr">
        <is>
          <t>Круглый контейнер для таблеток на день - 7 шт.; Футляр-органайзер - 1 шт.</t>
        </is>
      </c>
    </row>
    <row r="9">
      <c r="A9" t="inlineStr">
        <is>
          <t>ACRA7TB301GR</t>
        </is>
      </c>
      <c r="B9" s="10" t="inlineStr">
        <is>
          <t>3926909709 - Изделия прочие из пластмасс и изделия из прочих материалов товарных позиций 3901 - 3914, прочие, прочие, прочие, прочие</t>
        </is>
      </c>
      <c r="C9" s="10" t="n">
        <v>1</v>
      </c>
      <c r="D9" s="10" t="inlineStr">
        <is>
          <t>Таблетница</t>
        </is>
      </c>
      <c r="E9" s="10" t="n">
        <v>14</v>
      </c>
      <c r="H9" s="10" t="n">
        <v>1</v>
      </c>
      <c r="I9" s="10" t="inlineStr">
        <is>
          <t>Пластик</t>
        </is>
      </c>
      <c r="J9" s="10" t="inlineStr">
        <is>
          <t>17 x 12 x 7</t>
        </is>
      </c>
      <c r="K9" s="10" t="n">
        <v>15</v>
      </c>
      <c r="L9" s="10" t="n">
        <v>7</v>
      </c>
      <c r="M9" s="10" t="n">
        <v>7</v>
      </c>
      <c r="N9" s="10" t="inlineStr">
        <is>
          <t>150x70x70</t>
        </is>
      </c>
      <c r="O9" s="10" t="n">
        <v>150</v>
      </c>
      <c r="P9" s="10" t="inlineStr">
        <is>
          <t>Пакет с клапаном</t>
        </is>
      </c>
      <c r="R9" s="10" t="inlineStr">
        <is>
          <t>Круглый контейнер для таблеток на день - 7 шт.; Футляр-органайзер - 1 шт.</t>
        </is>
      </c>
    </row>
    <row r="10">
      <c r="A10" t="inlineStr">
        <is>
          <t>ACRA7TB301CL</t>
        </is>
      </c>
      <c r="B10" s="10" t="inlineStr">
        <is>
          <t>3926909709 - Изделия прочие из пластмасс и изделия из прочих материалов товарных позиций 3901 - 3914, прочие, прочие, прочие, прочие</t>
        </is>
      </c>
      <c r="C10" s="10" t="n">
        <v>1</v>
      </c>
      <c r="D10" s="10" t="inlineStr">
        <is>
          <t>Таблетница</t>
        </is>
      </c>
      <c r="E10" s="10" t="n">
        <v>14</v>
      </c>
      <c r="H10" s="10" t="n">
        <v>1</v>
      </c>
      <c r="I10" s="10" t="inlineStr">
        <is>
          <t>Пластик</t>
        </is>
      </c>
      <c r="J10" s="10" t="inlineStr">
        <is>
          <t>17 x 12 x 7</t>
        </is>
      </c>
      <c r="K10" s="10" t="n">
        <v>15</v>
      </c>
      <c r="L10" s="10" t="n">
        <v>7</v>
      </c>
      <c r="M10" s="10" t="n">
        <v>7</v>
      </c>
      <c r="N10" s="10" t="inlineStr">
        <is>
          <t>150x70x70</t>
        </is>
      </c>
      <c r="O10" s="10" t="n">
        <v>150</v>
      </c>
      <c r="P10" s="10" t="inlineStr">
        <is>
          <t>Пакет с клапаном</t>
        </is>
      </c>
      <c r="R10" s="10" t="inlineStr">
        <is>
          <t>Круглый контейнер для таблеток на день - 7 шт.; Футляр-органайзер - 1 шт.</t>
        </is>
      </c>
    </row>
    <row r="11">
      <c r="A11" t="inlineStr">
        <is>
          <t>ACRA7TB301WH</t>
        </is>
      </c>
      <c r="B11" s="10" t="inlineStr">
        <is>
          <t>3926909709 - Изделия прочие из пластмасс и изделия из прочих материалов товарных позиций 3901 - 3914, прочие, прочие, прочие, прочие</t>
        </is>
      </c>
      <c r="C11" s="10" t="n">
        <v>1</v>
      </c>
      <c r="D11" s="10" t="inlineStr">
        <is>
          <t>Таблетница</t>
        </is>
      </c>
      <c r="E11" s="10" t="n">
        <v>14</v>
      </c>
      <c r="H11" s="10" t="n">
        <v>1</v>
      </c>
      <c r="I11" s="10" t="inlineStr">
        <is>
          <t>Пластик</t>
        </is>
      </c>
      <c r="J11" s="10" t="inlineStr">
        <is>
          <t>17 x 12 x 7</t>
        </is>
      </c>
      <c r="K11" s="10" t="n">
        <v>15</v>
      </c>
      <c r="L11" s="10" t="n">
        <v>7</v>
      </c>
      <c r="M11" s="10" t="n">
        <v>7</v>
      </c>
      <c r="N11" s="10" t="inlineStr">
        <is>
          <t>150x70x70</t>
        </is>
      </c>
      <c r="O11" s="10" t="n">
        <v>150</v>
      </c>
      <c r="P11" s="10" t="inlineStr">
        <is>
          <t>Пакет с клапаном</t>
        </is>
      </c>
      <c r="R11" s="10" t="inlineStr">
        <is>
          <t>Круглый контейнер для таблеток на день - 7 шт.; Футляр-органайзер - 1 шт.</t>
        </is>
      </c>
    </row>
  </sheetData>
  <dataValidations count="5">
    <dataValidation sqref="B3:B502" showDropDown="0" showInputMessage="0" showErrorMessage="0" allowBlank="1" type="list">
      <formula1>'Справочники'!$AV$2:$AV$162</formula1>
    </dataValidation>
    <dataValidation sqref="D3:D502" showDropDown="0" showInputMessage="0" showErrorMessage="0" allowBlank="1" type="list">
      <formula1>'Справочники'!$AW$2:$AW$7</formula1>
    </dataValidation>
    <dataValidation sqref="F3:F502" showDropDown="0" showInputMessage="0" showErrorMessage="0" allowBlank="1" type="list">
      <formula1>'Справочники'!$Y$2:$Y$245</formula1>
    </dataValidation>
    <dataValidation sqref="I3:I502" showDropDown="0" showInputMessage="0" showErrorMessage="0" allowBlank="1" type="list">
      <formula1>'Справочники'!$AU$2:$AU$195</formula1>
    </dataValidation>
    <dataValidation sqref="P3:P502" showDropDown="0" showInputMessage="0" showErrorMessage="0" allowBlank="1" type="list">
      <formula1>'Справочники'!$AC$2:$AC$175</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2"/>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7" customWidth="1" min="7" max="7"/>
    <col width="26" customWidth="1" min="8" max="8"/>
    <col width="26" customWidth="1" min="9" max="9"/>
    <col width="26" customWidth="1" min="10" max="10"/>
  </cols>
  <sheetData>
    <row r="1" ht="34" customHeight="1">
      <c r="A1" s="3" t="inlineStr">
        <is>
          <t>Артикул *</t>
        </is>
      </c>
      <c r="B1" s="5" t="inlineStr">
        <is>
          <t>ТН ВЭД коды ЕАЭС *</t>
        </is>
      </c>
      <c r="C1" s="4" t="inlineStr">
        <is>
          <t>Диаметр, мм</t>
        </is>
      </c>
      <c r="D1" s="5" t="inlineStr">
        <is>
          <t>Тип *</t>
        </is>
      </c>
      <c r="E1" s="4" t="inlineStr">
        <is>
          <t>Вес товара, г</t>
        </is>
      </c>
      <c r="F1" s="4" t="inlineStr">
        <is>
          <t>Вид эспандера</t>
        </is>
      </c>
      <c r="G1" s="4" t="inlineStr">
        <is>
          <t>Тренируемые группы мышц</t>
        </is>
      </c>
      <c r="H1" s="4" t="inlineStr">
        <is>
          <t>Особенности тренажеров</t>
        </is>
      </c>
      <c r="I1" s="4" t="inlineStr">
        <is>
          <t>Целевая аудитория</t>
        </is>
      </c>
      <c r="J1" s="4" t="inlineStr">
        <is>
          <t>Гарантия</t>
        </is>
      </c>
    </row>
    <row r="2" ht="46" customHeight="1">
      <c r="A2" s="7" t="inlineStr">
        <is>
          <t>Тот же артикул, что на листе «Товары».</t>
        </is>
      </c>
      <c r="B2" s="7" t="inlineStr">
        <is>
          <t>Выберите одно значение из списка.</t>
        </is>
      </c>
      <c r="C2" s="7" t="inlineStr">
        <is>
          <t>Можно указать только целое число или десятичную дробь.</t>
        </is>
      </c>
      <c r="D2" s="7" t="inlineStr">
        <is>
          <t>Выберите из списка наиболее подходящий тип товара.</t>
        </is>
      </c>
      <c r="E2" s="7" t="inlineStr">
        <is>
          <t>Вес товара без упаковки (нетто) в граммах в расчете на 1 SKU.</t>
        </is>
      </c>
      <c r="F2" s="7" t="inlineStr">
        <is>
          <t>Выберите из списка.</t>
        </is>
      </c>
      <c r="G2" s="7" t="inlineStr">
        <is>
          <t>Выберите из списка или укажите вручную.</t>
        </is>
      </c>
      <c r="H2" s="7" t="inlineStr">
        <is>
          <t>Выберите из списка или укажите вручную.</t>
        </is>
      </c>
      <c r="I2" s="7" t="inlineStr">
        <is>
          <t>Выберите из списка или укажите вручную.</t>
        </is>
      </c>
      <c r="J2" s="7" t="inlineStr">
        <is>
          <t>Период, в течение которого производитель отвечает за качество товара.</t>
        </is>
      </c>
    </row>
  </sheetData>
  <dataValidations count="6">
    <dataValidation sqref="B3:B502" showDropDown="0" showInputMessage="0" showErrorMessage="0" allowBlank="1" type="list">
      <formula1>'Справочники'!$AX$2:$AX$109</formula1>
    </dataValidation>
    <dataValidation sqref="F3:F502" showDropDown="0" showInputMessage="0" showErrorMessage="0" allowBlank="1" type="list">
      <formula1>'Справочники'!$D$2:$D$12</formula1>
    </dataValidation>
    <dataValidation sqref="G3:G502" showDropDown="0" showInputMessage="0" showErrorMessage="0" allowBlank="1" type="list">
      <formula1>'Справочники'!$AB$2:$AB$9</formula1>
    </dataValidation>
    <dataValidation sqref="H3:H502" showDropDown="0" showInputMessage="0" showErrorMessage="0" allowBlank="1" type="list">
      <formula1>'Справочники'!$U$2:$U$28</formula1>
    </dataValidation>
    <dataValidation sqref="I3:I502" showDropDown="0" showInputMessage="0" showErrorMessage="0" allowBlank="1" type="list">
      <formula1>'Справочники'!$AE$2:$AE$3</formula1>
    </dataValidation>
    <dataValidation sqref="J3:J502" showDropDown="0" showInputMessage="0" showErrorMessage="0" allowBlank="1" type="list">
      <formula1>'Справочники'!$F$2:$F$100</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9"/>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7" customWidth="1" min="9" max="9"/>
    <col width="26" customWidth="1" min="10" max="10"/>
    <col width="32" customWidth="1" min="11" max="11"/>
    <col width="26" customWidth="1" min="12" max="12"/>
    <col width="26" customWidth="1" min="13" max="13"/>
  </cols>
  <sheetData>
    <row r="1" ht="34" customHeight="1">
      <c r="A1" s="3" t="inlineStr">
        <is>
          <t>Артикул *</t>
        </is>
      </c>
      <c r="B1" s="5" t="inlineStr">
        <is>
          <t>ТН ВЭД коды ЕАЭС *</t>
        </is>
      </c>
      <c r="C1" s="4" t="inlineStr">
        <is>
          <t>Длина, см</t>
        </is>
      </c>
      <c r="D1" s="5" t="inlineStr">
        <is>
          <t>Тип *</t>
        </is>
      </c>
      <c r="E1" s="4" t="inlineStr">
        <is>
          <t>Вес товара, г</t>
        </is>
      </c>
      <c r="F1" s="4" t="inlineStr">
        <is>
          <t>Ширина, см</t>
        </is>
      </c>
      <c r="G1" s="4" t="inlineStr">
        <is>
          <t>Количество, шт</t>
        </is>
      </c>
      <c r="H1" s="4" t="inlineStr">
        <is>
          <t>Образец цвета</t>
        </is>
      </c>
      <c r="I1" s="4" t="inlineStr">
        <is>
          <t>Тренируемые группы мышц</t>
        </is>
      </c>
      <c r="J1" s="4" t="inlineStr">
        <is>
          <t>Целевая аудитория</t>
        </is>
      </c>
      <c r="K1" s="4" t="inlineStr">
        <is>
          <t>Особенности фитнес-инвентаря</t>
        </is>
      </c>
      <c r="L1" s="4" t="inlineStr">
        <is>
          <t>Комплектация</t>
        </is>
      </c>
      <c r="M1" s="4" t="inlineStr">
        <is>
          <t>Гарантия</t>
        </is>
      </c>
    </row>
    <row r="2" ht="46" customHeight="1">
      <c r="A2" s="7" t="inlineStr">
        <is>
          <t>Тот же артикул, что на листе «Товары».</t>
        </is>
      </c>
      <c r="B2" s="7" t="inlineStr">
        <is>
          <t>Выберите одно значение из списка.</t>
        </is>
      </c>
      <c r="C2" s="7" t="inlineStr">
        <is>
          <t>Можно указать только целое число или десятичную дробь.</t>
        </is>
      </c>
      <c r="D2" s="7" t="inlineStr">
        <is>
          <t>Выберите из списка наиболее подходящий тип товара.</t>
        </is>
      </c>
      <c r="E2" s="7" t="inlineStr">
        <is>
          <t>Вес товара без упаковки (нетто) в граммах в расчете на 1 SKU.</t>
        </is>
      </c>
      <c r="F2" s="7" t="inlineStr">
        <is>
          <t>Можно указать только целое число или десятичную дробь.</t>
        </is>
      </c>
      <c r="G2" s="7" t="inlineStr">
        <is>
          <t>Можно указать только целое число.</t>
        </is>
      </c>
      <c r="H2" s="7" t="inlineStr">
        <is>
          <t xml:space="preserve">Миниатюрное изображение, которое заменяет стандартный кружок цвета, например: крупный фрагмент товара, по которому понятен цвет, мазок краски или косметический </t>
        </is>
      </c>
      <c r="I2" s="7" t="inlineStr">
        <is>
          <t>Выберите из списка или укажите вручную.</t>
        </is>
      </c>
      <c r="J2" s="7" t="inlineStr">
        <is>
          <t>Выберите из списка или укажите вручную.</t>
        </is>
      </c>
      <c r="K2" s="7" t="inlineStr">
        <is>
          <t>Выберите из списка или укажите вручную.</t>
        </is>
      </c>
      <c r="L2" s="7" t="inlineStr">
        <is>
          <t>Перечислите, что входит в комплект вместе с товаром: инструкция, чехол, комплект проводов и т.п.</t>
        </is>
      </c>
      <c r="M2" s="7" t="inlineStr">
        <is>
          <t>Период, в течение которого производитель отвечает за качество товара.</t>
        </is>
      </c>
    </row>
    <row r="3">
      <c r="A3" t="inlineStr">
        <is>
          <t>ACRB3FR101CL</t>
        </is>
      </c>
      <c r="B3" s="10" t="inlineStr">
        <is>
          <t>9506919000 - Прочий инвентарь и оборудование для занятий общей физкультурой, гимнастикой или атлетикой</t>
        </is>
      </c>
      <c r="C3" s="10" t="n">
        <v>75</v>
      </c>
      <c r="D3" s="10" t="inlineStr">
        <is>
          <t>Фитнес-резинка</t>
        </is>
      </c>
      <c r="F3" s="10" t="n">
        <v>8</v>
      </c>
      <c r="G3" s="10" t="n">
        <v>3</v>
      </c>
      <c r="I3" s="10" t="inlineStr">
        <is>
          <t>Ягодицы</t>
        </is>
      </c>
      <c r="J3" s="10" t="inlineStr">
        <is>
          <t>Взрослая</t>
        </is>
      </c>
      <c r="K3" s="10" t="inlineStr">
        <is>
          <t>Набор</t>
        </is>
      </c>
      <c r="L3" s="10" t="inlineStr">
        <is>
          <t>Фитнес-резинка - 3 шт.; Мешочек для хранения - 1 шт.</t>
        </is>
      </c>
    </row>
    <row r="4">
      <c r="A4" t="inlineStr">
        <is>
          <t>ACRB5FR200CL</t>
        </is>
      </c>
      <c r="B4" s="10" t="inlineStr">
        <is>
          <t>9506919000 - Прочий инвентарь и оборудование для занятий общей физкультурой, гимнастикой или атлетикой</t>
        </is>
      </c>
      <c r="D4" s="10" t="inlineStr">
        <is>
          <t>Фитнес-резинка</t>
        </is>
      </c>
      <c r="F4" s="10" t="n">
        <v>6</v>
      </c>
      <c r="G4" s="10" t="n">
        <v>5</v>
      </c>
      <c r="I4" s="10" t="inlineStr">
        <is>
          <t>Ягодицы</t>
        </is>
      </c>
      <c r="J4" s="10" t="inlineStr">
        <is>
          <t>Взрослая</t>
        </is>
      </c>
      <c r="K4" s="10" t="inlineStr">
        <is>
          <t>Набор</t>
        </is>
      </c>
      <c r="L4" s="10" t="inlineStr">
        <is>
          <t>Фитнес-резинка - 5 шт.; Мешочек для хранения - 1 шт.</t>
        </is>
      </c>
    </row>
    <row r="5">
      <c r="A5" t="inlineStr">
        <is>
          <t>ACRB4FR300CL</t>
        </is>
      </c>
      <c r="B5" s="10" t="inlineStr">
        <is>
          <t>9506919000 - Прочий инвентарь и оборудование для занятий общей физкультурой, гимнастикой или атлетикой</t>
        </is>
      </c>
      <c r="D5" s="10" t="inlineStr">
        <is>
          <t>Фитнес-резинка</t>
        </is>
      </c>
      <c r="G5" s="10" t="n">
        <v>4</v>
      </c>
      <c r="I5" s="10" t="inlineStr">
        <is>
          <t>Ягодицы</t>
        </is>
      </c>
      <c r="J5" s="10" t="inlineStr">
        <is>
          <t>Взрослая</t>
        </is>
      </c>
      <c r="K5" s="10" t="inlineStr">
        <is>
          <t>Набор</t>
        </is>
      </c>
      <c r="L5" s="10" t="inlineStr">
        <is>
          <t>Фитнес-резинка - 4 шт.</t>
        </is>
      </c>
    </row>
    <row r="6">
      <c r="A6" t="inlineStr">
        <is>
          <t>ACRB5FR400CL</t>
        </is>
      </c>
      <c r="D6" s="10" t="inlineStr">
        <is>
          <t>Фитнес-резинка</t>
        </is>
      </c>
      <c r="G6" s="10" t="n">
        <v>5</v>
      </c>
      <c r="J6" s="10" t="inlineStr">
        <is>
          <t>Взрослая</t>
        </is>
      </c>
      <c r="K6" s="10" t="inlineStr">
        <is>
          <t>Набор</t>
        </is>
      </c>
    </row>
    <row r="7">
      <c r="A7" t="inlineStr">
        <is>
          <t>ACRB1SK101BC</t>
        </is>
      </c>
      <c r="C7" s="10" t="n">
        <v>300</v>
      </c>
      <c r="D7" s="10" t="inlineStr">
        <is>
          <t>Скакалка</t>
        </is>
      </c>
      <c r="G7" s="10" t="n">
        <v>1</v>
      </c>
      <c r="I7" s="10" t="inlineStr">
        <is>
          <t>Ноги</t>
        </is>
      </c>
      <c r="J7" s="10" t="inlineStr">
        <is>
          <t>Взрослая</t>
        </is>
      </c>
      <c r="K7" s="10" t="inlineStr">
        <is>
          <t>Подшипники в рукоятках (ручках)</t>
        </is>
      </c>
      <c r="L7" s="10" t="inlineStr">
        <is>
          <t>Скакалка - 1 шт.</t>
        </is>
      </c>
    </row>
    <row r="8">
      <c r="A8" t="inlineStr">
        <is>
          <t>ACRB1SK101RD</t>
        </is>
      </c>
      <c r="C8" s="10" t="n">
        <v>300</v>
      </c>
      <c r="D8" s="10" t="inlineStr">
        <is>
          <t>Скакалка</t>
        </is>
      </c>
      <c r="G8" s="10" t="n">
        <v>1</v>
      </c>
      <c r="I8" s="10" t="inlineStr">
        <is>
          <t>Ноги</t>
        </is>
      </c>
      <c r="J8" s="10" t="inlineStr">
        <is>
          <t>Взрослая</t>
        </is>
      </c>
      <c r="K8" s="10" t="inlineStr">
        <is>
          <t>Подшипники в рукоятках (ручках)</t>
        </is>
      </c>
      <c r="L8" s="10" t="inlineStr">
        <is>
          <t>Скакалка - 1 шт.</t>
        </is>
      </c>
    </row>
    <row r="9">
      <c r="A9" t="inlineStr">
        <is>
          <t>ACRB1SK101BL</t>
        </is>
      </c>
      <c r="C9" s="10" t="n">
        <v>300</v>
      </c>
      <c r="D9" s="10" t="inlineStr">
        <is>
          <t>Скакалка</t>
        </is>
      </c>
      <c r="G9" s="10" t="n">
        <v>1</v>
      </c>
      <c r="I9" s="10" t="inlineStr">
        <is>
          <t>Ноги</t>
        </is>
      </c>
      <c r="J9" s="10" t="inlineStr">
        <is>
          <t>Взрослая</t>
        </is>
      </c>
      <c r="K9" s="10" t="inlineStr">
        <is>
          <t>Подшипники в рукоятках (ручках)</t>
        </is>
      </c>
      <c r="L9" s="10" t="inlineStr">
        <is>
          <t>Скакалка - 1 шт.</t>
        </is>
      </c>
    </row>
  </sheetData>
  <dataValidations count="6">
    <dataValidation sqref="B3:B502" showDropDown="0" showInputMessage="0" showErrorMessage="0" allowBlank="1" type="list">
      <formula1>'Справочники'!$AY$2:$AY$182</formula1>
    </dataValidation>
    <dataValidation sqref="D3:D502" showDropDown="0" showInputMessage="0" showErrorMessage="0" allowBlank="1" type="list">
      <formula1>'Справочники'!$AZ$2:$AZ$20</formula1>
    </dataValidation>
    <dataValidation sqref="I3:I502" showDropDown="0" showInputMessage="0" showErrorMessage="0" allowBlank="1" type="list">
      <formula1>'Справочники'!$AB$2:$AB$9</formula1>
    </dataValidation>
    <dataValidation sqref="J3:J502" showDropDown="0" showInputMessage="0" showErrorMessage="0" allowBlank="1" type="list">
      <formula1>'Справочники'!$AE$2:$AE$3</formula1>
    </dataValidation>
    <dataValidation sqref="K3:K502" showDropDown="0" showInputMessage="0" showErrorMessage="0" allowBlank="1" type="list">
      <formula1>'Справочники'!$V$2:$V$30</formula1>
    </dataValidation>
    <dataValidation sqref="M3:M502" showDropDown="0" showInputMessage="0" showErrorMessage="0" allowBlank="1" type="list">
      <formula1>'Справочники'!$F$2:$F$100</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3"/>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9" customWidth="1" min="5" max="5"/>
    <col width="26" customWidth="1" min="6" max="6"/>
    <col width="26" customWidth="1" min="7" max="7"/>
    <col width="29" customWidth="1" min="8" max="8"/>
    <col width="26" customWidth="1" min="9" max="9"/>
    <col width="28" customWidth="1" min="10" max="10"/>
    <col width="26" customWidth="1" min="11" max="11"/>
    <col width="26" customWidth="1" min="12" max="12"/>
    <col width="26" customWidth="1" min="13" max="13"/>
    <col width="26" customWidth="1" min="14" max="14"/>
    <col width="26" customWidth="1" min="15" max="15"/>
  </cols>
  <sheetData>
    <row r="1" ht="34" customHeight="1">
      <c r="A1" s="3" t="inlineStr">
        <is>
          <t>Артикул *</t>
        </is>
      </c>
      <c r="B1" s="5" t="inlineStr">
        <is>
          <t>ТН ВЭД коды ЕАЭС *</t>
        </is>
      </c>
      <c r="C1" s="4" t="inlineStr">
        <is>
          <t>Название цвета</t>
        </is>
      </c>
      <c r="D1" s="4" t="inlineStr">
        <is>
          <t>Длина, см</t>
        </is>
      </c>
      <c r="E1" s="4" t="inlineStr">
        <is>
          <t>Количество в упаковке, шт</t>
        </is>
      </c>
      <c r="F1" s="5" t="inlineStr">
        <is>
          <t>Тип *</t>
        </is>
      </c>
      <c r="G1" s="4" t="inlineStr">
        <is>
          <t>Вес товара, г</t>
        </is>
      </c>
      <c r="H1" s="4" t="inlineStr">
        <is>
          <t>Вид кухонного инструмента</t>
        </is>
      </c>
      <c r="I1" s="4" t="inlineStr">
        <is>
          <t>Образец цвета</t>
        </is>
      </c>
      <c r="J1" s="4" t="inlineStr">
        <is>
          <t>Ширина рабочей части, см</t>
        </is>
      </c>
      <c r="K1" s="4" t="inlineStr">
        <is>
          <t>Материал лопатки</t>
        </is>
      </c>
      <c r="L1" s="4" t="inlineStr">
        <is>
          <t>Материал рукояти</t>
        </is>
      </c>
      <c r="M1" s="4" t="inlineStr">
        <is>
          <t>Гарантия</t>
        </is>
      </c>
      <c r="N1" s="4" t="inlineStr">
        <is>
          <t>Вид выпуска товара</t>
        </is>
      </c>
      <c r="O1" s="4" t="inlineStr">
        <is>
          <t>Комплектация</t>
        </is>
      </c>
    </row>
    <row r="2" ht="46" customHeight="1">
      <c r="A2" s="7" t="inlineStr">
        <is>
          <t>Тот же артикул, что на листе «Товары».</t>
        </is>
      </c>
      <c r="B2" s="7" t="inlineStr">
        <is>
          <t>Выберите одно значение из списка.</t>
        </is>
      </c>
      <c r="C2" s="7"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D2" s="7" t="inlineStr">
        <is>
          <t>Можно указать только целое число или десятичную дробь.</t>
        </is>
      </c>
      <c r="E2" s="7" t="inlineStr">
        <is>
          <t>Можно указать только целое число.</t>
        </is>
      </c>
      <c r="F2" s="7" t="inlineStr">
        <is>
          <t>Выберите из списка наиболее подходящий тип товара.</t>
        </is>
      </c>
      <c r="G2" s="7" t="inlineStr">
        <is>
          <t>Вес товара без упаковки (нетто) в граммах в расчете на 1 SKU.</t>
        </is>
      </c>
      <c r="H2" s="7" t="inlineStr">
        <is>
          <t>Выберите из списка.</t>
        </is>
      </c>
      <c r="I2" s="7" t="inlineStr">
        <is>
          <t xml:space="preserve">Миниатюрное изображение, которое заменяет стандартный кружок цвета, например: крупный фрагмент товара, по которому понятен цвет, мазок краски или косметический </t>
        </is>
      </c>
      <c r="J2" s="7" t="inlineStr">
        <is>
          <t>Можно указать только целое число или десятичную дробь.</t>
        </is>
      </c>
      <c r="K2" s="7" t="inlineStr">
        <is>
          <t>Выберите из списка или укажите вручную.</t>
        </is>
      </c>
      <c r="L2" s="7" t="inlineStr">
        <is>
          <t>Выберите из списка или укажите вручную.</t>
        </is>
      </c>
      <c r="M2" s="7" t="inlineStr">
        <is>
          <t>Период, в течение которого производитель отвечает за качество товара.</t>
        </is>
      </c>
      <c r="N2" s="7" t="inlineStr">
        <is>
          <t>Автоматически укажем значение "Фабричное производство", если оставите это поле пустым.</t>
        </is>
      </c>
      <c r="O2" s="7" t="inlineStr">
        <is>
          <t>Перечислите, что входит в комплект вместе с товаром: инструкция, чехол, комплект проводов и т.п.</t>
        </is>
      </c>
    </row>
    <row r="3">
      <c r="A3" t="inlineStr">
        <is>
          <t>AKTA2KN101YL</t>
        </is>
      </c>
      <c r="C3" s="10" t="inlineStr">
        <is>
          <t>желтый</t>
        </is>
      </c>
      <c r="D3" s="10" t="n">
        <v>15</v>
      </c>
      <c r="E3" s="10" t="n">
        <v>2</v>
      </c>
      <c r="F3" s="10" t="inlineStr">
        <is>
          <t>Шпатель-скребок кондитерский</t>
        </is>
      </c>
      <c r="H3" s="10" t="inlineStr">
        <is>
          <t>Скребок для теста</t>
        </is>
      </c>
      <c r="J3" s="10" t="n">
        <v>15</v>
      </c>
      <c r="K3" s="10" t="inlineStr">
        <is>
          <t>Нержавеющая сталь</t>
        </is>
      </c>
      <c r="L3" s="10" t="inlineStr">
        <is>
          <t>Пластик</t>
        </is>
      </c>
      <c r="N3" s="10" t="inlineStr">
        <is>
          <t>Фабричное производство</t>
        </is>
      </c>
      <c r="O3" s="10" t="inlineStr">
        <is>
          <t>Скребок пластиковый - 1 шт.; Нож-шпатель металлический - 1 шт.</t>
        </is>
      </c>
    </row>
  </sheetData>
  <dataValidations count="6">
    <dataValidation sqref="B3:B502" showDropDown="0" showInputMessage="0" showErrorMessage="0" allowBlank="1" type="list">
      <formula1>'Справочники'!$BA$2:$BA$359</formula1>
    </dataValidation>
    <dataValidation sqref="F3:F502" showDropDown="0" showInputMessage="0" showErrorMessage="0" allowBlank="1" type="list">
      <formula1>'Справочники'!$BB$2:$BB$3</formula1>
    </dataValidation>
    <dataValidation sqref="K3:K502" showDropDown="0" showInputMessage="0" showErrorMessage="0" allowBlank="1" type="list">
      <formula1>'Справочники'!$K$2:$K$8</formula1>
    </dataValidation>
    <dataValidation sqref="L3:L502" showDropDown="0" showInputMessage="0" showErrorMessage="0" allowBlank="1" type="list">
      <formula1>'Справочники'!$L$2:$L$71</formula1>
    </dataValidation>
    <dataValidation sqref="M3:M502" showDropDown="0" showInputMessage="0" showErrorMessage="0" allowBlank="1" type="list">
      <formula1>'Справочники'!$F$2:$F$100</formula1>
    </dataValidation>
    <dataValidation sqref="N3:N502" showDropDown="0" showInputMessage="0" showErrorMessage="0" allowBlank="1" type="list">
      <formula1>'Справочники'!$A$2:$A$4</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22" customWidth="1" min="1" max="1"/>
    <col width="55" customWidth="1" min="2" max="2"/>
    <col width="26" customWidth="1" min="3" max="3"/>
    <col width="26" customWidth="1" min="4" max="4"/>
    <col width="40" customWidth="1" min="5" max="5"/>
  </cols>
  <sheetData>
    <row r="1">
      <c r="A1" s="11" t="inlineStr">
        <is>
          <t>Артикул</t>
        </is>
      </c>
      <c r="B1" s="11" t="inlineStr">
        <is>
          <t>Название</t>
        </is>
      </c>
      <c r="C1" s="11" t="inlineStr">
        <is>
          <t>Предмет на WB</t>
        </is>
      </c>
      <c r="D1" s="11" t="inlineStr">
        <is>
          <t>Почему без категории</t>
        </is>
      </c>
      <c r="E1" s="11" t="inlineStr">
        <is>
          <t>Решение владелицы</t>
        </is>
      </c>
    </row>
    <row r="2">
      <c r="A2" t="inlineStr">
        <is>
          <t>ACRF1KP101BC</t>
        </is>
      </c>
      <c r="B2" t="inlineStr">
        <is>
          <t>Капа черный/красный - черная коробка</t>
        </is>
      </c>
      <c r="C2" t="inlineStr">
        <is>
          <t>Капы</t>
        </is>
      </c>
      <c r="D2" t="inlineStr">
        <is>
          <t>шаблон не скачан</t>
        </is>
      </c>
      <c r="E2" s="10" t="inlineStr">
        <is>
          <t>Пока не продаются. Шаблон не нужен</t>
        </is>
      </c>
    </row>
    <row r="3">
      <c r="A3" t="inlineStr">
        <is>
          <t>ACRF1KP102BC</t>
        </is>
      </c>
      <c r="B3" t="inlineStr">
        <is>
          <t>Капа черный/белый-черная коробка</t>
        </is>
      </c>
      <c r="C3" t="inlineStr">
        <is>
          <t>Капы</t>
        </is>
      </c>
      <c r="D3" t="inlineStr">
        <is>
          <t>шаблон не скачан</t>
        </is>
      </c>
      <c r="E3" s="10" t="inlineStr">
        <is>
          <t>Пока не продаются. Шаблон не нужен</t>
        </is>
      </c>
    </row>
    <row r="4">
      <c r="A4" t="inlineStr">
        <is>
          <t>ACRF1KP103BC</t>
        </is>
      </c>
      <c r="B4" t="inlineStr">
        <is>
          <t>Капа белый/черный</t>
        </is>
      </c>
      <c r="C4" t="inlineStr">
        <is>
          <t>Капы</t>
        </is>
      </c>
      <c r="D4" t="inlineStr">
        <is>
          <t>шаблон не скачан</t>
        </is>
      </c>
      <c r="E4" s="10" t="inlineStr">
        <is>
          <t>Пока не продаются. Шаблон не нужен</t>
        </is>
      </c>
    </row>
    <row r="5">
      <c r="A5" t="inlineStr">
        <is>
          <t>ACRF1KP101RD</t>
        </is>
      </c>
      <c r="B5" t="inlineStr">
        <is>
          <t>Капа белый/красный</t>
        </is>
      </c>
      <c r="C5" t="inlineStr">
        <is>
          <t>Капы</t>
        </is>
      </c>
      <c r="D5" t="inlineStr">
        <is>
          <t>шаблон не скачан</t>
        </is>
      </c>
      <c r="E5" s="10" t="inlineStr">
        <is>
          <t>Пока не продаются. Шаблон не нужен</t>
        </is>
      </c>
    </row>
    <row r="6">
      <c r="A6" t="inlineStr">
        <is>
          <t>ACRF1KP102RD</t>
        </is>
      </c>
      <c r="B6" t="inlineStr">
        <is>
          <t>Капа красный/белый</t>
        </is>
      </c>
      <c r="C6" t="inlineStr">
        <is>
          <t>Капы</t>
        </is>
      </c>
      <c r="D6" t="inlineStr">
        <is>
          <t>шаблон не скачан</t>
        </is>
      </c>
      <c r="E6" s="10" t="inlineStr">
        <is>
          <t>Пока не продаются. Шаблон не нужен</t>
        </is>
      </c>
    </row>
    <row r="7">
      <c r="A7" t="inlineStr">
        <is>
          <t>ACRF1KP101BL</t>
        </is>
      </c>
      <c r="B7" t="inlineStr">
        <is>
          <t>Капа синий/белый</t>
        </is>
      </c>
      <c r="C7" t="inlineStr">
        <is>
          <t>Капы</t>
        </is>
      </c>
      <c r="D7" t="inlineStr">
        <is>
          <t>шаблон не скачан</t>
        </is>
      </c>
      <c r="E7" s="10" t="inlineStr">
        <is>
          <t>Пока не продаются. Шаблон не нужен</t>
        </is>
      </c>
    </row>
    <row r="8">
      <c r="A8" t="inlineStr">
        <is>
          <t>ACRF1KP101GN</t>
        </is>
      </c>
      <c r="B8" t="inlineStr">
        <is>
          <t>Капа зеленый/белый</t>
        </is>
      </c>
      <c r="C8" t="inlineStr">
        <is>
          <t>Капы</t>
        </is>
      </c>
      <c r="D8" t="inlineStr">
        <is>
          <t>шаблон не скачан</t>
        </is>
      </c>
      <c r="E8" s="10" t="inlineStr">
        <is>
          <t>Пока не продаются. Шаблон не нужен</t>
        </is>
      </c>
    </row>
    <row r="9">
      <c r="A9" t="inlineStr">
        <is>
          <t>ACRF1KP102GN</t>
        </is>
      </c>
      <c r="B9" t="inlineStr">
        <is>
          <t>Капа зеленый/черный</t>
        </is>
      </c>
      <c r="C9" t="inlineStr">
        <is>
          <t>Капы</t>
        </is>
      </c>
      <c r="D9" t="inlineStr">
        <is>
          <t>шаблон не скачан</t>
        </is>
      </c>
      <c r="E9" s="10" t="inlineStr">
        <is>
          <t>Пока не продаются. Шаблон не нужен</t>
        </is>
      </c>
    </row>
    <row r="10">
      <c r="A10" t="inlineStr">
        <is>
          <t>ACRA7TB101WH</t>
        </is>
      </c>
      <c r="B10" t="inlineStr">
        <is>
          <t>Таблетница круглая 7*2 бел Д</t>
        </is>
      </c>
      <c r="C10" t="inlineStr">
        <is>
          <t>нет в базе</t>
        </is>
      </c>
      <c r="D10" t="inlineStr">
        <is>
          <t>предмет WB не сопоставлен</t>
        </is>
      </c>
      <c r="E10" s="10" t="inlineStr">
        <is>
          <t>Артикул будет добавлен позже</t>
        </is>
      </c>
    </row>
    <row r="11">
      <c r="A11" t="inlineStr">
        <is>
          <t>AKTA1PR101GR</t>
        </is>
      </c>
      <c r="B11" t="inlineStr">
        <is>
          <t>Чеснокодавка</t>
        </is>
      </c>
      <c r="C11" t="inlineStr">
        <is>
          <t>Прессы для чеснока</t>
        </is>
      </c>
      <c r="D11" t="inlineStr">
        <is>
          <t>шаблон не скачан</t>
        </is>
      </c>
      <c r="E11" s="10" t="inlineStr">
        <is>
          <t>Сняты с продажи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322"/>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46" customWidth="1" min="2" max="2"/>
    <col width="16" customWidth="1" min="3" max="3"/>
    <col width="10" customWidth="1" min="4" max="4"/>
    <col width="14" customWidth="1" min="5" max="5"/>
    <col width="14" customWidth="1" min="6" max="6"/>
    <col width="12" customWidth="1" min="7" max="7"/>
    <col width="10" customWidth="1" min="8" max="8"/>
    <col width="18" customWidth="1" min="9" max="9"/>
  </cols>
  <sheetData>
    <row r="1" ht="32" customHeight="1">
      <c r="A1" s="12" t="inlineStr">
        <is>
          <t>Категория Ozon</t>
        </is>
      </c>
      <c r="B1" s="12" t="inlineStr">
        <is>
          <t>Запрос</t>
        </is>
      </c>
      <c r="C1" s="12" t="inlineStr">
        <is>
          <t>Приоритет (частота WB)</t>
        </is>
      </c>
      <c r="D1" s="12" t="inlineStr">
        <is>
          <t>SKU на WB</t>
        </is>
      </c>
      <c r="E1" s="13" t="inlineStr">
        <is>
          <t>Есть на Ozon?</t>
        </is>
      </c>
      <c r="F1" s="13" t="inlineStr">
        <is>
          <t>Частота Ozon</t>
        </is>
      </c>
      <c r="G1" s="13" t="inlineStr">
        <is>
          <t>В корзину, %</t>
        </is>
      </c>
      <c r="H1" s="12" t="inlineStr">
        <is>
          <t>Риск</t>
        </is>
      </c>
      <c r="I1" s="12" t="inlineStr">
        <is>
          <t>Куда кладём</t>
        </is>
      </c>
    </row>
    <row r="2" ht="54" customHeight="1">
      <c r="A2" s="14" t="inlineStr"/>
      <c r="B2" s="14" t="inlineStr"/>
      <c r="C2" s="14" t="inlineStr">
        <is>
          <t>НЕ частота Ozon. WB считает показы за 30 дней, Ozon — уникальных людей за 7. Числа несопоставимы, это только порядок проверки.</t>
        </is>
      </c>
      <c r="D2" s="14" t="inlineStr">
        <is>
          <t>Сколько наших карточек ранжировалось по запросу на WB.</t>
        </is>
      </c>
      <c r="E2" s="14" t="inlineStr">
        <is>
          <t>ЗАПОЛНЯЕТЕ ВЫ. да / нет — по отчёту «Аналитика → Поисковые запросы».</t>
        </is>
      </c>
      <c r="F2" s="14" t="inlineStr">
        <is>
          <t>ЗАПОЛНЯЕТЕ ВЫ. Число из отчёта Ozon.</t>
        </is>
      </c>
      <c r="G2" s="14" t="inlineStr">
        <is>
          <t>ЗАПОЛНЯЕТЕ ВЫ. Доля добавлений в корзину из отчёта Ozon.</t>
        </is>
      </c>
      <c r="H2" s="14" t="inlineStr">
        <is>
          <t>Запрос уводит товар в чужую категорию или под маркировку. Не вносить без разбора.</t>
        </is>
      </c>
      <c r="I2" s="14" t="inlineStr">
        <is>
          <t>Название / характеристики / хештег. Заполняется после сверки.</t>
        </is>
      </c>
    </row>
    <row r="3">
      <c r="A3" t="inlineStr">
        <is>
          <t>Аксессуар для массажа</t>
        </is>
      </c>
      <c r="B3" t="inlineStr">
        <is>
          <t>массажер для шеи</t>
        </is>
      </c>
      <c r="C3" t="n">
        <v>177872</v>
      </c>
      <c r="D3" t="n">
        <v>3</v>
      </c>
    </row>
    <row r="4">
      <c r="A4" t="inlineStr">
        <is>
          <t>Аксессуар для массажа</t>
        </is>
      </c>
      <c r="B4" t="inlineStr">
        <is>
          <t>массажер для тела</t>
        </is>
      </c>
      <c r="C4" t="n">
        <v>158637</v>
      </c>
      <c r="D4" t="n">
        <v>1</v>
      </c>
    </row>
    <row r="5">
      <c r="A5" t="inlineStr">
        <is>
          <t>Аксессуар для массажа</t>
        </is>
      </c>
      <c r="B5" t="inlineStr">
        <is>
          <t>массаж</t>
        </is>
      </c>
      <c r="C5" t="n">
        <v>28782</v>
      </c>
      <c r="D5" t="n">
        <v>5</v>
      </c>
    </row>
    <row r="6">
      <c r="A6" t="inlineStr">
        <is>
          <t>Аксессуар для массажа</t>
        </is>
      </c>
      <c r="B6" s="9" t="inlineStr">
        <is>
          <t>массажер для рук</t>
        </is>
      </c>
      <c r="C6" t="n">
        <v>15237</v>
      </c>
      <c r="D6" t="n">
        <v>6</v>
      </c>
      <c r="H6" s="9" t="inlineStr">
        <is>
          <t>да</t>
        </is>
      </c>
    </row>
    <row r="7">
      <c r="A7" t="inlineStr">
        <is>
          <t>Аксессуар для массажа</t>
        </is>
      </c>
      <c r="B7" s="9" t="inlineStr">
        <is>
          <t>тренажер для спины</t>
        </is>
      </c>
      <c r="C7" t="n">
        <v>15233</v>
      </c>
      <c r="D7" t="n">
        <v>3</v>
      </c>
      <c r="H7" s="9" t="inlineStr">
        <is>
          <t>да</t>
        </is>
      </c>
    </row>
    <row r="8">
      <c r="A8" t="inlineStr">
        <is>
          <t>Аксессуар для массажа</t>
        </is>
      </c>
      <c r="B8" t="inlineStr">
        <is>
          <t>массажер для тела ручной</t>
        </is>
      </c>
      <c r="C8" t="n">
        <v>12995</v>
      </c>
      <c r="D8" t="n">
        <v>3</v>
      </c>
    </row>
    <row r="9">
      <c r="A9" t="inlineStr">
        <is>
          <t>Аксессуар для массажа</t>
        </is>
      </c>
      <c r="B9" s="9" t="inlineStr">
        <is>
          <t>тренажер для шеи</t>
        </is>
      </c>
      <c r="C9" t="n">
        <v>11069</v>
      </c>
      <c r="D9" t="n">
        <v>4</v>
      </c>
      <c r="H9" s="9" t="inlineStr">
        <is>
          <t>да</t>
        </is>
      </c>
    </row>
    <row r="10">
      <c r="A10" t="inlineStr">
        <is>
          <t>Аксессуар для массажа</t>
        </is>
      </c>
      <c r="B10" t="inlineStr">
        <is>
          <t>су джок</t>
        </is>
      </c>
      <c r="C10" t="n">
        <v>11025</v>
      </c>
      <c r="D10" t="n">
        <v>4</v>
      </c>
    </row>
    <row r="11">
      <c r="A11" t="inlineStr">
        <is>
          <t>Аксессуар для массажа</t>
        </is>
      </c>
      <c r="B11" t="inlineStr">
        <is>
          <t>массажер для спины и шеи</t>
        </is>
      </c>
      <c r="C11" t="n">
        <v>9863</v>
      </c>
      <c r="D11" t="n">
        <v>1</v>
      </c>
    </row>
    <row r="12">
      <c r="A12" t="inlineStr">
        <is>
          <t>Аксессуар для массажа</t>
        </is>
      </c>
      <c r="B12" t="inlineStr">
        <is>
          <t>массажер для стоп</t>
        </is>
      </c>
      <c r="C12" t="n">
        <v>8732</v>
      </c>
      <c r="D12" t="n">
        <v>4</v>
      </c>
    </row>
    <row r="13">
      <c r="A13" t="inlineStr">
        <is>
          <t>Аксессуар для массажа</t>
        </is>
      </c>
      <c r="B13" t="inlineStr">
        <is>
          <t>роликовый массажер для тела</t>
        </is>
      </c>
      <c r="C13" t="n">
        <v>8480</v>
      </c>
      <c r="D13" t="n">
        <v>3</v>
      </c>
    </row>
    <row r="14">
      <c r="A14" t="inlineStr">
        <is>
          <t>Аксессуар для массажа</t>
        </is>
      </c>
      <c r="B14" s="9" t="inlineStr">
        <is>
          <t>от отеков тела</t>
        </is>
      </c>
      <c r="C14" t="n">
        <v>7653</v>
      </c>
      <c r="D14" t="n">
        <v>1</v>
      </c>
      <c r="H14" s="9" t="inlineStr">
        <is>
          <t>да</t>
        </is>
      </c>
    </row>
    <row r="15">
      <c r="A15" t="inlineStr">
        <is>
          <t>Аксессуар для массажа</t>
        </is>
      </c>
      <c r="B15" t="inlineStr">
        <is>
          <t>массажер для шеи ручной</t>
        </is>
      </c>
      <c r="C15" t="n">
        <v>7479</v>
      </c>
      <c r="D15" t="n">
        <v>3</v>
      </c>
    </row>
    <row r="16">
      <c r="A16" t="inlineStr">
        <is>
          <t>Аксессуар для массажа</t>
        </is>
      </c>
      <c r="B16" t="inlineStr">
        <is>
          <t>пилатес</t>
        </is>
      </c>
      <c r="C16" t="n">
        <v>6590</v>
      </c>
      <c r="D16" t="n">
        <v>4</v>
      </c>
    </row>
    <row r="17">
      <c r="A17" t="inlineStr">
        <is>
          <t>Аксессуар для массажа</t>
        </is>
      </c>
      <c r="B17" t="inlineStr">
        <is>
          <t>массажер от целлюлита ручной</t>
        </is>
      </c>
      <c r="C17" t="n">
        <v>6530</v>
      </c>
      <c r="D17" t="n">
        <v>1</v>
      </c>
    </row>
    <row r="18">
      <c r="A18" t="inlineStr">
        <is>
          <t>Аксессуар для массажа</t>
        </is>
      </c>
      <c r="B18" t="inlineStr">
        <is>
          <t>для фитнеса инвентарь</t>
        </is>
      </c>
      <c r="C18" t="n">
        <v>6260</v>
      </c>
      <c r="D18" t="n">
        <v>1</v>
      </c>
    </row>
    <row r="19">
      <c r="A19" t="inlineStr">
        <is>
          <t>Аксессуар для массажа</t>
        </is>
      </c>
      <c r="B19" t="inlineStr">
        <is>
          <t>массажный ролик для тела</t>
        </is>
      </c>
      <c r="C19" t="n">
        <v>4962</v>
      </c>
      <c r="D19" t="n">
        <v>1</v>
      </c>
    </row>
    <row r="20">
      <c r="A20" t="inlineStr">
        <is>
          <t>Аксессуар для массажа</t>
        </is>
      </c>
      <c r="B20" t="inlineStr">
        <is>
          <t>массажер роликовый</t>
        </is>
      </c>
      <c r="C20" t="n">
        <v>4957</v>
      </c>
      <c r="D20" t="n">
        <v>3</v>
      </c>
    </row>
    <row r="21">
      <c r="A21" t="inlineStr">
        <is>
          <t>Аксессуар для массажа</t>
        </is>
      </c>
      <c r="B21" t="inlineStr">
        <is>
          <t>массажер для спины ручной</t>
        </is>
      </c>
      <c r="C21" t="n">
        <v>4525</v>
      </c>
      <c r="D21" t="n">
        <v>4</v>
      </c>
    </row>
    <row r="22">
      <c r="A22" t="inlineStr">
        <is>
          <t>Аксессуар для массажа</t>
        </is>
      </c>
      <c r="B22" t="inlineStr">
        <is>
          <t>тренажер для ног и рук</t>
        </is>
      </c>
      <c r="C22" t="n">
        <v>4008</v>
      </c>
      <c r="D22" t="n">
        <v>2</v>
      </c>
    </row>
    <row r="23">
      <c r="A23" t="inlineStr">
        <is>
          <t>Аксессуар для массажа</t>
        </is>
      </c>
      <c r="B23" t="inlineStr">
        <is>
          <t>массажер для пальцев рук</t>
        </is>
      </c>
      <c r="C23" t="n">
        <v>3684</v>
      </c>
      <c r="D23" t="n">
        <v>3</v>
      </c>
    </row>
    <row r="24">
      <c r="A24" t="inlineStr">
        <is>
          <t>Аксессуар для массажа</t>
        </is>
      </c>
      <c r="B24" s="9" t="inlineStr">
        <is>
          <t>тренажер для стоп</t>
        </is>
      </c>
      <c r="C24" t="n">
        <v>3579</v>
      </c>
      <c r="D24" t="n">
        <v>2</v>
      </c>
      <c r="H24" s="9" t="inlineStr">
        <is>
          <t>да</t>
        </is>
      </c>
    </row>
    <row r="25">
      <c r="A25" t="inlineStr">
        <is>
          <t>Аксессуар для массажа</t>
        </is>
      </c>
      <c r="B25" t="inlineStr">
        <is>
          <t>массажер для рук и пальцев</t>
        </is>
      </c>
      <c r="C25" t="n">
        <v>3285</v>
      </c>
      <c r="D25" t="n">
        <v>1</v>
      </c>
    </row>
    <row r="26">
      <c r="A26" t="inlineStr">
        <is>
          <t>Аксессуар для массажа</t>
        </is>
      </c>
      <c r="B26" t="inlineStr">
        <is>
          <t>ролик для массажа тела</t>
        </is>
      </c>
      <c r="C26" t="n">
        <v>2978</v>
      </c>
      <c r="D26" t="n">
        <v>1</v>
      </c>
    </row>
    <row r="27">
      <c r="A27" t="inlineStr">
        <is>
          <t>Аксессуар для массажа</t>
        </is>
      </c>
      <c r="B27" t="inlineStr">
        <is>
          <t>для массажа тела</t>
        </is>
      </c>
      <c r="C27" t="n">
        <v>2935</v>
      </c>
      <c r="D27" t="n">
        <v>1</v>
      </c>
    </row>
    <row r="28">
      <c r="A28" t="inlineStr">
        <is>
          <t>Аксессуар для массажа</t>
        </is>
      </c>
      <c r="B28" s="9" t="inlineStr">
        <is>
          <t>массажный аппарат</t>
        </is>
      </c>
      <c r="C28" t="n">
        <v>2793</v>
      </c>
      <c r="D28" t="n">
        <v>3</v>
      </c>
      <c r="H28" s="9" t="inlineStr">
        <is>
          <t>да</t>
        </is>
      </c>
    </row>
    <row r="29">
      <c r="A29" t="inlineStr">
        <is>
          <t>Аксессуар для массажа</t>
        </is>
      </c>
      <c r="B29" t="inlineStr">
        <is>
          <t>для пилатеса</t>
        </is>
      </c>
      <c r="C29" t="n">
        <v>2700</v>
      </c>
      <c r="D29" t="n">
        <v>6</v>
      </c>
    </row>
    <row r="30">
      <c r="A30" t="inlineStr">
        <is>
          <t>Аксессуар для массажа</t>
        </is>
      </c>
      <c r="B30" t="inlineStr">
        <is>
          <t>массажер для пальцев</t>
        </is>
      </c>
      <c r="C30" t="n">
        <v>2581</v>
      </c>
      <c r="D30" t="n">
        <v>4</v>
      </c>
    </row>
    <row r="31">
      <c r="A31" t="inlineStr">
        <is>
          <t>Аксессуар для массажа</t>
        </is>
      </c>
      <c r="B31" t="inlineStr">
        <is>
          <t>тренажер для кисти</t>
        </is>
      </c>
      <c r="C31" t="n">
        <v>2423</v>
      </c>
      <c r="D31" t="n">
        <v>3</v>
      </c>
    </row>
    <row r="32">
      <c r="A32" t="inlineStr">
        <is>
          <t>Аксессуар для массажа</t>
        </is>
      </c>
      <c r="B32" s="9" t="inlineStr">
        <is>
          <t>массажер от отеков</t>
        </is>
      </c>
      <c r="C32" t="n">
        <v>2345</v>
      </c>
      <c r="D32" t="n">
        <v>2</v>
      </c>
      <c r="H32" s="9" t="inlineStr">
        <is>
          <t>да</t>
        </is>
      </c>
    </row>
    <row r="33">
      <c r="A33" t="inlineStr">
        <is>
          <t>Аксессуар для массажа</t>
        </is>
      </c>
      <c r="B33" t="inlineStr">
        <is>
          <t>массажер для тела антицеллюлитный ручной</t>
        </is>
      </c>
      <c r="C33" t="n">
        <v>2188</v>
      </c>
      <c r="D33" t="n">
        <v>2</v>
      </c>
    </row>
    <row r="34">
      <c r="A34" t="inlineStr">
        <is>
          <t>Аксессуар для массажа</t>
        </is>
      </c>
      <c r="B34" t="inlineStr">
        <is>
          <t>ежики для массажа</t>
        </is>
      </c>
      <c r="C34" t="n">
        <v>2103</v>
      </c>
      <c r="D34" t="n">
        <v>5</v>
      </c>
    </row>
    <row r="35">
      <c r="A35" t="inlineStr">
        <is>
          <t>Аксессуар для массажа</t>
        </is>
      </c>
      <c r="B35" t="inlineStr">
        <is>
          <t>тренажер для пальцев</t>
        </is>
      </c>
      <c r="C35" t="n">
        <v>2076</v>
      </c>
      <c r="D35" t="n">
        <v>2</v>
      </c>
    </row>
    <row r="36">
      <c r="A36" t="inlineStr">
        <is>
          <t>Аксессуар для массажа</t>
        </is>
      </c>
      <c r="B36" t="inlineStr">
        <is>
          <t>мини массажер</t>
        </is>
      </c>
      <c r="C36" t="n">
        <v>1955</v>
      </c>
      <c r="D36" t="n">
        <v>1</v>
      </c>
    </row>
    <row r="37">
      <c r="A37" t="inlineStr">
        <is>
          <t>Аксессуар для массажа</t>
        </is>
      </c>
      <c r="B37" t="inlineStr">
        <is>
          <t>массажер для тела ручной роликовый</t>
        </is>
      </c>
      <c r="C37" t="n">
        <v>1909</v>
      </c>
      <c r="D37" t="n">
        <v>3</v>
      </c>
    </row>
    <row r="38">
      <c r="A38" t="inlineStr">
        <is>
          <t>Аксессуар для массажа</t>
        </is>
      </c>
      <c r="B38" t="inlineStr">
        <is>
          <t>массажер для ступней</t>
        </is>
      </c>
      <c r="C38" t="n">
        <v>1790</v>
      </c>
      <c r="D38" t="n">
        <v>3</v>
      </c>
    </row>
    <row r="39">
      <c r="A39" t="inlineStr">
        <is>
          <t>Аксессуар для массажа</t>
        </is>
      </c>
      <c r="B39" t="inlineStr">
        <is>
          <t>антицеллюлитный массажер роликовый</t>
        </is>
      </c>
      <c r="C39" t="n">
        <v>1711</v>
      </c>
      <c r="D39" t="n">
        <v>2</v>
      </c>
    </row>
    <row r="40">
      <c r="A40" t="inlineStr">
        <is>
          <t>Аксессуар для массажа</t>
        </is>
      </c>
      <c r="B40" t="inlineStr">
        <is>
          <t>массажер для спины роликовый</t>
        </is>
      </c>
      <c r="C40" t="n">
        <v>1705</v>
      </c>
      <c r="D40" t="n">
        <v>3</v>
      </c>
    </row>
    <row r="41">
      <c r="A41" t="inlineStr">
        <is>
          <t>Аксессуар для массажа</t>
        </is>
      </c>
      <c r="B41" s="9" t="inlineStr">
        <is>
          <t>массажер для коленей</t>
        </is>
      </c>
      <c r="C41" t="n">
        <v>1535</v>
      </c>
      <c r="D41" t="n">
        <v>1</v>
      </c>
      <c r="H41" s="9" t="inlineStr">
        <is>
          <t>да</t>
        </is>
      </c>
    </row>
    <row r="42">
      <c r="A42" t="inlineStr">
        <is>
          <t>Аксессуар для массажа</t>
        </is>
      </c>
      <c r="B42" t="inlineStr">
        <is>
          <t>массажер для шеи ручной роликовый</t>
        </is>
      </c>
      <c r="C42" t="n">
        <v>1510</v>
      </c>
      <c r="D42" t="n">
        <v>3</v>
      </c>
    </row>
    <row r="43">
      <c r="A43" t="inlineStr">
        <is>
          <t>Аксессуар для массажа</t>
        </is>
      </c>
      <c r="B43" t="inlineStr">
        <is>
          <t>су джок массажер</t>
        </is>
      </c>
      <c r="C43" t="n">
        <v>1410</v>
      </c>
      <c r="D43" t="n">
        <v>5</v>
      </c>
    </row>
    <row r="44">
      <c r="A44" t="inlineStr">
        <is>
          <t>Аксессуар для массажа</t>
        </is>
      </c>
      <c r="B44" t="inlineStr">
        <is>
          <t>тренажер для рук кистевой</t>
        </is>
      </c>
      <c r="C44" t="n">
        <v>1315</v>
      </c>
      <c r="D44" t="n">
        <v>2</v>
      </c>
    </row>
    <row r="45">
      <c r="A45" t="inlineStr">
        <is>
          <t>Аксессуар для массажа</t>
        </is>
      </c>
      <c r="B45" t="inlineStr">
        <is>
          <t>массажер для ног игольчатый</t>
        </is>
      </c>
      <c r="C45" t="n">
        <v>1300</v>
      </c>
      <c r="D45" t="n">
        <v>5</v>
      </c>
    </row>
    <row r="46">
      <c r="A46" t="inlineStr">
        <is>
          <t>Аксессуар для массажа</t>
        </is>
      </c>
      <c r="B46" t="inlineStr">
        <is>
          <t>массажер для ног антицеллюлитный</t>
        </is>
      </c>
      <c r="C46" t="n">
        <v>1271</v>
      </c>
      <c r="D46" t="n">
        <v>1</v>
      </c>
    </row>
    <row r="47">
      <c r="A47" t="inlineStr">
        <is>
          <t>Аксессуар для массажа</t>
        </is>
      </c>
      <c r="B47" t="inlineStr">
        <is>
          <t>массажер для стоп с шипами</t>
        </is>
      </c>
      <c r="C47" t="n">
        <v>1220</v>
      </c>
      <c r="D47" t="n">
        <v>5</v>
      </c>
    </row>
    <row r="48">
      <c r="A48" t="inlineStr">
        <is>
          <t>Аксессуар для массажа</t>
        </is>
      </c>
      <c r="B48" s="9" t="inlineStr">
        <is>
          <t>от плоскостопия массажер</t>
        </is>
      </c>
      <c r="C48" t="n">
        <v>1215</v>
      </c>
      <c r="D48" t="n">
        <v>4</v>
      </c>
      <c r="H48" s="9" t="inlineStr">
        <is>
          <t>да</t>
        </is>
      </c>
    </row>
    <row r="49">
      <c r="A49" t="inlineStr">
        <is>
          <t>Аксессуар для массажа</t>
        </is>
      </c>
      <c r="B49" t="inlineStr">
        <is>
          <t>массажер ручной роликовый</t>
        </is>
      </c>
      <c r="C49" t="n">
        <v>1205</v>
      </c>
      <c r="D49" t="n">
        <v>4</v>
      </c>
    </row>
    <row r="50">
      <c r="A50" t="inlineStr">
        <is>
          <t>Аксессуар для массажа</t>
        </is>
      </c>
      <c r="B50" t="inlineStr">
        <is>
          <t>массажер для тела ручной с шипами</t>
        </is>
      </c>
      <c r="C50" t="n">
        <v>1130</v>
      </c>
      <c r="D50" t="n">
        <v>8</v>
      </c>
    </row>
    <row r="51">
      <c r="A51" t="inlineStr">
        <is>
          <t>Аксессуар для массажа</t>
        </is>
      </c>
      <c r="B51" t="inlineStr">
        <is>
          <t>лимфодренажный ролик</t>
        </is>
      </c>
      <c r="C51" t="n">
        <v>1110</v>
      </c>
      <c r="D51" t="n">
        <v>1</v>
      </c>
    </row>
    <row r="52">
      <c r="A52" t="inlineStr">
        <is>
          <t>Аксессуар для массажа</t>
        </is>
      </c>
      <c r="B52" s="9" t="inlineStr">
        <is>
          <t>механический массажер</t>
        </is>
      </c>
      <c r="C52" t="n">
        <v>1108</v>
      </c>
      <c r="D52" t="n">
        <v>7</v>
      </c>
      <c r="H52" s="9" t="inlineStr">
        <is>
          <t>да</t>
        </is>
      </c>
    </row>
    <row r="53">
      <c r="A53" t="inlineStr">
        <is>
          <t>Аксессуар для массажа</t>
        </is>
      </c>
      <c r="B53" t="inlineStr">
        <is>
          <t>массажер шеи</t>
        </is>
      </c>
      <c r="C53" t="n">
        <v>1080</v>
      </c>
      <c r="D53" t="n">
        <v>1</v>
      </c>
    </row>
    <row r="54">
      <c r="A54" t="inlineStr">
        <is>
          <t>Аксессуар для массажа</t>
        </is>
      </c>
      <c r="B54" t="inlineStr">
        <is>
          <t>антицеллюлитный роликовый массажер для тела</t>
        </is>
      </c>
      <c r="C54" t="n">
        <v>950</v>
      </c>
      <c r="D54" t="n">
        <v>3</v>
      </c>
    </row>
    <row r="55">
      <c r="A55" t="inlineStr">
        <is>
          <t>Аксессуар для массажа</t>
        </is>
      </c>
      <c r="B55" t="inlineStr">
        <is>
          <t>массажер роликовый для шеи</t>
        </is>
      </c>
      <c r="C55" t="n">
        <v>895</v>
      </c>
      <c r="D55" t="n">
        <v>3</v>
      </c>
    </row>
    <row r="56">
      <c r="A56" t="inlineStr">
        <is>
          <t>Аксессуар для массажа</t>
        </is>
      </c>
      <c r="B56" t="inlineStr">
        <is>
          <t>массажер для шеи и плеч ручной</t>
        </is>
      </c>
      <c r="C56" t="n">
        <v>892</v>
      </c>
      <c r="D56" t="n">
        <v>2</v>
      </c>
    </row>
    <row r="57">
      <c r="A57" t="inlineStr">
        <is>
          <t>Аксессуар для массажа</t>
        </is>
      </c>
      <c r="B57" s="9" t="inlineStr">
        <is>
          <t>лимфодренажный тренажер</t>
        </is>
      </c>
      <c r="C57" t="n">
        <v>845</v>
      </c>
      <c r="D57" t="n">
        <v>3</v>
      </c>
      <c r="H57" s="9" t="inlineStr">
        <is>
          <t>да</t>
        </is>
      </c>
    </row>
    <row r="58">
      <c r="A58" t="inlineStr">
        <is>
          <t>Игрушка для животных</t>
        </is>
      </c>
      <c r="B58" t="inlineStr">
        <is>
          <t>мячик для собак</t>
        </is>
      </c>
      <c r="C58" t="n">
        <v>25185</v>
      </c>
      <c r="D58" t="n">
        <v>3</v>
      </c>
    </row>
    <row r="59">
      <c r="A59" t="inlineStr">
        <is>
          <t>Игрушка для животных</t>
        </is>
      </c>
      <c r="B59" t="inlineStr">
        <is>
          <t>игрушки для собак крупных пород</t>
        </is>
      </c>
      <c r="C59" t="n">
        <v>21173</v>
      </c>
      <c r="D59" t="n">
        <v>3</v>
      </c>
    </row>
    <row r="60">
      <c r="A60" t="inlineStr">
        <is>
          <t>Игрушка для животных</t>
        </is>
      </c>
      <c r="B60" t="inlineStr">
        <is>
          <t>игрушки для собак средних пород</t>
        </is>
      </c>
      <c r="C60" t="n">
        <v>10210</v>
      </c>
      <c r="D60" t="n">
        <v>4</v>
      </c>
    </row>
    <row r="61">
      <c r="A61" t="inlineStr">
        <is>
          <t>Игрушка для животных</t>
        </is>
      </c>
      <c r="B61" t="inlineStr">
        <is>
          <t>ошейник для собак товары для животных</t>
        </is>
      </c>
      <c r="C61" t="n">
        <v>6258</v>
      </c>
      <c r="D61" t="n">
        <v>1</v>
      </c>
    </row>
    <row r="62">
      <c r="A62" t="inlineStr">
        <is>
          <t>Игрушка для животных</t>
        </is>
      </c>
      <c r="B62" t="inlineStr">
        <is>
          <t>канат для собак</t>
        </is>
      </c>
      <c r="C62" t="n">
        <v>5331</v>
      </c>
      <c r="D62" t="n">
        <v>2</v>
      </c>
    </row>
    <row r="63">
      <c r="A63" t="inlineStr">
        <is>
          <t>Игрушка для животных</t>
        </is>
      </c>
      <c r="B63" t="inlineStr">
        <is>
          <t>для крупных пород</t>
        </is>
      </c>
      <c r="C63" t="n">
        <v>4675</v>
      </c>
      <c r="D63" t="n">
        <v>2</v>
      </c>
    </row>
    <row r="64">
      <c r="A64" t="inlineStr">
        <is>
          <t>Игрушка для животных</t>
        </is>
      </c>
      <c r="B64" t="inlineStr">
        <is>
          <t>резиновые игрушки для собак</t>
        </is>
      </c>
      <c r="C64" t="n">
        <v>4127</v>
      </c>
      <c r="D64" t="n">
        <v>1</v>
      </c>
    </row>
    <row r="65">
      <c r="A65" t="inlineStr">
        <is>
          <t>Игрушка для животных</t>
        </is>
      </c>
      <c r="B65" t="inlineStr">
        <is>
          <t>игрушки для собак крупных пород прочные</t>
        </is>
      </c>
      <c r="C65" t="n">
        <v>3620</v>
      </c>
      <c r="D65" t="n">
        <v>5</v>
      </c>
    </row>
    <row r="66">
      <c r="A66" t="inlineStr">
        <is>
          <t>Игрушка для животных</t>
        </is>
      </c>
      <c r="B66" t="inlineStr">
        <is>
          <t>мячик для собак мелких пород</t>
        </is>
      </c>
      <c r="C66" t="n">
        <v>3285</v>
      </c>
      <c r="D66" t="n">
        <v>4</v>
      </c>
    </row>
    <row r="67">
      <c r="A67" t="inlineStr">
        <is>
          <t>Игрушка для животных</t>
        </is>
      </c>
      <c r="B67" t="inlineStr">
        <is>
          <t>прочная игрушка для собак</t>
        </is>
      </c>
      <c r="C67" t="n">
        <v>2343</v>
      </c>
      <c r="D67" t="n">
        <v>4</v>
      </c>
    </row>
    <row r="68">
      <c r="A68" t="inlineStr">
        <is>
          <t>Игрушка для животных</t>
        </is>
      </c>
      <c r="B68" t="inlineStr">
        <is>
          <t>игрушки для собак мячик</t>
        </is>
      </c>
      <c r="C68" t="n">
        <v>2142</v>
      </c>
      <c r="D68" t="n">
        <v>4</v>
      </c>
    </row>
    <row r="69">
      <c r="A69" t="inlineStr">
        <is>
          <t>Игрушка для животных</t>
        </is>
      </c>
      <c r="B69" t="inlineStr">
        <is>
          <t>мяч для собак прочный</t>
        </is>
      </c>
      <c r="C69" t="n">
        <v>2118</v>
      </c>
      <c r="D69" t="n">
        <v>4</v>
      </c>
    </row>
    <row r="70">
      <c r="A70" t="inlineStr">
        <is>
          <t>Игрушка для животных</t>
        </is>
      </c>
      <c r="B70" t="inlineStr">
        <is>
          <t>для мелких и средних пород</t>
        </is>
      </c>
      <c r="C70" t="n">
        <v>2005</v>
      </c>
      <c r="D70" t="n">
        <v>1</v>
      </c>
    </row>
    <row r="71">
      <c r="A71" t="inlineStr">
        <is>
          <t>Игрушка для животных</t>
        </is>
      </c>
      <c r="B71" t="inlineStr">
        <is>
          <t>мячик для собак крупных пород</t>
        </is>
      </c>
      <c r="C71" t="n">
        <v>1985</v>
      </c>
      <c r="D71" t="n">
        <v>4</v>
      </c>
    </row>
    <row r="72">
      <c r="A72" t="inlineStr">
        <is>
          <t>Игрушка для животных</t>
        </is>
      </c>
      <c r="B72" t="inlineStr">
        <is>
          <t>мячики для животных</t>
        </is>
      </c>
      <c r="C72" t="n">
        <v>1883</v>
      </c>
      <c r="D72" t="n">
        <v>4</v>
      </c>
    </row>
    <row r="73">
      <c r="A73" t="inlineStr">
        <is>
          <t>Игрушка для животных</t>
        </is>
      </c>
      <c r="B73" t="inlineStr">
        <is>
          <t>игрушки для собак средних пород прочные</t>
        </is>
      </c>
      <c r="C73" t="n">
        <v>1670</v>
      </c>
      <c r="D73" t="n">
        <v>4</v>
      </c>
    </row>
    <row r="74">
      <c r="A74" t="inlineStr">
        <is>
          <t>Игрушка для животных</t>
        </is>
      </c>
      <c r="B74" t="inlineStr">
        <is>
          <t>игрушка для зубов собаке</t>
        </is>
      </c>
      <c r="C74" t="n">
        <v>1608</v>
      </c>
      <c r="D74" t="n">
        <v>1</v>
      </c>
    </row>
    <row r="75">
      <c r="A75" t="inlineStr">
        <is>
          <t>Игрушка для животных</t>
        </is>
      </c>
      <c r="B75" t="inlineStr">
        <is>
          <t>неуловимое яйцо для собак</t>
        </is>
      </c>
      <c r="C75" t="n">
        <v>1575</v>
      </c>
      <c r="D75" t="n">
        <v>3</v>
      </c>
    </row>
    <row r="76">
      <c r="A76" t="inlineStr">
        <is>
          <t>Игрушка для животных</t>
        </is>
      </c>
      <c r="B76" t="inlineStr">
        <is>
          <t>мяч для собак суперпрочный</t>
        </is>
      </c>
      <c r="C76" t="n">
        <v>1505</v>
      </c>
      <c r="D76" t="n">
        <v>4</v>
      </c>
    </row>
    <row r="77">
      <c r="A77" t="inlineStr">
        <is>
          <t>Игрушка для животных</t>
        </is>
      </c>
      <c r="B77" t="inlineStr">
        <is>
          <t>резиновый мячик для собак</t>
        </is>
      </c>
      <c r="C77" t="n">
        <v>1505</v>
      </c>
      <c r="D77" t="n">
        <v>3</v>
      </c>
    </row>
    <row r="78">
      <c r="A78" t="inlineStr">
        <is>
          <t>Игрушка для животных</t>
        </is>
      </c>
      <c r="B78" t="inlineStr">
        <is>
          <t>жевательная игрушка для собак</t>
        </is>
      </c>
      <c r="C78" t="n">
        <v>1353</v>
      </c>
      <c r="D78" t="n">
        <v>3</v>
      </c>
    </row>
    <row r="79">
      <c r="A79" t="inlineStr">
        <is>
          <t>Игрушка для животных</t>
        </is>
      </c>
      <c r="B79" t="inlineStr">
        <is>
          <t>антивандальная игрушка для собак</t>
        </is>
      </c>
      <c r="C79" t="n">
        <v>1330</v>
      </c>
      <c r="D79" t="n">
        <v>4</v>
      </c>
    </row>
    <row r="80">
      <c r="A80" t="inlineStr">
        <is>
          <t>Игрушка для животных</t>
        </is>
      </c>
      <c r="B80" t="inlineStr">
        <is>
          <t>игрушка для собак веревка</t>
        </is>
      </c>
      <c r="C80" t="n">
        <v>1327</v>
      </c>
      <c r="D80" t="n">
        <v>4</v>
      </c>
    </row>
    <row r="81">
      <c r="A81" t="inlineStr">
        <is>
          <t>Игрушка для животных</t>
        </is>
      </c>
      <c r="B81" t="inlineStr">
        <is>
          <t>мяч на веревке для собак</t>
        </is>
      </c>
      <c r="C81" t="n">
        <v>1150</v>
      </c>
      <c r="D81" t="n">
        <v>4</v>
      </c>
    </row>
    <row r="82">
      <c r="A82" t="inlineStr">
        <is>
          <t>Игрушка для животных</t>
        </is>
      </c>
      <c r="B82" t="inlineStr">
        <is>
          <t>канат для собак крупных пород</t>
        </is>
      </c>
      <c r="C82" t="n">
        <v>1105</v>
      </c>
      <c r="D82" t="n">
        <v>2</v>
      </c>
    </row>
    <row r="83">
      <c r="A83" t="inlineStr">
        <is>
          <t>Игрушка для животных</t>
        </is>
      </c>
      <c r="B83" t="inlineStr">
        <is>
          <t>игрушки для больших собак прочные</t>
        </is>
      </c>
      <c r="C83" t="n">
        <v>1077</v>
      </c>
      <c r="D83" t="n">
        <v>1</v>
      </c>
    </row>
    <row r="84">
      <c r="A84" t="inlineStr">
        <is>
          <t>Игрушка для животных</t>
        </is>
      </c>
      <c r="B84" t="inlineStr">
        <is>
          <t>для собак грызть</t>
        </is>
      </c>
      <c r="C84" t="n">
        <v>1022</v>
      </c>
      <c r="D84" t="n">
        <v>2</v>
      </c>
    </row>
    <row r="85">
      <c r="A85" t="inlineStr">
        <is>
          <t>Игрушка для животных</t>
        </is>
      </c>
      <c r="B85" t="inlineStr">
        <is>
          <t>игрушка для собак крупных пород крепкие</t>
        </is>
      </c>
      <c r="C85" t="n">
        <v>970</v>
      </c>
      <c r="D85" t="n">
        <v>4</v>
      </c>
    </row>
    <row r="86">
      <c r="A86" t="inlineStr">
        <is>
          <t>Игрушка для животных</t>
        </is>
      </c>
      <c r="B86" t="inlineStr">
        <is>
          <t>мячик для собак крупных пород прочный</t>
        </is>
      </c>
      <c r="C86" t="n">
        <v>855</v>
      </c>
      <c r="D86" t="n">
        <v>3</v>
      </c>
    </row>
    <row r="87">
      <c r="A87" t="inlineStr">
        <is>
          <t>Игрушка для животных</t>
        </is>
      </c>
      <c r="B87" t="inlineStr">
        <is>
          <t>канат для крупных собак</t>
        </is>
      </c>
      <c r="C87" t="n">
        <v>740</v>
      </c>
      <c r="D87" t="n">
        <v>2</v>
      </c>
    </row>
    <row r="88">
      <c r="A88" t="inlineStr">
        <is>
          <t>Игрушка для животных</t>
        </is>
      </c>
      <c r="B88" t="inlineStr">
        <is>
          <t>товары для собак крупных пород</t>
        </is>
      </c>
      <c r="C88" t="n">
        <v>698</v>
      </c>
      <c r="D88" t="n">
        <v>1</v>
      </c>
    </row>
    <row r="89">
      <c r="A89" t="inlineStr">
        <is>
          <t>Кухонный нож</t>
        </is>
      </c>
      <c r="B89" t="inlineStr">
        <is>
          <t>нож для пиццы</t>
        </is>
      </c>
      <c r="C89" t="n">
        <v>27065</v>
      </c>
      <c r="D89" t="n">
        <v>2</v>
      </c>
    </row>
    <row r="90">
      <c r="A90" t="inlineStr">
        <is>
          <t>Кухонный нож</t>
        </is>
      </c>
      <c r="B90" t="inlineStr">
        <is>
          <t>открывашка</t>
        </is>
      </c>
      <c r="C90" t="n">
        <v>26224</v>
      </c>
      <c r="D90" t="n">
        <v>1</v>
      </c>
    </row>
    <row r="91">
      <c r="A91" t="inlineStr">
        <is>
          <t>Кухонный нож</t>
        </is>
      </c>
      <c r="B91" t="inlineStr">
        <is>
          <t>нож для теста</t>
        </is>
      </c>
      <c r="C91" t="n">
        <v>13701</v>
      </c>
      <c r="D91" t="n">
        <v>1</v>
      </c>
    </row>
    <row r="92">
      <c r="A92" t="inlineStr">
        <is>
          <t>Кухонный нож</t>
        </is>
      </c>
      <c r="B92" t="inlineStr">
        <is>
          <t>консервный нож</t>
        </is>
      </c>
      <c r="C92" t="n">
        <v>11250</v>
      </c>
      <c r="D92" t="n">
        <v>1</v>
      </c>
    </row>
    <row r="93">
      <c r="A93" t="inlineStr">
        <is>
          <t>Кухонный нож</t>
        </is>
      </c>
      <c r="B93" t="inlineStr">
        <is>
          <t>открывашка для консервов и банок</t>
        </is>
      </c>
      <c r="C93" t="n">
        <v>6930</v>
      </c>
      <c r="D93" t="n">
        <v>1</v>
      </c>
    </row>
    <row r="94">
      <c r="A94" t="inlineStr">
        <is>
          <t>Кухонный нож</t>
        </is>
      </c>
      <c r="B94" t="inlineStr">
        <is>
          <t>нож для пиццы и теста</t>
        </is>
      </c>
      <c r="C94" t="n">
        <v>4074</v>
      </c>
      <c r="D94" t="n">
        <v>2</v>
      </c>
    </row>
    <row r="95">
      <c r="A95" t="inlineStr">
        <is>
          <t>Кухонный нож</t>
        </is>
      </c>
      <c r="B95" t="inlineStr">
        <is>
          <t>тесторезка</t>
        </is>
      </c>
      <c r="C95" t="n">
        <v>3758</v>
      </c>
      <c r="D95" t="n">
        <v>1</v>
      </c>
    </row>
    <row r="96">
      <c r="A96" t="inlineStr">
        <is>
          <t>Кухонный нож</t>
        </is>
      </c>
      <c r="B96" t="inlineStr">
        <is>
          <t>нож для теста пластиковый</t>
        </is>
      </c>
      <c r="C96" t="n">
        <v>3712</v>
      </c>
      <c r="D96" t="n">
        <v>2</v>
      </c>
    </row>
    <row r="97">
      <c r="A97" t="inlineStr">
        <is>
          <t>Кухонный нож</t>
        </is>
      </c>
      <c r="B97" t="inlineStr">
        <is>
          <t>для пиццы</t>
        </is>
      </c>
      <c r="C97" t="n">
        <v>3658</v>
      </c>
      <c r="D97" t="n">
        <v>1</v>
      </c>
    </row>
    <row r="98">
      <c r="A98" t="inlineStr">
        <is>
          <t>Кухонный нож</t>
        </is>
      </c>
      <c r="B98" t="inlineStr">
        <is>
          <t>нож для торта</t>
        </is>
      </c>
      <c r="C98" t="n">
        <v>3437</v>
      </c>
      <c r="D98" t="n">
        <v>1</v>
      </c>
    </row>
    <row r="99">
      <c r="A99" t="inlineStr">
        <is>
          <t>Кухонный нож</t>
        </is>
      </c>
      <c r="B99" t="inlineStr">
        <is>
          <t>открывашка для консервных банок</t>
        </is>
      </c>
      <c r="C99" t="n">
        <v>3380</v>
      </c>
      <c r="D99" t="n">
        <v>1</v>
      </c>
    </row>
    <row r="100">
      <c r="A100" t="inlineStr">
        <is>
          <t>Кухонный нож</t>
        </is>
      </c>
      <c r="B100" t="inlineStr">
        <is>
          <t>кондитерский нож</t>
        </is>
      </c>
      <c r="C100" t="n">
        <v>2406</v>
      </c>
      <c r="D100" t="n">
        <v>1</v>
      </c>
    </row>
    <row r="101">
      <c r="A101" t="inlineStr">
        <is>
          <t>Кухонный нож</t>
        </is>
      </c>
      <c r="B101" t="inlineStr">
        <is>
          <t>консервный нож открывашка</t>
        </is>
      </c>
      <c r="C101" t="n">
        <v>2345</v>
      </c>
      <c r="D101" t="n">
        <v>1</v>
      </c>
    </row>
    <row r="102">
      <c r="A102" t="inlineStr">
        <is>
          <t>Кухонный нож</t>
        </is>
      </c>
      <c r="B102" t="inlineStr">
        <is>
          <t>нож для резки теста</t>
        </is>
      </c>
      <c r="C102" t="n">
        <v>2333</v>
      </c>
      <c r="D102" t="n">
        <v>1</v>
      </c>
    </row>
    <row r="103">
      <c r="A103" t="inlineStr">
        <is>
          <t>Кухонный нож</t>
        </is>
      </c>
      <c r="B103" t="inlineStr">
        <is>
          <t>нож для теста пластиковый для резки</t>
        </is>
      </c>
      <c r="C103" t="n">
        <v>2128</v>
      </c>
      <c r="D103" t="n">
        <v>2</v>
      </c>
    </row>
    <row r="104">
      <c r="A104" t="inlineStr">
        <is>
          <t>Кухонный нож</t>
        </is>
      </c>
      <c r="B104" t="inlineStr">
        <is>
          <t>резак для теста</t>
        </is>
      </c>
      <c r="C104" t="n">
        <v>1911</v>
      </c>
      <c r="D104" t="n">
        <v>2</v>
      </c>
    </row>
    <row r="105">
      <c r="A105" t="inlineStr">
        <is>
          <t>Кухонный нож</t>
        </is>
      </c>
      <c r="B105" t="inlineStr">
        <is>
          <t>нож для торта кондитерский</t>
        </is>
      </c>
      <c r="C105" t="n">
        <v>1650</v>
      </c>
      <c r="D105" t="n">
        <v>1</v>
      </c>
    </row>
    <row r="106">
      <c r="A106" t="inlineStr">
        <is>
          <t>Кухонный нож</t>
        </is>
      </c>
      <c r="B106" t="inlineStr">
        <is>
          <t>нож для пиццы xiaomi</t>
        </is>
      </c>
      <c r="C106" t="n">
        <v>1380</v>
      </c>
      <c r="D106" t="n">
        <v>2</v>
      </c>
    </row>
    <row r="107">
      <c r="A107" t="inlineStr">
        <is>
          <t>Кухонный нож</t>
        </is>
      </c>
      <c r="B107" t="inlineStr">
        <is>
          <t>открывашка для консервов и банок универсальная</t>
        </is>
      </c>
      <c r="C107" t="n">
        <v>1315</v>
      </c>
      <c r="D107" t="n">
        <v>1</v>
      </c>
    </row>
    <row r="108">
      <c r="A108" t="inlineStr">
        <is>
          <t>Кухонный нож</t>
        </is>
      </c>
      <c r="B108" t="inlineStr">
        <is>
          <t>пиццерезка</t>
        </is>
      </c>
      <c r="C108" t="n">
        <v>1275</v>
      </c>
      <c r="D108" t="n">
        <v>1</v>
      </c>
    </row>
    <row r="109">
      <c r="A109" t="inlineStr">
        <is>
          <t>Кухонный нож</t>
        </is>
      </c>
      <c r="B109" t="inlineStr">
        <is>
          <t>открывашка для консервов универсальная</t>
        </is>
      </c>
      <c r="C109" t="n">
        <v>1230</v>
      </c>
      <c r="D109" t="n">
        <v>1</v>
      </c>
    </row>
    <row r="110">
      <c r="A110" t="inlineStr">
        <is>
          <t>Кухонный нож</t>
        </is>
      </c>
      <c r="B110" t="inlineStr">
        <is>
          <t>консервный нож для банок и консервов</t>
        </is>
      </c>
      <c r="C110" t="n">
        <v>1140</v>
      </c>
      <c r="D110" t="n">
        <v>1</v>
      </c>
    </row>
    <row r="111">
      <c r="A111" t="inlineStr">
        <is>
          <t>Кухонный нож</t>
        </is>
      </c>
      <c r="B111" t="inlineStr">
        <is>
          <t>тесторезка для теста</t>
        </is>
      </c>
      <c r="C111" t="n">
        <v>1085</v>
      </c>
      <c r="D111" t="n">
        <v>1</v>
      </c>
    </row>
    <row r="112">
      <c r="A112" t="inlineStr">
        <is>
          <t>Кухонный нож</t>
        </is>
      </c>
      <c r="B112" t="inlineStr">
        <is>
          <t>открывашка для банок консервных</t>
        </is>
      </c>
      <c r="C112" t="n">
        <v>1065</v>
      </c>
      <c r="D112" t="n">
        <v>1</v>
      </c>
    </row>
    <row r="113">
      <c r="A113" t="inlineStr">
        <is>
          <t>Кухонный нож</t>
        </is>
      </c>
      <c r="B113" t="inlineStr">
        <is>
          <t>нож для консервных банок</t>
        </is>
      </c>
      <c r="C113" t="n">
        <v>725</v>
      </c>
      <c r="D113" t="n">
        <v>1</v>
      </c>
    </row>
    <row r="114">
      <c r="A114" t="inlineStr">
        <is>
          <t>Маска-бандаж</t>
        </is>
      </c>
      <c r="B114" t="inlineStr">
        <is>
          <t>бандаж для лица</t>
        </is>
      </c>
      <c r="C114" t="n">
        <v>43190</v>
      </c>
      <c r="D114" t="n">
        <v>3</v>
      </c>
    </row>
    <row r="115">
      <c r="A115" t="inlineStr">
        <is>
          <t>Маска-бандаж</t>
        </is>
      </c>
      <c r="B115" t="inlineStr">
        <is>
          <t>бандаж</t>
        </is>
      </c>
      <c r="C115" t="n">
        <v>31450</v>
      </c>
      <c r="D115" t="n">
        <v>2</v>
      </c>
    </row>
    <row r="116">
      <c r="A116" t="inlineStr">
        <is>
          <t>Маска-бандаж</t>
        </is>
      </c>
      <c r="B116" t="inlineStr">
        <is>
          <t>подтяжка лица</t>
        </is>
      </c>
      <c r="C116" t="n">
        <v>10575</v>
      </c>
      <c r="D116" t="n">
        <v>3</v>
      </c>
    </row>
    <row r="117">
      <c r="A117" t="inlineStr">
        <is>
          <t>Маска-бандаж</t>
        </is>
      </c>
      <c r="B117" t="inlineStr">
        <is>
          <t>бандаж для лица и подбородка</t>
        </is>
      </c>
      <c r="C117" t="n">
        <v>7955</v>
      </c>
      <c r="D117" t="n">
        <v>3</v>
      </c>
    </row>
    <row r="118">
      <c r="A118" t="inlineStr">
        <is>
          <t>Маска-бандаж</t>
        </is>
      </c>
      <c r="B118" t="inlineStr">
        <is>
          <t>пластырь для подтяжки лица прозрачный</t>
        </is>
      </c>
      <c r="C118" t="n">
        <v>5050</v>
      </c>
      <c r="D118" t="n">
        <v>1</v>
      </c>
    </row>
    <row r="119">
      <c r="A119" t="inlineStr">
        <is>
          <t>Маска-бандаж</t>
        </is>
      </c>
      <c r="B119" t="inlineStr">
        <is>
          <t>для подбородка подтяжка</t>
        </is>
      </c>
      <c r="C119" t="n">
        <v>4775</v>
      </c>
      <c r="D119" t="n">
        <v>3</v>
      </c>
    </row>
    <row r="120">
      <c r="A120" t="inlineStr">
        <is>
          <t>Маска-бандаж</t>
        </is>
      </c>
      <c r="B120" t="inlineStr">
        <is>
          <t>маска для подбородка</t>
        </is>
      </c>
      <c r="C120" t="n">
        <v>4664</v>
      </c>
      <c r="D120" t="n">
        <v>3</v>
      </c>
    </row>
    <row r="121">
      <c r="A121" t="inlineStr">
        <is>
          <t>Маска-бандаж</t>
        </is>
      </c>
      <c r="B121" t="inlineStr">
        <is>
          <t>убрать второй подбородок</t>
        </is>
      </c>
      <c r="C121" t="n">
        <v>4180</v>
      </c>
      <c r="D121" t="n">
        <v>3</v>
      </c>
    </row>
    <row r="122">
      <c r="A122" t="inlineStr">
        <is>
          <t>Маска-бандаж</t>
        </is>
      </c>
      <c r="B122" t="inlineStr">
        <is>
          <t>силиконовая маска корсет для лица</t>
        </is>
      </c>
      <c r="C122" t="n">
        <v>3903</v>
      </c>
      <c r="D122" t="n">
        <v>1</v>
      </c>
    </row>
    <row r="123">
      <c r="A123" t="inlineStr">
        <is>
          <t>Маска-бандаж</t>
        </is>
      </c>
      <c r="B123" t="inlineStr">
        <is>
          <t>маска от второго подбородка</t>
        </is>
      </c>
      <c r="C123" t="n">
        <v>3850</v>
      </c>
      <c r="D123" t="n">
        <v>3</v>
      </c>
    </row>
    <row r="124">
      <c r="A124" t="inlineStr">
        <is>
          <t>Маска-бандаж</t>
        </is>
      </c>
      <c r="B124" t="inlineStr">
        <is>
          <t>маска бандаж для лица</t>
        </is>
      </c>
      <c r="C124" t="n">
        <v>3724</v>
      </c>
      <c r="D124" t="n">
        <v>3</v>
      </c>
    </row>
    <row r="125">
      <c r="A125" t="inlineStr">
        <is>
          <t>Маска-бандаж</t>
        </is>
      </c>
      <c r="B125" t="inlineStr">
        <is>
          <t>бандаж для подбородка</t>
        </is>
      </c>
      <c r="C125" t="n">
        <v>3546</v>
      </c>
      <c r="D125" t="n">
        <v>3</v>
      </c>
    </row>
    <row r="126">
      <c r="A126" t="inlineStr">
        <is>
          <t>Маска-бандаж</t>
        </is>
      </c>
      <c r="B126" t="inlineStr">
        <is>
          <t>от второго подбородка бандаж</t>
        </is>
      </c>
      <c r="C126" t="n">
        <v>2910</v>
      </c>
      <c r="D126" t="n">
        <v>3</v>
      </c>
    </row>
    <row r="127">
      <c r="A127" t="inlineStr">
        <is>
          <t>Маска-бандаж</t>
        </is>
      </c>
      <c r="B127" t="inlineStr">
        <is>
          <t>для подбородка</t>
        </is>
      </c>
      <c r="C127" t="n">
        <v>2796</v>
      </c>
      <c r="D127" t="n">
        <v>3</v>
      </c>
    </row>
    <row r="128">
      <c r="A128" t="inlineStr">
        <is>
          <t>Маска-бандаж</t>
        </is>
      </c>
      <c r="B128" t="inlineStr">
        <is>
          <t>силиконовая маска для лица многоразовая косметическая</t>
        </is>
      </c>
      <c r="C128" t="n">
        <v>2762</v>
      </c>
      <c r="D128" t="n">
        <v>1</v>
      </c>
    </row>
    <row r="129">
      <c r="A129" t="inlineStr">
        <is>
          <t>Маска-бандаж</t>
        </is>
      </c>
      <c r="B129" s="9" t="inlineStr">
        <is>
          <t>тренажер для лица</t>
        </is>
      </c>
      <c r="C129" t="n">
        <v>2620</v>
      </c>
      <c r="D129" t="n">
        <v>3</v>
      </c>
      <c r="H129" s="9" t="inlineStr">
        <is>
          <t>да</t>
        </is>
      </c>
    </row>
    <row r="130">
      <c r="A130" t="inlineStr">
        <is>
          <t>Маска-бандаж</t>
        </is>
      </c>
      <c r="B130" t="inlineStr">
        <is>
          <t>бандаж для овала лица</t>
        </is>
      </c>
      <c r="C130" t="n">
        <v>2610</v>
      </c>
      <c r="D130" t="n">
        <v>3</v>
      </c>
    </row>
    <row r="131">
      <c r="A131" t="inlineStr">
        <is>
          <t>Маска-бандаж</t>
        </is>
      </c>
      <c r="B131" t="inlineStr">
        <is>
          <t>силиконовая маска для лица доктор хос</t>
        </is>
      </c>
      <c r="C131" t="n">
        <v>2470</v>
      </c>
      <c r="D131" t="n">
        <v>1</v>
      </c>
    </row>
    <row r="132">
      <c r="A132" t="inlineStr">
        <is>
          <t>Маска-бандаж</t>
        </is>
      </c>
      <c r="B132" t="inlineStr">
        <is>
          <t>повязка на лицо</t>
        </is>
      </c>
      <c r="C132" t="n">
        <v>2305</v>
      </c>
      <c r="D132" t="n">
        <v>2</v>
      </c>
    </row>
    <row r="133">
      <c r="A133" t="inlineStr">
        <is>
          <t>Маска-бандаж</t>
        </is>
      </c>
      <c r="B133" t="inlineStr">
        <is>
          <t>лифтинг для лица</t>
        </is>
      </c>
      <c r="C133" t="n">
        <v>2200</v>
      </c>
      <c r="D133" t="n">
        <v>1</v>
      </c>
    </row>
    <row r="134">
      <c r="A134" t="inlineStr">
        <is>
          <t>Маска-бандаж</t>
        </is>
      </c>
      <c r="B134" t="inlineStr">
        <is>
          <t>повязка на шею</t>
        </is>
      </c>
      <c r="C134" t="n">
        <v>2055</v>
      </c>
      <c r="D134" t="n">
        <v>1</v>
      </c>
    </row>
    <row r="135">
      <c r="A135" t="inlineStr">
        <is>
          <t>Маска-бандаж</t>
        </is>
      </c>
      <c r="B135" t="inlineStr">
        <is>
          <t>повязка для подбородка</t>
        </is>
      </c>
      <c r="C135" t="n">
        <v>2017</v>
      </c>
      <c r="D135" t="n">
        <v>2</v>
      </c>
    </row>
    <row r="136">
      <c r="A136" t="inlineStr">
        <is>
          <t>Маска-бандаж</t>
        </is>
      </c>
      <c r="B136" s="9" t="inlineStr">
        <is>
          <t>тренажер для челюсти</t>
        </is>
      </c>
      <c r="C136" t="n">
        <v>2007</v>
      </c>
      <c r="D136" t="n">
        <v>1</v>
      </c>
      <c r="H136" s="9" t="inlineStr">
        <is>
          <t>да</t>
        </is>
      </c>
    </row>
    <row r="137">
      <c r="A137" t="inlineStr">
        <is>
          <t>Маска-бандаж</t>
        </is>
      </c>
      <c r="B137" t="inlineStr">
        <is>
          <t>подтяжка для подбородка и шеи</t>
        </is>
      </c>
      <c r="C137" t="n">
        <v>1910</v>
      </c>
      <c r="D137" t="n">
        <v>3</v>
      </c>
    </row>
    <row r="138">
      <c r="A138" t="inlineStr">
        <is>
          <t>Маска-бандаж</t>
        </is>
      </c>
      <c r="B138" t="inlineStr">
        <is>
          <t>подбородок убрать</t>
        </is>
      </c>
      <c r="C138" t="n">
        <v>1410</v>
      </c>
      <c r="D138" t="n">
        <v>3</v>
      </c>
    </row>
    <row r="139">
      <c r="A139" t="inlineStr">
        <is>
          <t>Маска-бандаж</t>
        </is>
      </c>
      <c r="B139" t="inlineStr">
        <is>
          <t>бандаж для лица и подбородка многоразовый</t>
        </is>
      </c>
      <c r="C139" t="n">
        <v>1385</v>
      </c>
      <c r="D139" t="n">
        <v>3</v>
      </c>
    </row>
    <row r="140">
      <c r="A140" t="inlineStr">
        <is>
          <t>Маска-бандаж</t>
        </is>
      </c>
      <c r="B140" t="inlineStr">
        <is>
          <t>лифтинг эффект для лица</t>
        </is>
      </c>
      <c r="C140" t="n">
        <v>1249</v>
      </c>
      <c r="D140" t="n">
        <v>1</v>
      </c>
    </row>
    <row r="141">
      <c r="A141" t="inlineStr">
        <is>
          <t>Маска-бандаж</t>
        </is>
      </c>
      <c r="B141" t="inlineStr">
        <is>
          <t>маска бандаж</t>
        </is>
      </c>
      <c r="C141" t="n">
        <v>1205</v>
      </c>
      <c r="D141" t="n">
        <v>3</v>
      </c>
    </row>
    <row r="142">
      <c r="A142" t="inlineStr">
        <is>
          <t>Маска-бандаж</t>
        </is>
      </c>
      <c r="B142" t="inlineStr">
        <is>
          <t>маска для шеи и декольте от морщин</t>
        </is>
      </c>
      <c r="C142" t="n">
        <v>1140</v>
      </c>
      <c r="D142" t="n">
        <v>2</v>
      </c>
    </row>
    <row r="143">
      <c r="A143" t="inlineStr">
        <is>
          <t>Маска-бандаж</t>
        </is>
      </c>
      <c r="B143" t="inlineStr">
        <is>
          <t>для подтяжки подбородка</t>
        </is>
      </c>
      <c r="C143" t="n">
        <v>1060</v>
      </c>
      <c r="D143" t="n">
        <v>1</v>
      </c>
    </row>
    <row r="144">
      <c r="A144" t="inlineStr">
        <is>
          <t>Маска-бандаж</t>
        </is>
      </c>
      <c r="B144" t="inlineStr">
        <is>
          <t>второй подбородок</t>
        </is>
      </c>
      <c r="C144" t="n">
        <v>1046</v>
      </c>
      <c r="D144" t="n">
        <v>3</v>
      </c>
    </row>
    <row r="145">
      <c r="A145" t="inlineStr">
        <is>
          <t>Мешок для стирки</t>
        </is>
      </c>
      <c r="B145" t="inlineStr">
        <is>
          <t>мешок для стирки</t>
        </is>
      </c>
      <c r="C145" t="n">
        <v>39267</v>
      </c>
      <c r="D145" t="n">
        <v>9</v>
      </c>
    </row>
    <row r="146">
      <c r="A146" t="inlineStr">
        <is>
          <t>Мешок для стирки</t>
        </is>
      </c>
      <c r="B146" t="inlineStr">
        <is>
          <t>для стирки</t>
        </is>
      </c>
      <c r="C146" t="n">
        <v>31911</v>
      </c>
      <c r="D146" t="n">
        <v>6</v>
      </c>
    </row>
    <row r="147">
      <c r="A147" t="inlineStr">
        <is>
          <t>Мешок для стирки</t>
        </is>
      </c>
      <c r="B147" t="inlineStr">
        <is>
          <t>стирка</t>
        </is>
      </c>
      <c r="C147" t="n">
        <v>14340</v>
      </c>
      <c r="D147" t="n">
        <v>6</v>
      </c>
    </row>
    <row r="148">
      <c r="A148" t="inlineStr">
        <is>
          <t>Мешок для стирки</t>
        </is>
      </c>
      <c r="B148" t="inlineStr">
        <is>
          <t>мешок для стирки бюстгальтера</t>
        </is>
      </c>
      <c r="C148" t="n">
        <v>11298</v>
      </c>
      <c r="D148" t="n">
        <v>8</v>
      </c>
    </row>
    <row r="149">
      <c r="A149" t="inlineStr">
        <is>
          <t>Мешок для стирки</t>
        </is>
      </c>
      <c r="B149" t="inlineStr">
        <is>
          <t>мешок для стирки белья</t>
        </is>
      </c>
      <c r="C149" t="n">
        <v>7230</v>
      </c>
      <c r="D149" t="n">
        <v>8</v>
      </c>
    </row>
    <row r="150">
      <c r="A150" t="inlineStr">
        <is>
          <t>Мешок для стирки</t>
        </is>
      </c>
      <c r="B150" t="inlineStr">
        <is>
          <t>сетка для стирки белья в машинке</t>
        </is>
      </c>
      <c r="C150" t="n">
        <v>4050</v>
      </c>
      <c r="D150" t="n">
        <v>7</v>
      </c>
    </row>
    <row r="151">
      <c r="A151" t="inlineStr">
        <is>
          <t>Мешок для стирки</t>
        </is>
      </c>
      <c r="B151" t="inlineStr">
        <is>
          <t>для стирки бюстгальтера</t>
        </is>
      </c>
      <c r="C151" t="n">
        <v>3252</v>
      </c>
      <c r="D151" t="n">
        <v>4</v>
      </c>
    </row>
    <row r="152">
      <c r="A152" t="inlineStr">
        <is>
          <t>Мешок для стирки</t>
        </is>
      </c>
      <c r="B152" t="inlineStr">
        <is>
          <t>мешки сетка</t>
        </is>
      </c>
      <c r="C152" t="n">
        <v>2925</v>
      </c>
      <c r="D152" t="n">
        <v>5</v>
      </c>
    </row>
    <row r="153">
      <c r="A153" t="inlineStr">
        <is>
          <t>Мешок для стирки</t>
        </is>
      </c>
      <c r="B153" t="inlineStr">
        <is>
          <t>набор для стирки</t>
        </is>
      </c>
      <c r="C153" t="n">
        <v>2870</v>
      </c>
      <c r="D153" t="n">
        <v>6</v>
      </c>
    </row>
    <row r="154">
      <c r="A154" t="inlineStr">
        <is>
          <t>Мешок для стирки</t>
        </is>
      </c>
      <c r="B154" t="inlineStr">
        <is>
          <t>мешки для стирки белья в стиральной машине</t>
        </is>
      </c>
      <c r="C154" t="n">
        <v>2680</v>
      </c>
      <c r="D154" t="n">
        <v>6</v>
      </c>
    </row>
    <row r="155">
      <c r="A155" t="inlineStr">
        <is>
          <t>Мешок для стирки</t>
        </is>
      </c>
      <c r="B155" t="inlineStr">
        <is>
          <t>мешок для белья</t>
        </is>
      </c>
      <c r="C155" t="n">
        <v>2406</v>
      </c>
      <c r="D155" t="n">
        <v>5</v>
      </c>
    </row>
    <row r="156">
      <c r="A156" t="inlineStr">
        <is>
          <t>Мешок для стирки</t>
        </is>
      </c>
      <c r="B156" t="inlineStr">
        <is>
          <t>мешок для стирки нижнего белья</t>
        </is>
      </c>
      <c r="C156" t="n">
        <v>2394</v>
      </c>
      <c r="D156" t="n">
        <v>4</v>
      </c>
    </row>
    <row r="157">
      <c r="A157" t="inlineStr">
        <is>
          <t>Мешок для стирки</t>
        </is>
      </c>
      <c r="B157" t="inlineStr">
        <is>
          <t>сетка для стирки</t>
        </is>
      </c>
      <c r="C157" t="n">
        <v>2220</v>
      </c>
      <c r="D157" t="n">
        <v>9</v>
      </c>
    </row>
    <row r="158">
      <c r="A158" t="inlineStr">
        <is>
          <t>Мешок для стирки</t>
        </is>
      </c>
      <c r="B158" t="inlineStr">
        <is>
          <t>чехол для стирки бюстгальтера</t>
        </is>
      </c>
      <c r="C158" t="n">
        <v>2080</v>
      </c>
      <c r="D158" t="n">
        <v>4</v>
      </c>
    </row>
    <row r="159">
      <c r="A159" t="inlineStr">
        <is>
          <t>Мешок для стирки</t>
        </is>
      </c>
      <c r="B159" t="inlineStr">
        <is>
          <t>мешок для стирки одежды</t>
        </is>
      </c>
      <c r="C159" t="n">
        <v>2055</v>
      </c>
      <c r="D159" t="n">
        <v>10</v>
      </c>
    </row>
    <row r="160">
      <c r="A160" t="inlineStr">
        <is>
          <t>Мешок для стирки</t>
        </is>
      </c>
      <c r="B160" t="inlineStr">
        <is>
          <t>мешок для стирки большой</t>
        </is>
      </c>
      <c r="C160" t="n">
        <v>1720</v>
      </c>
      <c r="D160" t="n">
        <v>6</v>
      </c>
    </row>
    <row r="161">
      <c r="A161" t="inlineStr">
        <is>
          <t>Мешок для стирки</t>
        </is>
      </c>
      <c r="B161" t="inlineStr">
        <is>
          <t>чехол для стирки нижнего белья</t>
        </is>
      </c>
      <c r="C161" t="n">
        <v>1428</v>
      </c>
      <c r="D161" t="n">
        <v>4</v>
      </c>
    </row>
    <row r="162">
      <c r="A162" t="inlineStr">
        <is>
          <t>Мешок для стирки</t>
        </is>
      </c>
      <c r="B162" t="inlineStr">
        <is>
          <t>мешок для стирки бюстгальтера в стиральной машине</t>
        </is>
      </c>
      <c r="C162" t="n">
        <v>1260</v>
      </c>
      <c r="D162" t="n">
        <v>2</v>
      </c>
    </row>
    <row r="163">
      <c r="A163" t="inlineStr">
        <is>
          <t>Мешок для стирки</t>
        </is>
      </c>
      <c r="B163" t="inlineStr">
        <is>
          <t>мешок для стирки носков</t>
        </is>
      </c>
      <c r="C163" t="n">
        <v>1172</v>
      </c>
      <c r="D163" t="n">
        <v>2</v>
      </c>
    </row>
    <row r="164">
      <c r="A164" t="inlineStr">
        <is>
          <t>Мешок для стирки</t>
        </is>
      </c>
      <c r="B164" t="inlineStr">
        <is>
          <t>мешочки для стирки в машинке</t>
        </is>
      </c>
      <c r="C164" t="n">
        <v>1135</v>
      </c>
      <c r="D164" t="n">
        <v>6</v>
      </c>
    </row>
    <row r="165">
      <c r="A165" t="inlineStr">
        <is>
          <t>Мешок для стирки</t>
        </is>
      </c>
      <c r="B165" t="inlineStr">
        <is>
          <t>для стирки носков</t>
        </is>
      </c>
      <c r="C165" t="n">
        <v>993</v>
      </c>
      <c r="D165" t="n">
        <v>2</v>
      </c>
    </row>
    <row r="166">
      <c r="A166" t="inlineStr">
        <is>
          <t>Мешок для стирки</t>
        </is>
      </c>
      <c r="B166" t="inlineStr">
        <is>
          <t>мешочек для стирки вещей</t>
        </is>
      </c>
      <c r="C166" t="n">
        <v>936</v>
      </c>
      <c r="D166" t="n">
        <v>8</v>
      </c>
    </row>
    <row r="167">
      <c r="A167" t="inlineStr">
        <is>
          <t>Мешок для стирки</t>
        </is>
      </c>
      <c r="B167" t="inlineStr">
        <is>
          <t>чехол для стирки</t>
        </is>
      </c>
      <c r="C167" t="n">
        <v>905</v>
      </c>
      <c r="D167" t="n">
        <v>9</v>
      </c>
    </row>
    <row r="168">
      <c r="A168" t="inlineStr">
        <is>
          <t>Мешок для стирки</t>
        </is>
      </c>
      <c r="B168" t="inlineStr">
        <is>
          <t>пакет для стирки</t>
        </is>
      </c>
      <c r="C168" t="n">
        <v>815</v>
      </c>
      <c r="D168" t="n">
        <v>3</v>
      </c>
    </row>
    <row r="169">
      <c r="A169" t="inlineStr">
        <is>
          <t>Мешок для стирки</t>
        </is>
      </c>
      <c r="B169" t="inlineStr">
        <is>
          <t>контейнер для стирки</t>
        </is>
      </c>
      <c r="C169" t="n">
        <v>785</v>
      </c>
      <c r="D169" t="n">
        <v>3</v>
      </c>
    </row>
    <row r="170">
      <c r="A170" t="inlineStr">
        <is>
          <t>Пробка</t>
        </is>
      </c>
      <c r="B170" t="inlineStr">
        <is>
          <t>пробка для бутылки</t>
        </is>
      </c>
      <c r="C170" t="n">
        <v>14788</v>
      </c>
      <c r="D170" t="n">
        <v>2</v>
      </c>
    </row>
    <row r="171">
      <c r="A171" t="inlineStr">
        <is>
          <t>Пробка</t>
        </is>
      </c>
      <c r="B171" t="inlineStr">
        <is>
          <t>пробка</t>
        </is>
      </c>
      <c r="C171" t="n">
        <v>11989</v>
      </c>
      <c r="D171" t="n">
        <v>1</v>
      </c>
    </row>
    <row r="172">
      <c r="A172" t="inlineStr">
        <is>
          <t>Пробка</t>
        </is>
      </c>
      <c r="B172" t="inlineStr">
        <is>
          <t>пробка для вина</t>
        </is>
      </c>
      <c r="C172" t="n">
        <v>11850</v>
      </c>
      <c r="D172" t="n">
        <v>2</v>
      </c>
    </row>
    <row r="173">
      <c r="A173" t="inlineStr">
        <is>
          <t>Пробка</t>
        </is>
      </c>
      <c r="B173" t="inlineStr">
        <is>
          <t>насадки для бутылки со вкусами</t>
        </is>
      </c>
      <c r="C173" t="n">
        <v>7310</v>
      </c>
      <c r="D173" t="n">
        <v>1</v>
      </c>
    </row>
    <row r="174">
      <c r="A174" t="inlineStr">
        <is>
          <t>Пробка</t>
        </is>
      </c>
      <c r="B174" t="inlineStr">
        <is>
          <t>пробка для шампанского</t>
        </is>
      </c>
      <c r="C174" t="n">
        <v>7305</v>
      </c>
      <c r="D174" t="n">
        <v>2</v>
      </c>
    </row>
    <row r="175">
      <c r="A175" t="inlineStr">
        <is>
          <t>Пробка</t>
        </is>
      </c>
      <c r="B175" t="inlineStr">
        <is>
          <t>вакуумная пробка для вина</t>
        </is>
      </c>
      <c r="C175" t="n">
        <v>3535</v>
      </c>
      <c r="D175" t="n">
        <v>1</v>
      </c>
    </row>
    <row r="176">
      <c r="A176" t="inlineStr">
        <is>
          <t>Пробка</t>
        </is>
      </c>
      <c r="B176" t="inlineStr">
        <is>
          <t>пробка для бутылки силиконовая</t>
        </is>
      </c>
      <c r="C176" t="n">
        <v>2115</v>
      </c>
      <c r="D176" t="n">
        <v>2</v>
      </c>
    </row>
    <row r="177">
      <c r="A177" t="inlineStr">
        <is>
          <t>Пробка</t>
        </is>
      </c>
      <c r="B177" t="inlineStr">
        <is>
          <t>пробка для бутылки вина</t>
        </is>
      </c>
      <c r="C177" t="n">
        <v>1815</v>
      </c>
      <c r="D177" t="n">
        <v>2</v>
      </c>
    </row>
    <row r="178">
      <c r="A178" t="inlineStr">
        <is>
          <t>Пробка</t>
        </is>
      </c>
      <c r="B178" t="inlineStr">
        <is>
          <t>пробка для бутылки масла</t>
        </is>
      </c>
      <c r="C178" t="n">
        <v>1815</v>
      </c>
      <c r="D178" t="n">
        <v>2</v>
      </c>
    </row>
    <row r="179">
      <c r="A179" t="inlineStr">
        <is>
          <t>Пробка</t>
        </is>
      </c>
      <c r="B179" t="inlineStr">
        <is>
          <t>для бутылок</t>
        </is>
      </c>
      <c r="C179" t="n">
        <v>1780</v>
      </c>
      <c r="D179" t="n">
        <v>1</v>
      </c>
    </row>
    <row r="180">
      <c r="A180" t="inlineStr">
        <is>
          <t>Пробка</t>
        </is>
      </c>
      <c r="B180" t="inlineStr">
        <is>
          <t>насадки для бутылки со вкусами набор</t>
        </is>
      </c>
      <c r="C180" t="n">
        <v>1765</v>
      </c>
      <c r="D180" t="n">
        <v>2</v>
      </c>
    </row>
    <row r="181">
      <c r="A181" t="inlineStr">
        <is>
          <t>Пробка</t>
        </is>
      </c>
      <c r="B181" t="inlineStr">
        <is>
          <t>пробка для вина многоразовая</t>
        </is>
      </c>
      <c r="C181" t="n">
        <v>1645</v>
      </c>
      <c r="D181" t="n">
        <v>2</v>
      </c>
    </row>
    <row r="182">
      <c r="A182" t="inlineStr">
        <is>
          <t>Пробка</t>
        </is>
      </c>
      <c r="B182" t="inlineStr">
        <is>
          <t>для домашнего вина</t>
        </is>
      </c>
      <c r="C182" t="n">
        <v>1375</v>
      </c>
      <c r="D182" t="n">
        <v>1</v>
      </c>
    </row>
    <row r="183">
      <c r="A183" t="inlineStr">
        <is>
          <t>Пробка</t>
        </is>
      </c>
      <c r="B183" t="inlineStr">
        <is>
          <t>пробка для шампанского многоразовая</t>
        </is>
      </c>
      <c r="C183" t="n">
        <v>1360</v>
      </c>
      <c r="D183" t="n">
        <v>2</v>
      </c>
    </row>
    <row r="184">
      <c r="A184" t="inlineStr">
        <is>
          <t>Пробка</t>
        </is>
      </c>
      <c r="B184" t="inlineStr">
        <is>
          <t>пробки для бутылок новогодние</t>
        </is>
      </c>
      <c r="C184" t="n">
        <v>1275</v>
      </c>
      <c r="D184" t="n">
        <v>2</v>
      </c>
    </row>
    <row r="185">
      <c r="A185" t="inlineStr">
        <is>
          <t>Пробка</t>
        </is>
      </c>
      <c r="B185" t="inlineStr">
        <is>
          <t>пробка резиновая для колбы</t>
        </is>
      </c>
      <c r="C185" t="n">
        <v>1043</v>
      </c>
      <c r="D185" t="n">
        <v>2</v>
      </c>
    </row>
    <row r="186">
      <c r="A186" t="inlineStr">
        <is>
          <t>Пробка</t>
        </is>
      </c>
      <c r="B186" t="inlineStr">
        <is>
          <t>пробки на бутыли</t>
        </is>
      </c>
      <c r="C186" t="n">
        <v>1015</v>
      </c>
      <c r="D186" t="n">
        <v>1</v>
      </c>
    </row>
    <row r="187">
      <c r="A187" t="inlineStr">
        <is>
          <t>Пробка</t>
        </is>
      </c>
      <c r="B187" t="inlineStr">
        <is>
          <t>насадка на бутылку для масла</t>
        </is>
      </c>
      <c r="C187" t="n">
        <v>980</v>
      </c>
      <c r="D187" t="n">
        <v>1</v>
      </c>
    </row>
    <row r="188">
      <c r="A188" t="inlineStr">
        <is>
          <t>Пробка</t>
        </is>
      </c>
      <c r="B188" t="inlineStr">
        <is>
          <t>крышка для бутылки вина</t>
        </is>
      </c>
      <c r="C188" t="n">
        <v>928</v>
      </c>
      <c r="D188" t="n">
        <v>2</v>
      </c>
    </row>
    <row r="189">
      <c r="A189" t="inlineStr">
        <is>
          <t>Спортивный массажный мяч</t>
        </is>
      </c>
      <c r="B189" t="inlineStr">
        <is>
          <t>мячик массажный</t>
        </is>
      </c>
      <c r="C189" t="n">
        <v>59435</v>
      </c>
      <c r="D189" t="n">
        <v>4</v>
      </c>
    </row>
    <row r="190">
      <c r="A190" t="inlineStr">
        <is>
          <t>Спортивный массажный мяч</t>
        </is>
      </c>
      <c r="B190" t="inlineStr">
        <is>
          <t>мяч для пилатеса</t>
        </is>
      </c>
      <c r="C190" t="n">
        <v>22715</v>
      </c>
      <c r="D190" t="n">
        <v>2</v>
      </c>
    </row>
    <row r="191">
      <c r="A191" t="inlineStr">
        <is>
          <t>Спортивный массажный мяч</t>
        </is>
      </c>
      <c r="B191" t="inlineStr">
        <is>
          <t>мяч массажный с шипами</t>
        </is>
      </c>
      <c r="C191" t="n">
        <v>12718</v>
      </c>
      <c r="D191" t="n">
        <v>6</v>
      </c>
    </row>
    <row r="192">
      <c r="A192" t="inlineStr">
        <is>
          <t>Спортивный массажный мяч</t>
        </is>
      </c>
      <c r="B192" t="inlineStr">
        <is>
          <t>шарик для массажа</t>
        </is>
      </c>
      <c r="C192" t="n">
        <v>11810</v>
      </c>
      <c r="D192" t="n">
        <v>5</v>
      </c>
    </row>
    <row r="193">
      <c r="A193" t="inlineStr">
        <is>
          <t>Спортивный массажный мяч</t>
        </is>
      </c>
      <c r="B193" t="inlineStr">
        <is>
          <t>мфр мяч</t>
        </is>
      </c>
      <c r="C193" t="n">
        <v>11026</v>
      </c>
      <c r="D193" t="n">
        <v>7</v>
      </c>
    </row>
    <row r="194">
      <c r="A194" t="inlineStr">
        <is>
          <t>Спортивный массажный мяч</t>
        </is>
      </c>
      <c r="B194" t="inlineStr">
        <is>
          <t>суджок-шарик</t>
        </is>
      </c>
      <c r="C194" t="n">
        <v>8302</v>
      </c>
      <c r="D194" t="n">
        <v>4</v>
      </c>
    </row>
    <row r="195">
      <c r="A195" t="inlineStr">
        <is>
          <t>Спортивный массажный мяч</t>
        </is>
      </c>
      <c r="B195" t="inlineStr">
        <is>
          <t>мячи для йоги</t>
        </is>
      </c>
      <c r="C195" t="n">
        <v>7573</v>
      </c>
      <c r="D195" t="n">
        <v>6</v>
      </c>
    </row>
    <row r="196">
      <c r="A196" t="inlineStr">
        <is>
          <t>Спортивный массажный мяч</t>
        </is>
      </c>
      <c r="B196" t="inlineStr">
        <is>
          <t>мяч для мфр</t>
        </is>
      </c>
      <c r="C196" t="n">
        <v>7121</v>
      </c>
      <c r="D196" t="n">
        <v>5</v>
      </c>
    </row>
    <row r="197">
      <c r="A197" t="inlineStr">
        <is>
          <t>Спортивный массажный мяч</t>
        </is>
      </c>
      <c r="B197" t="inlineStr">
        <is>
          <t>теннисный мяч для массажа</t>
        </is>
      </c>
      <c r="C197" t="n">
        <v>6460</v>
      </c>
      <c r="D197" t="n">
        <v>4</v>
      </c>
    </row>
    <row r="198">
      <c r="A198" t="inlineStr">
        <is>
          <t>Спортивный массажный мяч</t>
        </is>
      </c>
      <c r="B198" t="inlineStr">
        <is>
          <t>мфр</t>
        </is>
      </c>
      <c r="C198" t="n">
        <v>6161</v>
      </c>
      <c r="D198" t="n">
        <v>1</v>
      </c>
    </row>
    <row r="199">
      <c r="A199" t="inlineStr">
        <is>
          <t>Спортивный массажный мяч</t>
        </is>
      </c>
      <c r="B199" t="inlineStr">
        <is>
          <t>мячик массажный для стоп</t>
        </is>
      </c>
      <c r="C199" t="n">
        <v>5148</v>
      </c>
      <c r="D199" t="n">
        <v>6</v>
      </c>
    </row>
    <row r="200">
      <c r="A200" t="inlineStr">
        <is>
          <t>Спортивный массажный мяч</t>
        </is>
      </c>
      <c r="B200" t="inlineStr">
        <is>
          <t>мяч массажный для детей</t>
        </is>
      </c>
      <c r="C200" t="n">
        <v>4984</v>
      </c>
      <c r="D200" t="n">
        <v>6</v>
      </c>
    </row>
    <row r="201">
      <c r="A201" t="inlineStr">
        <is>
          <t>Спортивный массажный мяч</t>
        </is>
      </c>
      <c r="B201" t="inlineStr">
        <is>
          <t>тактильные мячики</t>
        </is>
      </c>
      <c r="C201" t="n">
        <v>4867</v>
      </c>
      <c r="D201" t="n">
        <v>4</v>
      </c>
    </row>
    <row r="202">
      <c r="A202" t="inlineStr">
        <is>
          <t>Спортивный массажный мяч</t>
        </is>
      </c>
      <c r="B202" t="inlineStr">
        <is>
          <t>мячик для стоп</t>
        </is>
      </c>
      <c r="C202" t="n">
        <v>4676</v>
      </c>
      <c r="D202" t="n">
        <v>5</v>
      </c>
    </row>
    <row r="203">
      <c r="A203" t="inlineStr">
        <is>
          <t>Спортивный массажный мяч</t>
        </is>
      </c>
      <c r="B203" t="inlineStr">
        <is>
          <t>мяч мфр массажный</t>
        </is>
      </c>
      <c r="C203" t="n">
        <v>4118</v>
      </c>
      <c r="D203" t="n">
        <v>5</v>
      </c>
    </row>
    <row r="204">
      <c r="A204" t="inlineStr">
        <is>
          <t>Спортивный массажный мяч</t>
        </is>
      </c>
      <c r="B204" t="inlineStr">
        <is>
          <t>шар для фитнеса</t>
        </is>
      </c>
      <c r="C204" t="n">
        <v>3699</v>
      </c>
      <c r="D204" t="n">
        <v>2</v>
      </c>
    </row>
    <row r="205">
      <c r="A205" t="inlineStr">
        <is>
          <t>Спортивный массажный мяч</t>
        </is>
      </c>
      <c r="B205" t="inlineStr">
        <is>
          <t>мячик массажер</t>
        </is>
      </c>
      <c r="C205" t="n">
        <v>1954</v>
      </c>
      <c r="D205" t="n">
        <v>7</v>
      </c>
    </row>
    <row r="206">
      <c r="A206" t="inlineStr">
        <is>
          <t>Спортивный массажный мяч</t>
        </is>
      </c>
      <c r="B206" t="inlineStr">
        <is>
          <t>массажные шарики для рук</t>
        </is>
      </c>
      <c r="C206" t="n">
        <v>1870</v>
      </c>
      <c r="D206" t="n">
        <v>5</v>
      </c>
    </row>
    <row r="207">
      <c r="A207" t="inlineStr">
        <is>
          <t>Спортивный массажный мяч</t>
        </is>
      </c>
      <c r="B207" t="inlineStr">
        <is>
          <t>мфр шар</t>
        </is>
      </c>
      <c r="C207" t="n">
        <v>1749</v>
      </c>
      <c r="D207" t="n">
        <v>5</v>
      </c>
    </row>
    <row r="208">
      <c r="A208" t="inlineStr">
        <is>
          <t>Спортивный массажный мяч</t>
        </is>
      </c>
      <c r="B208" t="inlineStr">
        <is>
          <t>мфр мяч для стоп</t>
        </is>
      </c>
      <c r="C208" t="n">
        <v>1658</v>
      </c>
      <c r="D208" t="n">
        <v>9</v>
      </c>
    </row>
    <row r="209">
      <c r="A209" t="inlineStr">
        <is>
          <t>Спортивный массажный мяч</t>
        </is>
      </c>
      <c r="B209" t="inlineStr">
        <is>
          <t>мячик с шипами</t>
        </is>
      </c>
      <c r="C209" t="n">
        <v>1635</v>
      </c>
      <c r="D209" t="n">
        <v>8</v>
      </c>
    </row>
    <row r="210">
      <c r="A210" t="inlineStr">
        <is>
          <t>Спортивный массажный мяч</t>
        </is>
      </c>
      <c r="B210" t="inlineStr">
        <is>
          <t>массажный шарик су-джок</t>
        </is>
      </c>
      <c r="C210" t="n">
        <v>1550</v>
      </c>
      <c r="D210" t="n">
        <v>4</v>
      </c>
    </row>
    <row r="211">
      <c r="A211" t="inlineStr">
        <is>
          <t>Спортивный массажный мяч</t>
        </is>
      </c>
      <c r="B211" t="inlineStr">
        <is>
          <t>суджок-шарик для массажа рук</t>
        </is>
      </c>
      <c r="C211" t="n">
        <v>1435</v>
      </c>
      <c r="D211" t="n">
        <v>4</v>
      </c>
    </row>
    <row r="212">
      <c r="A212" t="inlineStr">
        <is>
          <t>Спортивный массажный мяч</t>
        </is>
      </c>
      <c r="B212" t="inlineStr">
        <is>
          <t>шарик массажный с шипами</t>
        </is>
      </c>
      <c r="C212" t="n">
        <v>1400</v>
      </c>
      <c r="D212" t="n">
        <v>12</v>
      </c>
    </row>
    <row r="213">
      <c r="A213" t="inlineStr">
        <is>
          <t>Спортивный массажный мяч</t>
        </is>
      </c>
      <c r="B213" t="inlineStr">
        <is>
          <t>су джок мячик</t>
        </is>
      </c>
      <c r="C213" t="n">
        <v>1363</v>
      </c>
      <c r="D213" t="n">
        <v>15</v>
      </c>
    </row>
    <row r="214">
      <c r="A214" t="inlineStr">
        <is>
          <t>Спортивный массажный мяч</t>
        </is>
      </c>
      <c r="B214" t="inlineStr">
        <is>
          <t>шарик для ног массажный</t>
        </is>
      </c>
      <c r="C214" t="n">
        <v>1343</v>
      </c>
      <c r="D214" t="n">
        <v>7</v>
      </c>
    </row>
    <row r="215">
      <c r="A215" t="inlineStr">
        <is>
          <t>Спортивный массажный мяч</t>
        </is>
      </c>
      <c r="B215" t="inlineStr">
        <is>
          <t>колючий мячик</t>
        </is>
      </c>
      <c r="C215" t="n">
        <v>1338</v>
      </c>
      <c r="D215" t="n">
        <v>14</v>
      </c>
    </row>
    <row r="216">
      <c r="A216" t="inlineStr">
        <is>
          <t>Спортивный массажный мяч</t>
        </is>
      </c>
      <c r="B216" t="inlineStr">
        <is>
          <t>мячик массажный жесткий</t>
        </is>
      </c>
      <c r="C216" t="n">
        <v>1240</v>
      </c>
      <c r="D216" t="n">
        <v>8</v>
      </c>
    </row>
    <row r="217">
      <c r="A217" t="inlineStr">
        <is>
          <t>Спортивный массажный мяч</t>
        </is>
      </c>
      <c r="B217" t="inlineStr">
        <is>
          <t>мяч массажный для спины</t>
        </is>
      </c>
      <c r="C217" t="n">
        <v>1192</v>
      </c>
      <c r="D217" t="n">
        <v>6</v>
      </c>
    </row>
    <row r="218">
      <c r="A218" t="inlineStr">
        <is>
          <t>Спортивный массажный мяч</t>
        </is>
      </c>
      <c r="B218" t="inlineStr">
        <is>
          <t>суджок-шарик для детей</t>
        </is>
      </c>
      <c r="C218" t="n">
        <v>1180</v>
      </c>
      <c r="D218" t="n">
        <v>6</v>
      </c>
    </row>
    <row r="219">
      <c r="A219" t="inlineStr">
        <is>
          <t>Спортивный массажный мяч</t>
        </is>
      </c>
      <c r="B219" t="inlineStr">
        <is>
          <t>миофасциальный мяч</t>
        </is>
      </c>
      <c r="C219" t="n">
        <v>1157</v>
      </c>
      <c r="D219" t="n">
        <v>5</v>
      </c>
    </row>
    <row r="220">
      <c r="A220" t="inlineStr">
        <is>
          <t>Спортивный массажный мяч</t>
        </is>
      </c>
      <c r="B220" t="inlineStr">
        <is>
          <t>мяч ежик массажный</t>
        </is>
      </c>
      <c r="C220" t="n">
        <v>1097</v>
      </c>
      <c r="D220" t="n">
        <v>6</v>
      </c>
    </row>
    <row r="221">
      <c r="A221" t="inlineStr">
        <is>
          <t>Спортивный массажный мяч</t>
        </is>
      </c>
      <c r="B221" t="inlineStr">
        <is>
          <t>мяч мфр мягкий</t>
        </is>
      </c>
      <c r="C221" t="n">
        <v>1064</v>
      </c>
      <c r="D221" t="n">
        <v>6</v>
      </c>
    </row>
    <row r="222">
      <c r="A222" t="inlineStr">
        <is>
          <t>Спортивный массажный мяч</t>
        </is>
      </c>
      <c r="B222" t="inlineStr">
        <is>
          <t>мячик массажный с шипами для стоп</t>
        </is>
      </c>
      <c r="C222" t="n">
        <v>1055</v>
      </c>
      <c r="D222" t="n">
        <v>7</v>
      </c>
    </row>
    <row r="223">
      <c r="A223" t="inlineStr">
        <is>
          <t>Спортивный массажный мяч</t>
        </is>
      </c>
      <c r="B223" t="inlineStr">
        <is>
          <t>набор массажных мячей</t>
        </is>
      </c>
      <c r="C223" t="n">
        <v>1038</v>
      </c>
      <c r="D223" t="n">
        <v>2</v>
      </c>
    </row>
    <row r="224">
      <c r="A224" t="inlineStr">
        <is>
          <t>Спортивный массажный мяч</t>
        </is>
      </c>
      <c r="B224" t="inlineStr">
        <is>
          <t>массажер для рук шары</t>
        </is>
      </c>
      <c r="C224" t="n">
        <v>1031</v>
      </c>
      <c r="D224" t="n">
        <v>6</v>
      </c>
    </row>
    <row r="225">
      <c r="A225" t="inlineStr">
        <is>
          <t>Таблетница</t>
        </is>
      </c>
      <c r="B225" t="inlineStr">
        <is>
          <t>таблетница</t>
        </is>
      </c>
      <c r="C225" t="n">
        <v>209657</v>
      </c>
      <c r="D225" t="n">
        <v>5</v>
      </c>
    </row>
    <row r="226">
      <c r="A226" t="inlineStr">
        <is>
          <t>Таблетница</t>
        </is>
      </c>
      <c r="B226" t="inlineStr">
        <is>
          <t>таблетница на неделю</t>
        </is>
      </c>
      <c r="C226" t="n">
        <v>86685</v>
      </c>
      <c r="D226" t="n">
        <v>5</v>
      </c>
    </row>
    <row r="227">
      <c r="A227" t="inlineStr">
        <is>
          <t>Таблетница</t>
        </is>
      </c>
      <c r="B227" t="inlineStr">
        <is>
          <t>таблетница на день</t>
        </is>
      </c>
      <c r="C227" t="n">
        <v>36441</v>
      </c>
      <c r="D227" t="n">
        <v>4</v>
      </c>
    </row>
    <row r="228">
      <c r="A228" t="inlineStr">
        <is>
          <t>Таблетница</t>
        </is>
      </c>
      <c r="B228" t="inlineStr">
        <is>
          <t>органайзер для таблеток</t>
        </is>
      </c>
      <c r="C228" t="n">
        <v>14497</v>
      </c>
      <c r="D228" t="n">
        <v>4</v>
      </c>
    </row>
    <row r="229">
      <c r="A229" t="inlineStr">
        <is>
          <t>Таблетница</t>
        </is>
      </c>
      <c r="B229" t="inlineStr">
        <is>
          <t>контейнер для лекарств</t>
        </is>
      </c>
      <c r="C229" t="n">
        <v>12997</v>
      </c>
      <c r="D229" t="n">
        <v>3</v>
      </c>
    </row>
    <row r="230">
      <c r="A230" t="inlineStr">
        <is>
          <t>Таблетница</t>
        </is>
      </c>
      <c r="B230" t="inlineStr">
        <is>
          <t>контейнер для таблеток</t>
        </is>
      </c>
      <c r="C230" t="n">
        <v>12978</v>
      </c>
      <c r="D230" t="n">
        <v>4</v>
      </c>
    </row>
    <row r="231">
      <c r="A231" t="inlineStr">
        <is>
          <t>Таблетница</t>
        </is>
      </c>
      <c r="B231" t="inlineStr">
        <is>
          <t>таблетница на неделю 2 приема</t>
        </is>
      </c>
      <c r="C231" t="n">
        <v>11555</v>
      </c>
      <c r="D231" t="n">
        <v>9</v>
      </c>
    </row>
    <row r="232">
      <c r="A232" t="inlineStr">
        <is>
          <t>Таблетница</t>
        </is>
      </c>
      <c r="B232" t="inlineStr">
        <is>
          <t>таблетница маленькая</t>
        </is>
      </c>
      <c r="C232" t="n">
        <v>11185</v>
      </c>
      <c r="D232" t="n">
        <v>3</v>
      </c>
    </row>
    <row r="233">
      <c r="A233" t="inlineStr">
        <is>
          <t>Таблетница</t>
        </is>
      </c>
      <c r="B233" t="inlineStr">
        <is>
          <t>таблетница утро вечер</t>
        </is>
      </c>
      <c r="C233" t="n">
        <v>4758</v>
      </c>
      <c r="D233" t="n">
        <v>7</v>
      </c>
    </row>
    <row r="234">
      <c r="A234" t="inlineStr">
        <is>
          <t>Таблетница</t>
        </is>
      </c>
      <c r="B234" t="inlineStr">
        <is>
          <t>таблетница большая</t>
        </is>
      </c>
      <c r="C234" t="n">
        <v>3783</v>
      </c>
      <c r="D234" t="n">
        <v>2</v>
      </c>
    </row>
    <row r="235">
      <c r="A235" t="inlineStr">
        <is>
          <t>Таблетница</t>
        </is>
      </c>
      <c r="B235" t="inlineStr">
        <is>
          <t>для таблеток</t>
        </is>
      </c>
      <c r="C235" t="n">
        <v>3410</v>
      </c>
      <c r="D235" t="n">
        <v>4</v>
      </c>
    </row>
    <row r="236">
      <c r="A236" t="inlineStr">
        <is>
          <t>Таблетница</t>
        </is>
      </c>
      <c r="B236" t="inlineStr">
        <is>
          <t>коробка для таблеток</t>
        </is>
      </c>
      <c r="C236" t="n">
        <v>3338</v>
      </c>
      <c r="D236" t="n">
        <v>1</v>
      </c>
    </row>
    <row r="237">
      <c r="A237" t="inlineStr">
        <is>
          <t>Таблетница</t>
        </is>
      </c>
      <c r="B237" t="inlineStr">
        <is>
          <t>пилюля</t>
        </is>
      </c>
      <c r="C237" t="n">
        <v>3249</v>
      </c>
      <c r="D237" t="n">
        <v>2</v>
      </c>
    </row>
    <row r="238">
      <c r="A238" t="inlineStr">
        <is>
          <t>Таблетница</t>
        </is>
      </c>
      <c r="B238" t="inlineStr">
        <is>
          <t>контейнер для хранения лекарств</t>
        </is>
      </c>
      <c r="C238" t="n">
        <v>3185</v>
      </c>
      <c r="D238" t="n">
        <v>1</v>
      </c>
    </row>
    <row r="239">
      <c r="A239" t="inlineStr">
        <is>
          <t>Таблетница</t>
        </is>
      </c>
      <c r="B239" t="inlineStr">
        <is>
          <t>коробка для лекарств</t>
        </is>
      </c>
      <c r="C239" t="n">
        <v>2804</v>
      </c>
      <c r="D239" t="n">
        <v>2</v>
      </c>
    </row>
    <row r="240">
      <c r="A240" t="inlineStr">
        <is>
          <t>Таблетница</t>
        </is>
      </c>
      <c r="B240" t="inlineStr">
        <is>
          <t>мини таблетница</t>
        </is>
      </c>
      <c r="C240" t="n">
        <v>2486</v>
      </c>
      <c r="D240" t="n">
        <v>3</v>
      </c>
    </row>
    <row r="241">
      <c r="A241" t="inlineStr">
        <is>
          <t>Таблетница</t>
        </is>
      </c>
      <c r="B241" t="inlineStr">
        <is>
          <t>таблетница для таблеток</t>
        </is>
      </c>
      <c r="C241" t="n">
        <v>2448</v>
      </c>
      <c r="D241" t="n">
        <v>2</v>
      </c>
    </row>
    <row r="242">
      <c r="A242" t="inlineStr">
        <is>
          <t>Таблетница</t>
        </is>
      </c>
      <c r="B242" t="inlineStr">
        <is>
          <t>органайзер для таблеток на неделю</t>
        </is>
      </c>
      <c r="C242" t="n">
        <v>2365</v>
      </c>
      <c r="D242" t="n">
        <v>5</v>
      </c>
    </row>
    <row r="243">
      <c r="A243" t="inlineStr">
        <is>
          <t>Таблетница</t>
        </is>
      </c>
      <c r="B243" t="inlineStr">
        <is>
          <t>таблетница на неделю утро и вечер</t>
        </is>
      </c>
      <c r="C243" t="n">
        <v>2330</v>
      </c>
      <c r="D243" t="n">
        <v>6</v>
      </c>
    </row>
    <row r="244">
      <c r="A244" t="inlineStr">
        <is>
          <t>Таблетница</t>
        </is>
      </c>
      <c r="B244" t="inlineStr">
        <is>
          <t>таблетница на неделю 1 прием</t>
        </is>
      </c>
      <c r="C244" t="n">
        <v>2195</v>
      </c>
      <c r="D244" t="n">
        <v>5</v>
      </c>
    </row>
    <row r="245">
      <c r="A245" t="inlineStr">
        <is>
          <t>Таблетница</t>
        </is>
      </c>
      <c r="B245" t="inlineStr">
        <is>
          <t>контейнер для капсул</t>
        </is>
      </c>
      <c r="C245" t="n">
        <v>2140</v>
      </c>
      <c r="D245" t="n">
        <v>1</v>
      </c>
    </row>
    <row r="246">
      <c r="A246" t="inlineStr">
        <is>
          <t>Таблетница</t>
        </is>
      </c>
      <c r="B246" t="inlineStr">
        <is>
          <t>таблетница на неделю 4 приема</t>
        </is>
      </c>
      <c r="C246" t="n">
        <v>1970</v>
      </c>
      <c r="D246" t="n">
        <v>2</v>
      </c>
    </row>
    <row r="247">
      <c r="A247" t="inlineStr">
        <is>
          <t>Таблетница</t>
        </is>
      </c>
      <c r="B247" t="inlineStr">
        <is>
          <t>таблетница на 7 дней</t>
        </is>
      </c>
      <c r="C247" t="n">
        <v>1960</v>
      </c>
      <c r="D247" t="n">
        <v>6</v>
      </c>
    </row>
    <row r="248">
      <c r="A248" t="inlineStr">
        <is>
          <t>Таблетница</t>
        </is>
      </c>
      <c r="B248" t="inlineStr">
        <is>
          <t>бокс для таблеток</t>
        </is>
      </c>
      <c r="C248" t="n">
        <v>1880</v>
      </c>
      <c r="D248" t="n">
        <v>4</v>
      </c>
    </row>
    <row r="249">
      <c r="A249" t="inlineStr">
        <is>
          <t>Таблетница</t>
        </is>
      </c>
      <c r="B249" t="inlineStr">
        <is>
          <t>для лекарств</t>
        </is>
      </c>
      <c r="C249" t="n">
        <v>1827</v>
      </c>
      <c r="D249" t="n">
        <v>2</v>
      </c>
    </row>
    <row r="250">
      <c r="A250" t="inlineStr">
        <is>
          <t>Таблетница</t>
        </is>
      </c>
      <c r="B250" t="inlineStr">
        <is>
          <t>контейнер для таблеток на день</t>
        </is>
      </c>
      <c r="C250" t="n">
        <v>1690</v>
      </c>
      <c r="D250" t="n">
        <v>4</v>
      </c>
    </row>
    <row r="251">
      <c r="A251" t="inlineStr">
        <is>
          <t>Таблетница</t>
        </is>
      </c>
      <c r="B251" t="inlineStr">
        <is>
          <t>таблетница в сумку</t>
        </is>
      </c>
      <c r="C251" t="n">
        <v>1515</v>
      </c>
      <c r="D251" t="n">
        <v>5</v>
      </c>
    </row>
    <row r="252">
      <c r="A252" t="inlineStr">
        <is>
          <t>Таблетница</t>
        </is>
      </c>
      <c r="B252" t="inlineStr">
        <is>
          <t>таблетница на день маленькая</t>
        </is>
      </c>
      <c r="C252" t="n">
        <v>1490</v>
      </c>
      <c r="D252" t="n">
        <v>5</v>
      </c>
    </row>
    <row r="253">
      <c r="A253" t="inlineStr">
        <is>
          <t>Таблетница</t>
        </is>
      </c>
      <c r="B253" t="inlineStr">
        <is>
          <t>хранение лекарств</t>
        </is>
      </c>
      <c r="C253" t="n">
        <v>1395</v>
      </c>
      <c r="D253" t="n">
        <v>1</v>
      </c>
    </row>
    <row r="254">
      <c r="A254" t="inlineStr">
        <is>
          <t>Таблетница</t>
        </is>
      </c>
      <c r="B254" t="inlineStr">
        <is>
          <t>таблетница маленькая с собой</t>
        </is>
      </c>
      <c r="C254" t="n">
        <v>1365</v>
      </c>
      <c r="D254" t="n">
        <v>5</v>
      </c>
    </row>
    <row r="255">
      <c r="A255" t="inlineStr">
        <is>
          <t>Таблетница</t>
        </is>
      </c>
      <c r="B255" t="inlineStr">
        <is>
          <t>таблетница утро день вечер</t>
        </is>
      </c>
      <c r="C255" t="n">
        <v>1360</v>
      </c>
      <c r="D255" t="n">
        <v>5</v>
      </c>
    </row>
    <row r="256">
      <c r="A256" t="inlineStr">
        <is>
          <t>Таблетница</t>
        </is>
      </c>
      <c r="B256" t="inlineStr">
        <is>
          <t>таблетница на 7 дней утро день вечер</t>
        </is>
      </c>
      <c r="C256" t="n">
        <v>1354</v>
      </c>
      <c r="D256" t="n">
        <v>7</v>
      </c>
    </row>
    <row r="257">
      <c r="A257" t="inlineStr">
        <is>
          <t>Таблетница</t>
        </is>
      </c>
      <c r="B257" t="inlineStr">
        <is>
          <t>таблетница маленькая в сумку</t>
        </is>
      </c>
      <c r="C257" t="n">
        <v>1280</v>
      </c>
      <c r="D257" t="n">
        <v>3</v>
      </c>
    </row>
    <row r="258">
      <c r="A258" t="inlineStr">
        <is>
          <t>Таблетница</t>
        </is>
      </c>
      <c r="B258" t="inlineStr">
        <is>
          <t>для витаминов органайзер</t>
        </is>
      </c>
      <c r="C258" t="n">
        <v>1275</v>
      </c>
      <c r="D258" t="n">
        <v>3</v>
      </c>
    </row>
    <row r="259">
      <c r="A259" t="inlineStr">
        <is>
          <t>Таблетница</t>
        </is>
      </c>
      <c r="B259" t="inlineStr">
        <is>
          <t>таблетницы для женщин</t>
        </is>
      </c>
      <c r="C259" t="n">
        <v>1235</v>
      </c>
      <c r="D259" t="n">
        <v>6</v>
      </c>
    </row>
    <row r="260">
      <c r="A260" t="inlineStr">
        <is>
          <t>Таблетница</t>
        </is>
      </c>
      <c r="B260" t="inlineStr">
        <is>
          <t>кейс для таблеток</t>
        </is>
      </c>
      <c r="C260" t="n">
        <v>1222</v>
      </c>
      <c r="D260" t="n">
        <v>5</v>
      </c>
    </row>
    <row r="261">
      <c r="A261" t="inlineStr">
        <is>
          <t>Таблетница</t>
        </is>
      </c>
      <c r="B261" t="inlineStr">
        <is>
          <t>ящик для лекарств</t>
        </is>
      </c>
      <c r="C261" t="n">
        <v>1135</v>
      </c>
      <c r="D261" t="n">
        <v>2</v>
      </c>
    </row>
    <row r="262">
      <c r="A262" t="inlineStr">
        <is>
          <t>Таблетница</t>
        </is>
      </c>
      <c r="B262" t="inlineStr">
        <is>
          <t>органайзер для таблеток большой</t>
        </is>
      </c>
      <c r="C262" t="n">
        <v>1120</v>
      </c>
      <c r="D262" t="n">
        <v>2</v>
      </c>
    </row>
    <row r="263">
      <c r="A263" t="inlineStr">
        <is>
          <t>Таблетница</t>
        </is>
      </c>
      <c r="B263" t="inlineStr">
        <is>
          <t>футляр для таблеток</t>
        </is>
      </c>
      <c r="C263" t="n">
        <v>1105</v>
      </c>
      <c r="D263" t="n">
        <v>2</v>
      </c>
    </row>
    <row r="264">
      <c r="A264" t="inlineStr">
        <is>
          <t>Таблетница</t>
        </is>
      </c>
      <c r="B264" t="inlineStr">
        <is>
          <t>контейнер для витаминов</t>
        </is>
      </c>
      <c r="C264" t="n">
        <v>1095</v>
      </c>
      <c r="D264" t="n">
        <v>3</v>
      </c>
    </row>
    <row r="265">
      <c r="A265" t="inlineStr">
        <is>
          <t>Таблетница</t>
        </is>
      </c>
      <c r="B265" t="inlineStr">
        <is>
          <t>контейнер под таблетки</t>
        </is>
      </c>
      <c r="C265" t="n">
        <v>1035</v>
      </c>
      <c r="D265" t="n">
        <v>4</v>
      </c>
    </row>
    <row r="266">
      <c r="A266" t="inlineStr">
        <is>
          <t>Таблетница</t>
        </is>
      </c>
      <c r="B266" t="inlineStr">
        <is>
          <t>таблетница на день 4 секции</t>
        </is>
      </c>
      <c r="C266" t="n">
        <v>1000</v>
      </c>
      <c r="D266" t="n">
        <v>2</v>
      </c>
    </row>
    <row r="267">
      <c r="A267" t="inlineStr">
        <is>
          <t>Таблетница</t>
        </is>
      </c>
      <c r="B267" t="inlineStr">
        <is>
          <t>таблетница на неделю органайзер</t>
        </is>
      </c>
      <c r="C267" t="n">
        <v>953</v>
      </c>
      <c r="D267" t="n">
        <v>2</v>
      </c>
    </row>
    <row r="268">
      <c r="A268" t="inlineStr">
        <is>
          <t>Таблетница</t>
        </is>
      </c>
      <c r="B268" t="inlineStr">
        <is>
          <t>контейнер под лекарства</t>
        </is>
      </c>
      <c r="C268" t="n">
        <v>910</v>
      </c>
      <c r="D268" t="n">
        <v>1</v>
      </c>
    </row>
    <row r="269">
      <c r="A269" t="inlineStr">
        <is>
          <t>Таблетница</t>
        </is>
      </c>
      <c r="B269" t="inlineStr">
        <is>
          <t>компактная таблетница</t>
        </is>
      </c>
      <c r="C269" t="n">
        <v>865</v>
      </c>
      <c r="D269" t="n">
        <v>1</v>
      </c>
    </row>
    <row r="270">
      <c r="A270" t="inlineStr">
        <is>
          <t>Таблетница</t>
        </is>
      </c>
      <c r="B270" t="inlineStr">
        <is>
          <t>таблетница на день большая</t>
        </is>
      </c>
      <c r="C270" t="n">
        <v>855</v>
      </c>
      <c r="D270" t="n">
        <v>1</v>
      </c>
    </row>
    <row r="271">
      <c r="A271" t="inlineStr">
        <is>
          <t>Таблетница</t>
        </is>
      </c>
      <c r="B271" t="inlineStr">
        <is>
          <t>таблетница на неделю большая</t>
        </is>
      </c>
      <c r="C271" t="n">
        <v>840</v>
      </c>
      <c r="D271" t="n">
        <v>1</v>
      </c>
    </row>
    <row r="272">
      <c r="A272" t="inlineStr">
        <is>
          <t>Таблетница</t>
        </is>
      </c>
      <c r="B272" t="inlineStr">
        <is>
          <t>таблетница мужская</t>
        </is>
      </c>
      <c r="C272" t="n">
        <v>808</v>
      </c>
      <c r="D272" t="n">
        <v>2</v>
      </c>
    </row>
    <row r="273">
      <c r="A273" t="inlineStr">
        <is>
          <t>Таблетница</t>
        </is>
      </c>
      <c r="B273" t="inlineStr">
        <is>
          <t>таблетница круглая</t>
        </is>
      </c>
      <c r="C273" t="n">
        <v>805</v>
      </c>
      <c r="D273" t="n">
        <v>5</v>
      </c>
    </row>
    <row r="274">
      <c r="A274" t="inlineStr">
        <is>
          <t>Фитнес и йога</t>
        </is>
      </c>
      <c r="B274" t="inlineStr">
        <is>
          <t>скакалка</t>
        </is>
      </c>
      <c r="C274" t="n">
        <v>98963</v>
      </c>
      <c r="D274" t="n">
        <v>3</v>
      </c>
    </row>
    <row r="275">
      <c r="A275" t="inlineStr">
        <is>
          <t>Фитнес и йога</t>
        </is>
      </c>
      <c r="B275" t="inlineStr">
        <is>
          <t>скакалка спортивная взрослая</t>
        </is>
      </c>
      <c r="C275" t="n">
        <v>10370</v>
      </c>
      <c r="D275" t="n">
        <v>2</v>
      </c>
    </row>
    <row r="276">
      <c r="A276" t="inlineStr">
        <is>
          <t>Фитнес и йога</t>
        </is>
      </c>
      <c r="B276" t="inlineStr">
        <is>
          <t>скакалка гимнастическая</t>
        </is>
      </c>
      <c r="C276" t="n">
        <v>10132</v>
      </c>
      <c r="D276" t="n">
        <v>2</v>
      </c>
    </row>
    <row r="277">
      <c r="A277" t="inlineStr">
        <is>
          <t>Фитнес и йога</t>
        </is>
      </c>
      <c r="B277" t="inlineStr">
        <is>
          <t>спорт товары</t>
        </is>
      </c>
      <c r="C277" t="n">
        <v>6220</v>
      </c>
      <c r="D277" t="n">
        <v>1</v>
      </c>
    </row>
    <row r="278">
      <c r="A278" t="inlineStr">
        <is>
          <t>Фитнес и йога</t>
        </is>
      </c>
      <c r="B278" t="inlineStr">
        <is>
          <t>спортивный инвентарь для детей</t>
        </is>
      </c>
      <c r="C278" t="n">
        <v>3633</v>
      </c>
      <c r="D278" t="n">
        <v>1</v>
      </c>
    </row>
    <row r="279">
      <c r="A279" t="inlineStr">
        <is>
          <t>Фитнес и йога</t>
        </is>
      </c>
      <c r="B279" t="inlineStr">
        <is>
          <t>прыгалка детская</t>
        </is>
      </c>
      <c r="C279" t="n">
        <v>3411</v>
      </c>
      <c r="D279" t="n">
        <v>1</v>
      </c>
    </row>
    <row r="280">
      <c r="A280" t="inlineStr">
        <is>
          <t>Фитнес и йога</t>
        </is>
      </c>
      <c r="B280" t="inlineStr">
        <is>
          <t>скакалка скоростная</t>
        </is>
      </c>
      <c r="C280" t="n">
        <v>3369</v>
      </c>
      <c r="D280" t="n">
        <v>3</v>
      </c>
    </row>
    <row r="281">
      <c r="A281" t="inlineStr">
        <is>
          <t>Фитнес и йога</t>
        </is>
      </c>
      <c r="B281" t="inlineStr">
        <is>
          <t>спорт инвентарь для женщин</t>
        </is>
      </c>
      <c r="C281" t="n">
        <v>3170</v>
      </c>
      <c r="D281" t="n">
        <v>1</v>
      </c>
    </row>
    <row r="282">
      <c r="A282" t="inlineStr">
        <is>
          <t>Фитнес и йога</t>
        </is>
      </c>
      <c r="B282" t="inlineStr">
        <is>
          <t>кардиотренажер</t>
        </is>
      </c>
      <c r="C282" t="n">
        <v>2935</v>
      </c>
      <c r="D282" t="n">
        <v>2</v>
      </c>
    </row>
    <row r="283">
      <c r="A283" t="inlineStr">
        <is>
          <t>Фитнес и йога</t>
        </is>
      </c>
      <c r="B283" t="inlineStr">
        <is>
          <t>для спорта мужчинам инвентарь</t>
        </is>
      </c>
      <c r="C283" t="n">
        <v>2775</v>
      </c>
      <c r="D283" t="n">
        <v>1</v>
      </c>
    </row>
    <row r="284">
      <c r="A284" t="inlineStr">
        <is>
          <t>Фитнес и йога</t>
        </is>
      </c>
      <c r="B284" t="inlineStr">
        <is>
          <t>прыгалка для спорта</t>
        </is>
      </c>
      <c r="C284" t="n">
        <v>2645</v>
      </c>
      <c r="D284" t="n">
        <v>1</v>
      </c>
    </row>
    <row r="285">
      <c r="A285" t="inlineStr">
        <is>
          <t>Фитнес и йога</t>
        </is>
      </c>
      <c r="B285" t="inlineStr">
        <is>
          <t>скакалка спортивная детская</t>
        </is>
      </c>
      <c r="C285" t="n">
        <v>2540</v>
      </c>
      <c r="D285" t="n">
        <v>1</v>
      </c>
    </row>
    <row r="286">
      <c r="A286" t="inlineStr">
        <is>
          <t>Фитнес и йога</t>
        </is>
      </c>
      <c r="B286" t="inlineStr">
        <is>
          <t>скакалка без шнура</t>
        </is>
      </c>
      <c r="C286" t="n">
        <v>2445</v>
      </c>
      <c r="D286" t="n">
        <v>1</v>
      </c>
    </row>
    <row r="287">
      <c r="A287" t="inlineStr">
        <is>
          <t>Фитнес и йога</t>
        </is>
      </c>
      <c r="B287" t="inlineStr">
        <is>
          <t>скакалка с утяжелителем</t>
        </is>
      </c>
      <c r="C287" t="n">
        <v>1790</v>
      </c>
      <c r="D287" t="n">
        <v>3</v>
      </c>
    </row>
    <row r="288">
      <c r="A288" t="inlineStr">
        <is>
          <t>Фитнес и йога</t>
        </is>
      </c>
      <c r="B288" t="inlineStr">
        <is>
          <t>спорт инвентарь для спорта мужской</t>
        </is>
      </c>
      <c r="C288" t="n">
        <v>1775</v>
      </c>
      <c r="D288" t="n">
        <v>1</v>
      </c>
    </row>
    <row r="289">
      <c r="A289" t="inlineStr">
        <is>
          <t>Фитнес и йога</t>
        </is>
      </c>
      <c r="B289" t="inlineStr">
        <is>
          <t>спортивный инвентарь для тренировок дома</t>
        </is>
      </c>
      <c r="C289" t="n">
        <v>1705</v>
      </c>
      <c r="D289" t="n">
        <v>1</v>
      </c>
    </row>
    <row r="290">
      <c r="A290" t="inlineStr">
        <is>
          <t>Фитнес и йога</t>
        </is>
      </c>
      <c r="B290" t="inlineStr">
        <is>
          <t>кардиотренажер для рук и ног</t>
        </is>
      </c>
      <c r="C290" t="n">
        <v>1607</v>
      </c>
      <c r="D290" t="n">
        <v>3</v>
      </c>
    </row>
    <row r="291">
      <c r="A291" t="inlineStr">
        <is>
          <t>Фитнес и йога</t>
        </is>
      </c>
      <c r="B291" t="inlineStr">
        <is>
          <t>скакалки для фитнеса</t>
        </is>
      </c>
      <c r="C291" t="n">
        <v>1583</v>
      </c>
      <c r="D291" t="n">
        <v>2</v>
      </c>
    </row>
    <row r="292">
      <c r="A292" t="inlineStr">
        <is>
          <t>Фитнес и йога</t>
        </is>
      </c>
      <c r="B292" t="inlineStr">
        <is>
          <t>скакалка спортивная взрослая женская</t>
        </is>
      </c>
      <c r="C292" t="n">
        <v>1385</v>
      </c>
      <c r="D292" t="n">
        <v>3</v>
      </c>
    </row>
    <row r="293">
      <c r="A293" t="inlineStr">
        <is>
          <t>Фитнес и йога</t>
        </is>
      </c>
      <c r="B293" t="inlineStr">
        <is>
          <t>прыгалка скакалка</t>
        </is>
      </c>
      <c r="C293" t="n">
        <v>1367</v>
      </c>
      <c r="D293" t="n">
        <v>2</v>
      </c>
    </row>
    <row r="294">
      <c r="A294" t="inlineStr">
        <is>
          <t>Фитнес и йога</t>
        </is>
      </c>
      <c r="B294" t="inlineStr">
        <is>
          <t>фитнес резинки 30 кг</t>
        </is>
      </c>
      <c r="C294" t="n">
        <v>1162</v>
      </c>
      <c r="D294" t="n">
        <v>1</v>
      </c>
    </row>
    <row r="295">
      <c r="A295" t="inlineStr">
        <is>
          <t>Фитнес и йога</t>
        </is>
      </c>
      <c r="B295" t="inlineStr">
        <is>
          <t>спорт товары для фитнеса</t>
        </is>
      </c>
      <c r="C295" t="n">
        <v>1148</v>
      </c>
      <c r="D295" t="n">
        <v>2</v>
      </c>
    </row>
    <row r="296">
      <c r="A296" t="inlineStr">
        <is>
          <t>Фитнес и йога</t>
        </is>
      </c>
      <c r="B296" t="inlineStr">
        <is>
          <t>резинка для спорта для ягодиц</t>
        </is>
      </c>
      <c r="C296" t="n">
        <v>984</v>
      </c>
      <c r="D296" t="n">
        <v>2</v>
      </c>
    </row>
    <row r="297">
      <c r="A297" t="inlineStr">
        <is>
          <t>Фитнес и йога</t>
        </is>
      </c>
      <c r="B297" t="inlineStr">
        <is>
          <t>скакалка для дома</t>
        </is>
      </c>
      <c r="C297" t="n">
        <v>940</v>
      </c>
      <c r="D297" t="n">
        <v>3</v>
      </c>
    </row>
    <row r="298">
      <c r="A298" t="inlineStr">
        <is>
          <t>Фитнес и йога</t>
        </is>
      </c>
      <c r="B298" t="inlineStr">
        <is>
          <t>набор для тренировок</t>
        </is>
      </c>
      <c r="C298" t="n">
        <v>927</v>
      </c>
      <c r="D298" t="n">
        <v>1</v>
      </c>
    </row>
    <row r="299">
      <c r="A299" t="inlineStr">
        <is>
          <t>Фитнес и йога</t>
        </is>
      </c>
      <c r="B299" t="inlineStr">
        <is>
          <t>прыгалки взрослые</t>
        </is>
      </c>
      <c r="C299" t="n">
        <v>901</v>
      </c>
      <c r="D299" t="n">
        <v>1</v>
      </c>
    </row>
    <row r="300">
      <c r="A300" t="inlineStr">
        <is>
          <t>Фитнес и йога</t>
        </is>
      </c>
      <c r="B300" t="inlineStr">
        <is>
          <t>пилатес лента</t>
        </is>
      </c>
      <c r="C300" t="n">
        <v>900</v>
      </c>
      <c r="D300" t="n">
        <v>1</v>
      </c>
    </row>
    <row r="301">
      <c r="A301" t="inlineStr">
        <is>
          <t>Фитнес и йога</t>
        </is>
      </c>
      <c r="B301" t="inlineStr">
        <is>
          <t>скакалка взрослая</t>
        </is>
      </c>
      <c r="C301" t="n">
        <v>899</v>
      </c>
      <c r="D301" t="n">
        <v>1</v>
      </c>
    </row>
    <row r="302">
      <c r="A302" t="inlineStr">
        <is>
          <t>Фитнес и йога</t>
        </is>
      </c>
      <c r="B302" t="inlineStr">
        <is>
          <t>фитнес кольцо</t>
        </is>
      </c>
      <c r="C302" t="n">
        <v>880</v>
      </c>
      <c r="D302" t="n">
        <v>3</v>
      </c>
    </row>
    <row r="303">
      <c r="A303" t="inlineStr">
        <is>
          <t>Фитнес и йога</t>
        </is>
      </c>
      <c r="B303" t="inlineStr">
        <is>
          <t>резинка для йоги</t>
        </is>
      </c>
      <c r="C303" t="n">
        <v>840</v>
      </c>
      <c r="D303" t="n">
        <v>2</v>
      </c>
    </row>
    <row r="304">
      <c r="A304" t="inlineStr">
        <is>
          <t>Фитнес и йога</t>
        </is>
      </c>
      <c r="B304" t="inlineStr">
        <is>
          <t>резинка для спорта тканевая</t>
        </is>
      </c>
      <c r="C304" t="n">
        <v>797</v>
      </c>
      <c r="D304" t="n">
        <v>1</v>
      </c>
    </row>
    <row r="305">
      <c r="A305" t="inlineStr">
        <is>
          <t>Фитнес и йога</t>
        </is>
      </c>
      <c r="B305" t="inlineStr">
        <is>
          <t>резинки для фитнеса комплект</t>
        </is>
      </c>
      <c r="C305" t="n">
        <v>790</v>
      </c>
      <c r="D305" t="n">
        <v>2</v>
      </c>
    </row>
    <row r="306">
      <c r="A306" t="inlineStr">
        <is>
          <t>Фитнес и йога</t>
        </is>
      </c>
      <c r="B306" t="inlineStr">
        <is>
          <t>набор резинок для спорта</t>
        </is>
      </c>
      <c r="C306" t="n">
        <v>695</v>
      </c>
      <c r="D306" t="n">
        <v>3</v>
      </c>
    </row>
    <row r="307">
      <c r="A307" t="inlineStr">
        <is>
          <t>Фитнес и йога</t>
        </is>
      </c>
      <c r="B307" t="inlineStr">
        <is>
          <t>тканевые фитнес ленты</t>
        </is>
      </c>
      <c r="C307" t="n">
        <v>663</v>
      </c>
      <c r="D307" t="n">
        <v>2</v>
      </c>
    </row>
    <row r="308">
      <c r="A308" t="inlineStr">
        <is>
          <t>Шпатель-скребок кондитерский</t>
        </is>
      </c>
      <c r="B308" t="inlineStr">
        <is>
          <t>шпатель кондитерский</t>
        </is>
      </c>
      <c r="C308" t="n">
        <v>29285</v>
      </c>
      <c r="D308" t="n">
        <v>1</v>
      </c>
    </row>
    <row r="309">
      <c r="A309" t="inlineStr">
        <is>
          <t>Шпатель-скребок кондитерский</t>
        </is>
      </c>
      <c r="B309" t="inlineStr">
        <is>
          <t>кондитерский набор</t>
        </is>
      </c>
      <c r="C309" t="n">
        <v>24228</v>
      </c>
      <c r="D309" t="n">
        <v>1</v>
      </c>
    </row>
    <row r="310">
      <c r="A310" t="inlineStr">
        <is>
          <t>Шпатель-скребок кондитерский</t>
        </is>
      </c>
      <c r="B310" t="inlineStr">
        <is>
          <t>для кондитера</t>
        </is>
      </c>
      <c r="C310" t="n">
        <v>14998</v>
      </c>
      <c r="D310" t="n">
        <v>1</v>
      </c>
    </row>
    <row r="311">
      <c r="A311" t="inlineStr">
        <is>
          <t>Шпатель-скребок кондитерский</t>
        </is>
      </c>
      <c r="B311" t="inlineStr">
        <is>
          <t>для теста</t>
        </is>
      </c>
      <c r="C311" t="n">
        <v>4767</v>
      </c>
      <c r="D311" t="n">
        <v>1</v>
      </c>
    </row>
    <row r="312">
      <c r="A312" t="inlineStr">
        <is>
          <t>Шпатель-скребок кондитерский</t>
        </is>
      </c>
      <c r="B312" t="inlineStr">
        <is>
          <t>нож для теста пластиковый</t>
        </is>
      </c>
      <c r="C312" t="n">
        <v>3712</v>
      </c>
      <c r="D312" t="n">
        <v>1</v>
      </c>
    </row>
    <row r="313">
      <c r="A313" t="inlineStr">
        <is>
          <t>Шпатель-скребок кондитерский</t>
        </is>
      </c>
      <c r="B313" t="inlineStr">
        <is>
          <t>лопатка кондитерская</t>
        </is>
      </c>
      <c r="C313" t="n">
        <v>3411</v>
      </c>
      <c r="D313" t="n">
        <v>1</v>
      </c>
    </row>
    <row r="314">
      <c r="A314" t="inlineStr">
        <is>
          <t>Шпатель-скребок кондитерский</t>
        </is>
      </c>
      <c r="B314" t="inlineStr">
        <is>
          <t>шпатель для теста</t>
        </is>
      </c>
      <c r="C314" t="n">
        <v>3296</v>
      </c>
      <c r="D314" t="n">
        <v>1</v>
      </c>
    </row>
    <row r="315">
      <c r="A315" t="inlineStr">
        <is>
          <t>Шпатель-скребок кондитерский</t>
        </is>
      </c>
      <c r="B315" t="inlineStr">
        <is>
          <t>шпатель кондитерский металлический</t>
        </is>
      </c>
      <c r="C315" t="n">
        <v>3291</v>
      </c>
      <c r="D315" t="n">
        <v>1</v>
      </c>
    </row>
    <row r="316">
      <c r="A316" t="inlineStr">
        <is>
          <t>Шпатель-скребок кондитерский</t>
        </is>
      </c>
      <c r="B316" t="inlineStr">
        <is>
          <t>выпечка инструменты</t>
        </is>
      </c>
      <c r="C316" t="n">
        <v>2712</v>
      </c>
      <c r="D316" t="n">
        <v>1</v>
      </c>
    </row>
    <row r="317">
      <c r="A317" t="inlineStr">
        <is>
          <t>Шпатель-скребок кондитерский</t>
        </is>
      </c>
      <c r="B317" t="inlineStr">
        <is>
          <t>шпатель кухонный</t>
        </is>
      </c>
      <c r="C317" t="n">
        <v>1730</v>
      </c>
      <c r="D317" t="n">
        <v>1</v>
      </c>
    </row>
    <row r="318">
      <c r="A318" t="inlineStr">
        <is>
          <t>Шпатель-скребок кондитерский</t>
        </is>
      </c>
      <c r="B318" t="inlineStr">
        <is>
          <t>скребок для теста</t>
        </is>
      </c>
      <c r="C318" t="n">
        <v>1584</v>
      </c>
      <c r="D318" t="n">
        <v>1</v>
      </c>
    </row>
    <row r="319">
      <c r="A319" t="inlineStr">
        <is>
          <t>Шпатель-скребок кондитерский</t>
        </is>
      </c>
      <c r="B319" t="inlineStr">
        <is>
          <t>набор шпателей кондитерских</t>
        </is>
      </c>
      <c r="C319" t="n">
        <v>1388</v>
      </c>
      <c r="D319" t="n">
        <v>1</v>
      </c>
    </row>
    <row r="320">
      <c r="A320" t="inlineStr">
        <is>
          <t>Шпатель-скребок кондитерский</t>
        </is>
      </c>
      <c r="B320" t="inlineStr">
        <is>
          <t>шпатель кондитерский пластиковый</t>
        </is>
      </c>
      <c r="C320" t="n">
        <v>1015</v>
      </c>
      <c r="D320" t="n">
        <v>1</v>
      </c>
    </row>
    <row r="321">
      <c r="A321" t="inlineStr">
        <is>
          <t>Шпатель-скребок кондитерский</t>
        </is>
      </c>
      <c r="B321" t="inlineStr">
        <is>
          <t>нож для теста скребок</t>
        </is>
      </c>
      <c r="C321" t="n">
        <v>992</v>
      </c>
      <c r="D321" t="n">
        <v>1</v>
      </c>
    </row>
    <row r="322">
      <c r="A322" t="inlineStr">
        <is>
          <t>Шпатель-скребок кондитерский</t>
        </is>
      </c>
      <c r="B322" t="inlineStr">
        <is>
          <t>нож для теста шпатель</t>
        </is>
      </c>
      <c r="C322" t="n">
        <v>930</v>
      </c>
      <c r="D322" t="n">
        <v>1</v>
      </c>
    </row>
  </sheetData>
  <autoFilter ref="A1:I3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2026-09-10T19:34:10Z</dcterms:created>
  <dcterms:modified xsi:type="dcterms:W3CDTF">2026-09-11T12:20:58Z</dcterms:modified>
</cp:coreProperties>
</file>