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haBold\Probation Period\Client Work\RSA\"/>
    </mc:Choice>
  </mc:AlternateContent>
  <xr:revisionPtr revIDLastSave="0" documentId="13_ncr:1_{A4026605-8B89-491F-8DFF-2DA56B237536}" xr6:coauthVersionLast="47" xr6:coauthVersionMax="47" xr10:uidLastSave="{00000000-0000-0000-0000-000000000000}"/>
  <bookViews>
    <workbookView xWindow="-96" yWindow="-96" windowWidth="23232" windowHeight="12552" firstSheet="4" activeTab="9" xr2:uid="{5E16430F-7CA9-48CF-9206-3B1CC7055BD7}"/>
  </bookViews>
  <sheets>
    <sheet name="_cg_maintenance_plan_type" sheetId="1" r:id="rId1"/>
    <sheet name="_cg_product_class_4" sheetId="2" r:id="rId2"/>
    <sheet name="_cg_product_heri_level_2" sheetId="3" r:id="rId3"/>
    <sheet name="_cg_product_heri_level_3" sheetId="4" r:id="rId4"/>
    <sheet name="_cg_product_segment_list" sheetId="5" r:id="rId5"/>
    <sheet name="_cg_softwareeversion" sheetId="6" r:id="rId6"/>
    <sheet name="_cg_token_model" sheetId="7" r:id="rId7"/>
    <sheet name="_delivery_terms" sheetId="8" r:id="rId8"/>
    <sheet name="_globalregionlist" sheetId="9" r:id="rId9"/>
    <sheet name="_pfs_pmt_terms_list" sheetId="10" r:id="rId10"/>
  </sheets>
  <definedNames>
    <definedName name="_xlnm._FilterDatabase" localSheetId="0" hidden="1">_cg_maintenance_plan_type!$F$1:$F$223</definedName>
    <definedName name="_xlnm._FilterDatabase" localSheetId="1" hidden="1">_cg_product_class_4!$F$1:$F$84</definedName>
    <definedName name="_xlnm._FilterDatabase" localSheetId="2" hidden="1">_cg_product_heri_level_2!$F$1:$F$62</definedName>
    <definedName name="_xlnm._FilterDatabase" localSheetId="3" hidden="1">_cg_product_heri_level_3!$F$1:$F$102</definedName>
    <definedName name="_xlnm._FilterDatabase" localSheetId="4" hidden="1">_cg_product_segment_list!$F$1:$F$53</definedName>
    <definedName name="_xlnm._FilterDatabase" localSheetId="5" hidden="1">_cg_softwareeversion!$F$1:$F$287</definedName>
    <definedName name="_xlnm._FilterDatabase" localSheetId="6" hidden="1">_cg_token_model!$F$1:$F$70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3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5" i="2"/>
  <c r="F4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3" i="1"/>
</calcChain>
</file>

<file path=xl/sharedStrings.xml><?xml version="1.0" encoding="utf-8"?>
<sst xmlns="http://schemas.openxmlformats.org/spreadsheetml/2006/main" count="1754" uniqueCount="460">
  <si>
    <t xml:space="preserve">  &lt;customvalues&gt;</t>
  </si>
  <si>
    <t xml:space="preserve">    &lt;/customvalue&gt;</t>
  </si>
  <si>
    <t xml:space="preserve">  &lt;/customvalues&gt;</t>
  </si>
  <si>
    <t>&lt;/customlist&gt;</t>
  </si>
  <si>
    <t>PRD</t>
  </si>
  <si>
    <t>SandBox</t>
  </si>
  <si>
    <t>Lines are different in PRD &amp; SandBox</t>
  </si>
  <si>
    <t>Comparision</t>
  </si>
  <si>
    <t>&lt;customlist scriptid="customlist_cg_maintenance_plan_type"&gt;</t>
  </si>
  <si>
    <t xml:space="preserve">  &lt;description&gt;Custom list for Maintenance plan types&lt;/description&gt;</t>
  </si>
  <si>
    <t xml:space="preserve">  &lt;isinactive&gt;F&lt;/isinactive&gt;</t>
  </si>
  <si>
    <t xml:space="preserve">  &lt;isordered&gt;T&lt;/isordered&gt;</t>
  </si>
  <si>
    <t xml:space="preserve">  &lt;name&gt;Maintenance Plan Type&lt;/name&gt;</t>
  </si>
  <si>
    <t xml:space="preserve">    &lt;customvalue scriptid="val_141750_6966396_sb2_904"&gt;</t>
  </si>
  <si>
    <t xml:space="preserve">      &lt;isinactive&gt;F&lt;/isinactive&gt;</t>
  </si>
  <si>
    <t xml:space="preserve">      &lt;value&gt;Basic&lt;/value&gt;</t>
  </si>
  <si>
    <t xml:space="preserve">    &lt;customvalue scriptid="val_141751_6966396_sb2_515"&gt;</t>
  </si>
  <si>
    <t xml:space="preserve">      &lt;value&gt;Enhanced&lt;/value&gt;</t>
  </si>
  <si>
    <t xml:space="preserve">    &lt;customvalue scriptid="val_3470087_6966396_sb2_780"&gt;</t>
  </si>
  <si>
    <t xml:space="preserve">      &lt;value&gt;Non Standard Contract&lt;/value&gt;</t>
  </si>
  <si>
    <t xml:space="preserve">    &lt;customvalue scriptid="val_3470088_6966396_sb2_138"&gt;</t>
  </si>
  <si>
    <t xml:space="preserve">      &lt;value&gt;Custom Application Support&lt;/value&gt;</t>
  </si>
  <si>
    <t xml:space="preserve">    &lt;customvalue scriptid="val_3470089_6966396_sb2_825"&gt;</t>
  </si>
  <si>
    <t xml:space="preserve">      &lt;value&gt;Reinstatement Fee&lt;/value&gt;</t>
  </si>
  <si>
    <t xml:space="preserve">    &lt;customvalue scriptid="val_3470090_6966396_sb2_829"&gt;</t>
  </si>
  <si>
    <t xml:space="preserve">      &lt;value&gt;Technical Account Manager&lt;/value&gt;</t>
  </si>
  <si>
    <t xml:space="preserve">    &lt;customvalue scriptid="val_3470091_6966396_sb2_674"&gt;</t>
  </si>
  <si>
    <t xml:space="preserve">      &lt;value&gt;Advanced API Support&lt;/value&gt;</t>
  </si>
  <si>
    <t xml:space="preserve">    &lt;customvalue scriptid="val_3470092_6966396_sb2_870"&gt;</t>
  </si>
  <si>
    <t xml:space="preserve">      &lt;value&gt;Designated Support Engineer&lt;/value&gt;</t>
  </si>
  <si>
    <t xml:space="preserve">    &lt;customvalue scriptid="val_3470093_6966396_sb2_182"&gt;</t>
  </si>
  <si>
    <t xml:space="preserve">      &lt;value&gt;Onsite Support Engineer&lt;/value&gt;</t>
  </si>
  <si>
    <t xml:space="preserve">    &lt;customvalue scriptid="val_3470094_6966396_sb2_188"&gt;</t>
  </si>
  <si>
    <t xml:space="preserve">      &lt;value&gt;Year 1 End of Primary Support&lt;/value&gt;</t>
  </si>
  <si>
    <t xml:space="preserve">    &lt;customvalue scriptid="val_3470095_6966396_sb2_523"&gt;</t>
  </si>
  <si>
    <t xml:space="preserve">      &lt;value&gt;Year 2 End of Primary Support&lt;/value&gt;</t>
  </si>
  <si>
    <t xml:space="preserve">    &lt;customvalue scriptid="val_3470096_6966396_sb2_920"&gt;</t>
  </si>
  <si>
    <t xml:space="preserve">      &lt;value&gt;Consumer Group&lt;/value&gt;</t>
  </si>
  <si>
    <t xml:space="preserve">    &lt;customvalue scriptid="val_3470097_6966396_sb2_202"&gt;</t>
  </si>
  <si>
    <t xml:space="preserve">      &lt;value&gt;US Citizen&lt;/value&gt;</t>
  </si>
  <si>
    <t xml:space="preserve">    &lt;customvalue scriptid="val_3470098_6966396_sb2_225"&gt;</t>
  </si>
  <si>
    <t xml:space="preserve">      &lt;value&gt;Data Retention&lt;/value&gt;</t>
  </si>
  <si>
    <t xml:space="preserve">    &lt;customvalue scriptid="val_3470099_6966396_sb2_863"&gt;</t>
  </si>
  <si>
    <t xml:space="preserve">      &lt;value&gt;eFraud&lt;/value&gt;</t>
  </si>
  <si>
    <t xml:space="preserve">    &lt;customvalue scriptid="val_3470100_6966396_sb2_598"&gt;</t>
  </si>
  <si>
    <t xml:space="preserve">      &lt;value&gt;Service Account Manager&lt;/value&gt;</t>
  </si>
  <si>
    <t xml:space="preserve">    &lt;customvalue scriptid="val_3470101_6966396_sb2_969"&gt;</t>
  </si>
  <si>
    <t xml:space="preserve">      &lt;value&gt;Extended Support&lt;/value&gt;</t>
  </si>
  <si>
    <t xml:space="preserve">    &lt;customvalue scriptid="val_3470102_6966396_sb2_803"&gt;</t>
  </si>
  <si>
    <t xml:space="preserve">      &lt;value&gt;Renewal Price Adjustment&lt;/value&gt;</t>
  </si>
  <si>
    <t xml:space="preserve">    &lt;customvalue scriptid="val_2719192_6966396_969"&gt;</t>
  </si>
  <si>
    <t xml:space="preserve">      &lt;value&gt;SID Cloud Plus Support&lt;/value&gt;</t>
  </si>
  <si>
    <t xml:space="preserve">    &lt;customvalue scriptid="val_2719193_6966396_767"&gt;</t>
  </si>
  <si>
    <t xml:space="preserve">      &lt;value&gt;SID Name Cust Success Mgr&lt;/value&gt;</t>
  </si>
  <si>
    <t xml:space="preserve">    &lt;customvalue scriptid="val_5294905_6966396_754"&gt;</t>
  </si>
  <si>
    <t xml:space="preserve">      &lt;value&gt;SID Cloud Support&lt;/value&gt;</t>
  </si>
  <si>
    <t xml:space="preserve">    &lt;customvalue scriptid="val_5294906_6966396_846"&gt;</t>
  </si>
  <si>
    <t xml:space="preserve">      &lt;value&gt;SID Cloud Express Support&lt;/value&gt;</t>
  </si>
  <si>
    <t xml:space="preserve">    &lt;customvalue scriptid="val_5294907_6966396_559"&gt;</t>
  </si>
  <si>
    <t xml:space="preserve">      &lt;value&gt;SID Digit Cust Success&lt;/value&gt;</t>
  </si>
  <si>
    <t xml:space="preserve">    &lt;customvalue scriptid="val_5294908_6966396_962"&gt;</t>
  </si>
  <si>
    <t xml:space="preserve">      &lt;value&gt;SID Desig Cust Success Mgr&lt;/value&gt;</t>
  </si>
  <si>
    <t xml:space="preserve">    &lt;customvalue scriptid="val_5294909_6966396_921"&gt;</t>
  </si>
  <si>
    <t xml:space="preserve">      &lt;value&gt;Enhanced FedRAMP&lt;/value&gt;</t>
  </si>
  <si>
    <t xml:space="preserve">    &lt;customvalue scriptid="val_5294910_6966396_351"&gt;</t>
  </si>
  <si>
    <t xml:space="preserve">      &lt;value&gt;Desig Cust Success Fed&lt;/value&gt;</t>
  </si>
  <si>
    <t xml:space="preserve">    &lt;customvalue scriptid="val_5294911_6966396_377"&gt;</t>
  </si>
  <si>
    <t xml:space="preserve">      &lt;value&gt;Dedic Cust Success Fed&lt;/value&gt;</t>
  </si>
  <si>
    <t xml:space="preserve">    &lt;customvalue scriptid="val_5294912_6966396_218"&gt;</t>
  </si>
  <si>
    <t xml:space="preserve">      &lt;value&gt;Desig Cust Success&lt;/value&gt;</t>
  </si>
  <si>
    <t xml:space="preserve">    &lt;customvalue scriptid="val_5294916_6966396_510"&gt;</t>
  </si>
  <si>
    <t xml:space="preserve">      &lt;value&gt;Dedic Cust Success&lt;/value&gt;</t>
  </si>
  <si>
    <t xml:space="preserve">    &lt;customvalue scriptid="val_5294917_6966396_747"&gt;</t>
  </si>
  <si>
    <t xml:space="preserve">      &lt;value&gt;Dedic Cust Success Mgr&lt;/value&gt;</t>
  </si>
  <si>
    <t xml:space="preserve">    &lt;customvalue scriptid="val_5294918_6966396_198"&gt;</t>
  </si>
  <si>
    <t xml:space="preserve">      &lt;value&gt;Designated CSM Fed&lt;/value&gt;</t>
  </si>
  <si>
    <t xml:space="preserve">    &lt;customvalue scriptid="val_5294923_6966396_665"&gt;</t>
  </si>
  <si>
    <t xml:space="preserve">      &lt;value&gt;Dedicated CSM Fed&lt;/value&gt;</t>
  </si>
  <si>
    <t xml:space="preserve">    &lt;customvalue scriptid="val_5294924_6966396_943"&gt;</t>
  </si>
  <si>
    <t xml:space="preserve">      &lt;value&gt;SID Cloud Premier Support&lt;/value&gt;</t>
  </si>
  <si>
    <t xml:space="preserve">    &lt;customvalue scriptid="val_7319459_6966396_102"&gt;</t>
  </si>
  <si>
    <t xml:space="preserve">    &lt;customvalue scriptid="val_6975818_6966396_sb1_917"&gt;</t>
  </si>
  <si>
    <t xml:space="preserve">      &lt;value&gt;ID PLUS E1 SUPPORT&lt;/value&gt;</t>
  </si>
  <si>
    <t xml:space="preserve">    &lt;customvalue scriptid="val_7319460_6966396_604"&gt;</t>
  </si>
  <si>
    <t xml:space="preserve">    &lt;customvalue scriptid="val_6975819_6966396_sb1_289"&gt;</t>
  </si>
  <si>
    <t xml:space="preserve">      &lt;value&gt;ID Plus E2 SUPPORT&lt;/value&gt;</t>
  </si>
  <si>
    <t xml:space="preserve">    &lt;customvalue scriptid="val_7319461_6966396_159"&gt;</t>
  </si>
  <si>
    <t xml:space="preserve">    &lt;customvalue scriptid="val_6975820_6966396_sb1_308"&gt;</t>
  </si>
  <si>
    <t xml:space="preserve">      &lt;value&gt;ID Plus E3 SUPPORT&lt;/value&gt;</t>
  </si>
  <si>
    <t xml:space="preserve">    &lt;customvalue scriptid="val_7319462_6966396_227"&gt;</t>
  </si>
  <si>
    <t xml:space="preserve">    &lt;customvalue scriptid="val_6975821_6966396_sb1_827"&gt;</t>
  </si>
  <si>
    <t xml:space="preserve">      &lt;value&gt;ID Plus AM ADD SVR SUPPPORT&lt;/value&gt;</t>
  </si>
  <si>
    <t xml:space="preserve">    &lt;customvalue scriptid="val_7319463_6966396_783"&gt;</t>
  </si>
  <si>
    <t xml:space="preserve">    &lt;customvalue scriptid="val_6975822_6966396_sb1_257"&gt;</t>
  </si>
  <si>
    <t xml:space="preserve">      &lt;value&gt;ID Plus Digital Customer Success FEDRAMP&lt;/value&gt;</t>
  </si>
  <si>
    <t xml:space="preserve">    &lt;customvalue scriptid="val_7319464_6966396_289"&gt;</t>
  </si>
  <si>
    <t xml:space="preserve">    &lt;customvalue scriptid="val_6975823_6966396_sb1_156"&gt;</t>
  </si>
  <si>
    <t xml:space="preserve">      &lt;value&gt;ID Plus Designated Customer Success FED&lt;/value&gt;</t>
  </si>
  <si>
    <t xml:space="preserve">    &lt;customvalue scriptid="val_7319465_6966396_799"&gt;</t>
  </si>
  <si>
    <t xml:space="preserve">    &lt;customvalue scriptid="val_6975824_6966396_sb1_634"&gt;</t>
  </si>
  <si>
    <t xml:space="preserve">      &lt;value&gt;ID Plus Dedicated Customer Success FED&lt;/value&gt;</t>
  </si>
  <si>
    <t xml:space="preserve">    &lt;customvalue scriptid="val_7319466_6966396_365"&gt;</t>
  </si>
  <si>
    <t xml:space="preserve">    &lt;customvalue scriptid="val_6975825_6966396_sb1_275"&gt;</t>
  </si>
  <si>
    <t xml:space="preserve">      &lt;value&gt;ID Plus DIGIT CUST SUCCESS&lt;/value&gt;</t>
  </si>
  <si>
    <t xml:space="preserve">    &lt;customvalue scriptid="val_7319467_6966396_485"&gt;</t>
  </si>
  <si>
    <t xml:space="preserve">    &lt;customvalue scriptid="val_6975826_6966396_sb1_332"&gt;</t>
  </si>
  <si>
    <t xml:space="preserve">      &lt;value&gt;ID Plus DESIG CUST SUCCESS Manager&lt;/value&gt;</t>
  </si>
  <si>
    <t xml:space="preserve">    &lt;customvalue scriptid="val_7319468_6966396_848"&gt;</t>
  </si>
  <si>
    <t xml:space="preserve">    &lt;customvalue scriptid="val_6975827_6966396_sb1_240"&gt;</t>
  </si>
  <si>
    <t xml:space="preserve">      &lt;value&gt;ID Plus Dedicated Customer Success&lt;/value&gt;</t>
  </si>
  <si>
    <t xml:space="preserve">    &lt;customvalue scriptid="val_7319469_6966396_187"&gt;</t>
  </si>
  <si>
    <t xml:space="preserve">    &lt;customvalue scriptid="val_6975828_6966396_sb1_267"&gt;</t>
  </si>
  <si>
    <t xml:space="preserve">      &lt;value&gt;ID Plus Designated CSM FEDRAMP&lt;/value&gt;</t>
  </si>
  <si>
    <t xml:space="preserve">    &lt;customvalue scriptid="val_7319470_6966396_887"&gt;</t>
  </si>
  <si>
    <t xml:space="preserve">    &lt;customvalue scriptid="val_6975829_6966396_sb1_498"&gt;</t>
  </si>
  <si>
    <t xml:space="preserve">      &lt;value&gt;ID Plus Dedicated CSM FEDRAMP&lt;/value&gt;</t>
  </si>
  <si>
    <t xml:space="preserve">    &lt;customvalue scriptid="val_7771644_6966396_155"&gt;</t>
  </si>
  <si>
    <t xml:space="preserve">    &lt;customvalue scriptid="val_7455106_6966396_sb1_695"&gt;</t>
  </si>
  <si>
    <t xml:space="preserve">      &lt;value&gt;Desig Cust Success Mgr&lt;/value&gt;</t>
  </si>
  <si>
    <t xml:space="preserve">    &lt;customvalue scriptid="val_7836169_6966396_477"&gt;</t>
  </si>
  <si>
    <t xml:space="preserve">    &lt;customvalue scriptid="val_7699143_6966396_sb1_326"&gt;</t>
  </si>
  <si>
    <t xml:space="preserve">      &lt;value&gt;Mobile Lock&lt;/value&gt;</t>
  </si>
  <si>
    <t xml:space="preserve">    &lt;customvalue scriptid="val_7946159_6966396_955"&gt;</t>
  </si>
  <si>
    <t xml:space="preserve">    &lt;customvalue scriptid="val_7822315_6966396_sb1_776"&gt;</t>
  </si>
  <si>
    <t xml:space="preserve">      &lt;value&gt;IDP DIGIT CUST SUCCESS &lt;/value&gt;</t>
  </si>
  <si>
    <t xml:space="preserve">    &lt;customvalue scriptid="val_7946160_6966396_737"&gt;</t>
  </si>
  <si>
    <t xml:space="preserve">    &lt;customvalue scriptid="val_7822316_6966396_sb1_955"&gt;</t>
  </si>
  <si>
    <t xml:space="preserve">      &lt;value&gt;IDP DIGIT CUST SUCCESS FEDRAMP&lt;/value&gt;</t>
  </si>
  <si>
    <t xml:space="preserve">    &lt;customvalue scriptid="val_7946161_6966396_537"&gt;</t>
  </si>
  <si>
    <t xml:space="preserve">    &lt;customvalue scriptid="val_7822317_6966396_sb1_624"&gt;</t>
  </si>
  <si>
    <t xml:space="preserve">      &lt;value&gt;IDP Standard CSM FEDRAMP&lt;/value&gt;</t>
  </si>
  <si>
    <t xml:space="preserve">    &lt;customvalue scriptid="val_7946162_6966396_410"&gt;</t>
  </si>
  <si>
    <t xml:space="preserve">    &lt;customvalue scriptid="val_7822318_6966396_sb1_311"&gt;</t>
  </si>
  <si>
    <t xml:space="preserve">      &lt;value&gt;IDP Strategic CSM FEDRAMP&lt;/value&gt;</t>
  </si>
  <si>
    <t xml:space="preserve">    &lt;customvalue scriptid="val_7946163_6966396_178"&gt;</t>
  </si>
  <si>
    <t xml:space="preserve">    &lt;customvalue scriptid="val_7822319_6966396_sb1_997"&gt;</t>
  </si>
  <si>
    <t xml:space="preserve">      &lt;value&gt;IDP Standard CUST SUCCESS&lt;/value&gt;</t>
  </si>
  <si>
    <t xml:space="preserve">    &lt;customvalue scriptid="val_7946164_6966396_459"&gt;</t>
  </si>
  <si>
    <t xml:space="preserve">    &lt;customvalue scriptid="val_7822320_6966396_sb1_800"&gt;</t>
  </si>
  <si>
    <t xml:space="preserve">      &lt;value&gt;IDP Strategic CUST SUCCESS&lt;/value&gt;</t>
  </si>
  <si>
    <t xml:space="preserve">  &lt;description&gt;&lt;/description&gt;</t>
  </si>
  <si>
    <t>Lines Different in PRD &amp; SandBox</t>
  </si>
  <si>
    <t>&lt;customlist scriptid="customlist_cg_product_class_4"&gt;</t>
  </si>
  <si>
    <t xml:space="preserve">  &lt;name&gt;Product Class 4&lt;/name&gt;</t>
  </si>
  <si>
    <t xml:space="preserve">    &lt;customvalue scriptid="val_148426_6966396_sb2_585"&gt;</t>
  </si>
  <si>
    <t xml:space="preserve">      &lt;value&gt;Ad-Hoc&lt;/value&gt;</t>
  </si>
  <si>
    <t xml:space="preserve">    &lt;customvalue scriptid="val_148417_6966396_sb2_590"&gt;</t>
  </si>
  <si>
    <t xml:space="preserve">      &lt;value&gt;DSE&lt;/value&gt;</t>
  </si>
  <si>
    <t xml:space="preserve">    &lt;customvalue scriptid="val_148416_6966396_sb2_977"&gt;</t>
  </si>
  <si>
    <t xml:space="preserve">      &lt;value&gt;DSE + SAM&lt;/value&gt;</t>
  </si>
  <si>
    <t xml:space="preserve">    &lt;customvalue scriptid="val_148427_6966396_sb2_146"&gt;</t>
  </si>
  <si>
    <t xml:space="preserve">      &lt;value&gt;Expansion&lt;/value&gt;</t>
  </si>
  <si>
    <t xml:space="preserve">    &lt;customvalue scriptid="val_148422_6966396_sb2_369"&gt;</t>
  </si>
  <si>
    <t xml:space="preserve">      &lt;value&gt;Integration&lt;/value&gt;</t>
  </si>
  <si>
    <t xml:space="preserve">    &lt;customvalue scriptid="val_142833_6966396_sb2_847"&gt;</t>
  </si>
  <si>
    <t xml:space="preserve">      &lt;value&gt;Not Applicable&lt;/value&gt;</t>
  </si>
  <si>
    <t xml:space="preserve">    &lt;customvalue scriptid="val_148420_6966396_sb2_721"&gt;</t>
  </si>
  <si>
    <t xml:space="preserve">      &lt;value&gt;OSE&lt;/value&gt;</t>
  </si>
  <si>
    <t xml:space="preserve">    &lt;customvalue scriptid="val_148152_6966396_sb2_680"&gt;</t>
  </si>
  <si>
    <t xml:space="preserve">      &lt;value&gt;Other&lt;/value&gt;</t>
  </si>
  <si>
    <t xml:space="preserve">    &lt;customvalue scriptid="val_148424_6966396_sb2_412"&gt;</t>
  </si>
  <si>
    <t xml:space="preserve">      &lt;value&gt;Performance&lt;/value&gt;</t>
  </si>
  <si>
    <t xml:space="preserve">    &lt;customvalue scriptid="val_148425_6966396_sb2_231"&gt;</t>
  </si>
  <si>
    <t xml:space="preserve">      &lt;value&gt;QuickStart&lt;/value&gt;</t>
  </si>
  <si>
    <t xml:space="preserve">    &lt;customvalue scriptid="val_148418_6966396_sb2_216"&gt;</t>
  </si>
  <si>
    <t xml:space="preserve">      &lt;value&gt;SAM&lt;/value&gt;</t>
  </si>
  <si>
    <t xml:space="preserve">    &lt;customvalue scriptid="val_148421_6966396_sb2_415"&gt;</t>
  </si>
  <si>
    <t xml:space="preserve">      &lt;value&gt;Strat &amp;amp; Design&lt;/value&gt;</t>
  </si>
  <si>
    <t xml:space="preserve">    &lt;customvalue scriptid="val_148423_6966396_sb2_144"&gt;</t>
  </si>
  <si>
    <t xml:space="preserve">      &lt;value&gt;Strategy Serv&lt;/value&gt;</t>
  </si>
  <si>
    <t xml:space="preserve">    &lt;customvalue scriptid="val_148419_6966396_sb2_642"&gt;</t>
  </si>
  <si>
    <t xml:space="preserve">      &lt;value&gt;TAM&lt;/value&gt;</t>
  </si>
  <si>
    <t xml:space="preserve">    &lt;customvalue scriptid="val_2803846_6966396_654"&gt;</t>
  </si>
  <si>
    <t xml:space="preserve">      &lt;value&gt;Packaged&lt;/value&gt;</t>
  </si>
  <si>
    <t xml:space="preserve">    &lt;customvalue scriptid="val_7740117_6966396_329"&gt;</t>
  </si>
  <si>
    <t xml:space="preserve">    &lt;customvalue scriptid="val_7330272_6966396_sb1_143"&gt;</t>
  </si>
  <si>
    <t xml:space="preserve">      &lt;value&gt;Renew&lt;/value&gt;</t>
  </si>
  <si>
    <t xml:space="preserve">    &lt;customvalue scriptid="val_7740118_6966396_827"&gt;</t>
  </si>
  <si>
    <t xml:space="preserve">    &lt;customvalue scriptid="val_7330277_6966396_sb1_752"&gt;</t>
  </si>
  <si>
    <t xml:space="preserve">      &lt;value&gt;NonRenew&lt;/value&gt;</t>
  </si>
  <si>
    <t>Lines not Present in Production</t>
  </si>
  <si>
    <t>&lt;/customvalue&gt;</t>
  </si>
  <si>
    <t>&lt;customvalue scriptid="val_7330280_6966396_sb1_512"&gt;</t>
  </si>
  <si>
    <t xml:space="preserve">  &lt;isinactive&gt;T&lt;/isinactive&gt;</t>
  </si>
  <si>
    <t xml:space="preserve">  &lt;value&gt;DNU DUPE NonRenew&lt;/value&gt;</t>
  </si>
  <si>
    <t>&lt;customlist scriptid="customlist_cg_product_heri_level_2"&gt;</t>
  </si>
  <si>
    <t xml:space="preserve">  &lt;name&gt;Product Hierarchy Level 2&lt;/name&gt;</t>
  </si>
  <si>
    <t xml:space="preserve">    &lt;customvalue scriptid="val_148624_6966396_sb2_555"&gt;</t>
  </si>
  <si>
    <t xml:space="preserve">      &lt;value&gt;Appliance&lt;/value&gt;</t>
  </si>
  <si>
    <t xml:space="preserve">    &lt;customvalue scriptid="val_148924_6966396_sb2_965"&gt;</t>
  </si>
  <si>
    <t xml:space="preserve">      &lt;value&gt;Auth Manager&lt;/value&gt;</t>
  </si>
  <si>
    <t xml:space="preserve">    &lt;customvalue scriptid="val_142766_6966396_sb2_585"&gt;</t>
  </si>
  <si>
    <t xml:space="preserve">      &lt;value&gt;Authenticator&lt;/value&gt;</t>
  </si>
  <si>
    <t xml:space="preserve">    &lt;customvalue scriptid="val_148623_6966396_sb2_757"&gt;</t>
  </si>
  <si>
    <t xml:space="preserve">      &lt;value&gt;Governance &amp;amp; Lifecycle&lt;/value&gt;</t>
  </si>
  <si>
    <t xml:space="preserve">    &lt;customvalue scriptid="val_63689_6966396_450"&gt;</t>
  </si>
  <si>
    <t xml:space="preserve">      &lt;value&gt;IGL -Access Certificate Manager&lt;/value&gt;</t>
  </si>
  <si>
    <t xml:space="preserve">    &lt;customvalue scriptid="val_148628_6966396_sb2_577"&gt;</t>
  </si>
  <si>
    <t xml:space="preserve">      &lt;value&gt;Legacy Subscription&lt;/value&gt;</t>
  </si>
  <si>
    <t xml:space="preserve">    &lt;customvalue scriptid="val_148622_6966396_sb2_736"&gt;</t>
  </si>
  <si>
    <t xml:space="preserve">    &lt;customvalue scriptid="val_142798_6966396_sb2_333"&gt;</t>
  </si>
  <si>
    <t xml:space="preserve">    &lt;customvalue scriptid="val_148625_6966396_sb2_557"&gt;</t>
  </si>
  <si>
    <t xml:space="preserve">      &lt;value&gt;RBA&lt;/value&gt;</t>
  </si>
  <si>
    <t xml:space="preserve">    &lt;customvalue scriptid="val_148627_6966396_sb2_618"&gt;</t>
  </si>
  <si>
    <t xml:space="preserve">      &lt;value&gt;Sponsorship&lt;/value&gt;</t>
  </si>
  <si>
    <t xml:space="preserve">    &lt;customvalue scriptid="val_148626_6966396_sb2_433"&gt;</t>
  </si>
  <si>
    <t xml:space="preserve">      &lt;value&gt;Ticket Sales&lt;/value&gt;</t>
  </si>
  <si>
    <t xml:space="preserve">    &lt;customvalue scriptid="val_2803853_6966396_142"&gt;</t>
  </si>
  <si>
    <t xml:space="preserve">      &lt;value&gt;AM-Access-Manager&lt;/value&gt;</t>
  </si>
  <si>
    <t xml:space="preserve">    &lt;customvalue scriptid="val_7142774_6966396_860"&gt;</t>
  </si>
  <si>
    <t xml:space="preserve">    &lt;customvalue scriptid="val_6958947_6966396_sb1_517"&gt;</t>
  </si>
  <si>
    <t xml:space="preserve">      &lt;value&gt;ODA&lt;/value&gt;</t>
  </si>
  <si>
    <t>&lt;customlist scriptid="customlist_cg_product_heri_level_3"&gt;</t>
  </si>
  <si>
    <t xml:space="preserve">  &lt;name&gt;Product Hierarchy Level 3&lt;/name&gt;</t>
  </si>
  <si>
    <t xml:space="preserve">  &lt;name&gt;MobilProduct Hierarchy Level 3&lt;/name&gt;</t>
  </si>
  <si>
    <t xml:space="preserve">    &lt;customvalue scriptid="val_148652_6966396_sb2_858"&gt;</t>
  </si>
  <si>
    <t xml:space="preserve">      &lt;value&gt;B2Enterprise&lt;/value&gt;</t>
  </si>
  <si>
    <t xml:space="preserve">    &lt;customvalue scriptid="val_148162_6966396_sb2_377"&gt;</t>
  </si>
  <si>
    <t xml:space="preserve">      &lt;value&gt;Base&lt;/value&gt;</t>
  </si>
  <si>
    <t xml:space="preserve">    &lt;customvalue scriptid="val_148654_6966396_sb2_710"&gt;</t>
  </si>
  <si>
    <t xml:space="preserve">      &lt;value&gt;BCO&lt;/value&gt;</t>
  </si>
  <si>
    <t xml:space="preserve">    &lt;customvalue scriptid="val_148659_6966396_sb2_406"&gt;</t>
  </si>
  <si>
    <t xml:space="preserve">      &lt;value&gt;Cloud Provision&lt;/value&gt;</t>
  </si>
  <si>
    <t xml:space="preserve">    &lt;customvalue scriptid="val_148930_6966396_sb2_209"&gt;</t>
  </si>
  <si>
    <t xml:space="preserve">      &lt;value&gt;Educational Services&lt;/value&gt;</t>
  </si>
  <si>
    <t xml:space="preserve">    &lt;customvalue scriptid="val_148650_6966396_sb2_164"&gt;</t>
  </si>
  <si>
    <t xml:space="preserve">      &lt;value&gt;Enterprise&lt;/value&gt;</t>
  </si>
  <si>
    <t xml:space="preserve">    &lt;customvalue scriptid="val_148660_6966396_sb2_315"&gt;</t>
  </si>
  <si>
    <t xml:space="preserve">      &lt;value&gt;Fed Ramp&lt;/value&gt;</t>
  </si>
  <si>
    <t xml:space="preserve">    &lt;customvalue scriptid="val_142814_6966396_sb2_426"&gt;</t>
  </si>
  <si>
    <t xml:space="preserve">      &lt;value&gt;HW Token&lt;/value&gt;</t>
  </si>
  <si>
    <t xml:space="preserve">    &lt;customvalue scriptid="val_149074_6966396_sb2_106"&gt;</t>
  </si>
  <si>
    <t xml:space="preserve">      &lt;value&gt;Incident Management&lt;/value&gt;</t>
  </si>
  <si>
    <t xml:space="preserve">    &lt;customvalue scriptid="val_149075_6966396_sb2_204"&gt;</t>
  </si>
  <si>
    <t xml:space="preserve">      &lt;value&gt;Issues Management&lt;/value&gt;</t>
  </si>
  <si>
    <t xml:space="preserve">    &lt;customvalue scriptid="val_148655_6966396_sb2_414"&gt;</t>
  </si>
  <si>
    <t xml:space="preserve">      &lt;value&gt;JE&lt;/value&gt;</t>
  </si>
  <si>
    <t xml:space="preserve">    &lt;customvalue scriptid="val_148658_6966396_sb2_381"&gt;</t>
  </si>
  <si>
    <t xml:space="preserve">      &lt;value&gt;MFA&lt;/value&gt;</t>
  </si>
  <si>
    <t xml:space="preserve">    &lt;customvalue scriptid="val_148664_6966396_sb2_198"&gt;</t>
  </si>
  <si>
    <t xml:space="preserve">      &lt;value&gt;MFA Promo&lt;/value&gt;</t>
  </si>
  <si>
    <t xml:space="preserve">    &lt;customvalue scriptid="val_147772_6966396_sb2_260"&gt;</t>
  </si>
  <si>
    <t xml:space="preserve">    &lt;customvalue scriptid="val_142799_6966396_sb2_946"&gt;</t>
  </si>
  <si>
    <t xml:space="preserve">    &lt;customvalue scriptid="val_148661_6966396_sb2_541"&gt;</t>
  </si>
  <si>
    <t xml:space="preserve">      &lt;value&gt;Paper&lt;/value&gt;</t>
  </si>
  <si>
    <t xml:space="preserve">    &lt;customvalue scriptid="val_148656_6966396_sb2_804"&gt;</t>
  </si>
  <si>
    <t xml:space="preserve">      &lt;value&gt;Premium&lt;/value&gt;</t>
  </si>
  <si>
    <t xml:space="preserve">    &lt;customvalue scriptid="val_148663_6966396_sb2_157"&gt;</t>
  </si>
  <si>
    <t xml:space="preserve">      &lt;value&gt;Premium Add-On&lt;/value&gt;</t>
  </si>
  <si>
    <t xml:space="preserve">    &lt;customvalue scriptid="val_148657_6966396_sb2_140"&gt;</t>
  </si>
  <si>
    <t xml:space="preserve">      &lt;value&gt;SMS/Voice&lt;/value&gt;</t>
  </si>
  <si>
    <t xml:space="preserve">    &lt;customvalue scriptid="val_148662_6966396_sb2_998"&gt;</t>
  </si>
  <si>
    <t xml:space="preserve">      &lt;value&gt;SSO Agent&lt;/value&gt;</t>
  </si>
  <si>
    <t xml:space="preserve">    &lt;customvalue scriptid="val_142767_6966396_sb2_474"&gt;</t>
  </si>
  <si>
    <t xml:space="preserve">      &lt;value&gt;SW Token&lt;/value&gt;</t>
  </si>
  <si>
    <t xml:space="preserve">    &lt;customvalue scriptid="val_148665_6966396_sb2_922"&gt;</t>
  </si>
  <si>
    <t xml:space="preserve">      &lt;value&gt;Yubico&lt;/value&gt;</t>
  </si>
  <si>
    <t xml:space="preserve">    &lt;customvalue scriptid="val_7836178_6966396_409"&gt;</t>
  </si>
  <si>
    <t xml:space="preserve">    &lt;customvalue scriptid="val_7699172_6966396_sb1_413"&gt;</t>
  </si>
  <si>
    <t>&lt;customlist scriptid="customlist_cg_product_segment_list"&gt;</t>
  </si>
  <si>
    <t xml:space="preserve">  &lt;name&gt;Product Segment List&lt;/name&gt;</t>
  </si>
  <si>
    <t xml:space="preserve">    &lt;customvalue scriptid="val_44649_3976497_sb1_570"&gt;</t>
  </si>
  <si>
    <t xml:space="preserve">      &lt;value&gt;Hardware&lt;/value&gt;</t>
  </si>
  <si>
    <t xml:space="preserve">    &lt;customvalue scriptid="val_44650_3976497_sb1_174"&gt;</t>
  </si>
  <si>
    <t xml:space="preserve">      &lt;value&gt;Hardware Maint&lt;/value&gt;</t>
  </si>
  <si>
    <t xml:space="preserve">    &lt;customvalue scriptid="val_44651_3976497_sb1_197"&gt;</t>
  </si>
  <si>
    <t xml:space="preserve">      &lt;value&gt;Perpetual Software&lt;/value&gt;</t>
  </si>
  <si>
    <t xml:space="preserve">    &lt;customvalue scriptid="val_44652_3976497_sb1_627"&gt;</t>
  </si>
  <si>
    <t xml:space="preserve">      &lt;value&gt;Perpetual Software Maint&lt;/value&gt;</t>
  </si>
  <si>
    <t xml:space="preserve">    &lt;customvalue scriptid="val_44653_3976497_sb1_326"&gt;</t>
  </si>
  <si>
    <t xml:space="preserve">      &lt;value&gt;SaaS&lt;/value&gt;</t>
  </si>
  <si>
    <t xml:space="preserve">    &lt;customvalue scriptid="val_44654_3976497_sb1_686"&gt;</t>
  </si>
  <si>
    <t xml:space="preserve">      &lt;value&gt;Services&lt;/value&gt;</t>
  </si>
  <si>
    <t xml:space="preserve">    &lt;customvalue scriptid="val_44657_3976497_sb1_352"&gt;</t>
  </si>
  <si>
    <t xml:space="preserve">      &lt;value&gt;Subscription Software&lt;/value&gt;</t>
  </si>
  <si>
    <t xml:space="preserve">    &lt;customvalue scriptid="val_44658_3976497_sb1_973"&gt;</t>
  </si>
  <si>
    <t xml:space="preserve">      &lt;value&gt;SW Maintenance&lt;/value&gt;</t>
  </si>
  <si>
    <t xml:space="preserve">    &lt;customvalue scriptid="val_3107662_6966396_839"&gt;</t>
  </si>
  <si>
    <t xml:space="preserve">      &lt;value&gt;Software&lt;/value&gt;</t>
  </si>
  <si>
    <t xml:space="preserve">    &lt;customvalue scriptid="val_7776811_6966396_348"&gt;</t>
  </si>
  <si>
    <t xml:space="preserve">    &lt;customvalue scriptid="val_7474595_6966396_sb1_394"&gt;</t>
  </si>
  <si>
    <t xml:space="preserve">      &lt;value&gt;Customer Success&lt;/value&gt;</t>
  </si>
  <si>
    <t>&lt;customlist scriptid="customlist_cg_softwareversion"&gt;</t>
  </si>
  <si>
    <t xml:space="preserve">  &lt;name&gt;Software Version List&lt;/name&gt;</t>
  </si>
  <si>
    <t xml:space="preserve">    &lt;customvalue scriptid="val_140561_6966396_sb2_525"&gt;</t>
  </si>
  <si>
    <t xml:space="preserve">      &lt;value&gt;Version 8.5&lt;/value&gt;</t>
  </si>
  <si>
    <t xml:space="preserve">    &lt;customvalue scriptid="val_140562_6966396_sb2_430"&gt;</t>
  </si>
  <si>
    <t xml:space="preserve">      &lt;value&gt;Version 8.4&lt;/value&gt;</t>
  </si>
  <si>
    <t xml:space="preserve">    &lt;customvalue scriptid="val_140563_6966396_sb2_731"&gt;</t>
  </si>
  <si>
    <t xml:space="preserve">      &lt;value&gt;Version 8.3&lt;/value&gt;</t>
  </si>
  <si>
    <t xml:space="preserve">    &lt;customvalue scriptid="val_140564_6966396_sb2_638"&gt;</t>
  </si>
  <si>
    <t xml:space="preserve">      &lt;value&gt;Version 8.2.1&lt;/value&gt;</t>
  </si>
  <si>
    <t xml:space="preserve">    &lt;customvalue scriptid="val_140565_6966396_sb2_716"&gt;</t>
  </si>
  <si>
    <t xml:space="preserve">      &lt;value&gt;Version 8.1&lt;/value&gt;</t>
  </si>
  <si>
    <t xml:space="preserve">    &lt;customvalue scriptid="val_140566_6966396_sb2_216"&gt;</t>
  </si>
  <si>
    <t xml:space="preserve">      &lt;value&gt;Version 8.0&lt;/value&gt;</t>
  </si>
  <si>
    <t xml:space="preserve">    &lt;customvalue scriptid="val_140567_6966396_sb2_597"&gt;</t>
  </si>
  <si>
    <t xml:space="preserve">      &lt;value&gt;Version 7.1&lt;/value&gt;</t>
  </si>
  <si>
    <t xml:space="preserve">    &lt;customvalue scriptid="val_140568_6966396_sb2_792"&gt;</t>
  </si>
  <si>
    <t xml:space="preserve">      &lt;value&gt;Version 6.2&lt;/value&gt;</t>
  </si>
  <si>
    <t xml:space="preserve">    &lt;customvalue scriptid="val_3461391_6966396_sb2_305"&gt;</t>
  </si>
  <si>
    <t xml:space="preserve">      &lt;value&gt;Version 2.8.1&lt;/value&gt;</t>
  </si>
  <si>
    <t xml:space="preserve">    &lt;customvalue scriptid="val_2728788_6966396_945"&gt;</t>
  </si>
  <si>
    <t xml:space="preserve">      &lt;value&gt;Version 1.0&lt;/value&gt;</t>
  </si>
  <si>
    <t xml:space="preserve">    &lt;customvalue scriptid="val_2803782_6966396_335"&gt;</t>
  </si>
  <si>
    <t xml:space="preserve">      &lt;value&gt;Version 7.5&lt;/value&gt;</t>
  </si>
  <si>
    <t xml:space="preserve">    &lt;customvalue scriptid="val_2805525_6966396_366"&gt;</t>
  </si>
  <si>
    <t xml:space="preserve">      &lt;value&gt;Version 8.6&lt;/value&gt;</t>
  </si>
  <si>
    <t xml:space="preserve">    &lt;customvalue scriptid="val_3109957_6966396_644"&gt;</t>
  </si>
  <si>
    <t xml:space="preserve">      &lt;value&gt;NO LICENSE Version&lt;/value&gt;</t>
  </si>
  <si>
    <t xml:space="preserve">    &lt;customvalue scriptid="val_3109958_6966396_710"&gt;</t>
  </si>
  <si>
    <t xml:space="preserve">      &lt;value&gt;NOT APPLICABLE&lt;/value&gt;</t>
  </si>
  <si>
    <t xml:space="preserve">    &lt;customvalue scriptid="val_3109959_6966396_681"&gt;</t>
  </si>
  <si>
    <t xml:space="preserve">      &lt;value&gt;Version 1.2&lt;/value&gt;</t>
  </si>
  <si>
    <t xml:space="preserve">    &lt;customvalue scriptid="val_3109960_6966396_197"&gt;</t>
  </si>
  <si>
    <t xml:space="preserve">      &lt;value&gt;Version 1.3&lt;/value&gt;</t>
  </si>
  <si>
    <t xml:space="preserve">    &lt;customvalue scriptid="val_3109961_6966396_321"&gt;</t>
  </si>
  <si>
    <t xml:space="preserve">      &lt;value&gt;Version 1.4&lt;/value&gt;</t>
  </si>
  <si>
    <t xml:space="preserve">    &lt;customvalue scriptid="val_3109962_6966396_146"&gt;</t>
  </si>
  <si>
    <t xml:space="preserve">      &lt;value&gt;Version 1.5&lt;/value&gt;</t>
  </si>
  <si>
    <t xml:space="preserve">    &lt;customvalue scriptid="val_3109963_6966396_699"&gt;</t>
  </si>
  <si>
    <t xml:space="preserve">      &lt;value&gt;Version 1.6&lt;/value&gt;</t>
  </si>
  <si>
    <t xml:space="preserve">    &lt;customvalue scriptid="val_3109964_6966396_794"&gt;</t>
  </si>
  <si>
    <t xml:space="preserve">      &lt;value&gt;Version 2.0&lt;/value&gt;</t>
  </si>
  <si>
    <t xml:space="preserve">    &lt;customvalue scriptid="val_3109965_6966396_774"&gt;</t>
  </si>
  <si>
    <t xml:space="preserve">      &lt;value&gt;Version 2.0.2&lt;/value&gt;</t>
  </si>
  <si>
    <t xml:space="preserve">    &lt;customvalue scriptid="val_3109966_6966396_811"&gt;</t>
  </si>
  <si>
    <t xml:space="preserve">      &lt;value&gt;Version 2.1.1.5&lt;/value&gt;</t>
  </si>
  <si>
    <t xml:space="preserve">    &lt;customvalue scriptid="val_3109967_6966396_448"&gt;</t>
  </si>
  <si>
    <t xml:space="preserve">      &lt;value&gt;Version 2.3&lt;/value&gt;</t>
  </si>
  <si>
    <t xml:space="preserve">    &lt;customvalue scriptid="val_3109968_6966396_207"&gt;</t>
  </si>
  <si>
    <t xml:space="preserve">      &lt;value&gt;Version 2.5&lt;/value&gt;</t>
  </si>
  <si>
    <t xml:space="preserve">    &lt;customvalue scriptid="val_3109969_6966396_458"&gt;</t>
  </si>
  <si>
    <t xml:space="preserve">      &lt;value&gt;Version 2.6&lt;/value&gt;</t>
  </si>
  <si>
    <t xml:space="preserve">    &lt;customvalue scriptid="val_3109970_6966396_982"&gt;</t>
  </si>
  <si>
    <t xml:space="preserve">      &lt;value&gt;Version 2.7&lt;/value&gt;</t>
  </si>
  <si>
    <t xml:space="preserve">    &lt;customvalue scriptid="val_3109971_6966396_138"&gt;</t>
  </si>
  <si>
    <t xml:space="preserve">      &lt;value&gt;Version 3.0&lt;/value&gt;</t>
  </si>
  <si>
    <t xml:space="preserve">    &lt;customvalue scriptid="val_3109972_6966396_996"&gt;</t>
  </si>
  <si>
    <t xml:space="preserve">      &lt;value&gt;Version 3.0.1&lt;/value&gt;</t>
  </si>
  <si>
    <t xml:space="preserve">    &lt;customvalue scriptid="val_3109973_6966396_522"&gt;</t>
  </si>
  <si>
    <t xml:space="preserve">      &lt;value&gt;Version 3.1&lt;/value&gt;</t>
  </si>
  <si>
    <t xml:space="preserve">    &lt;customvalue scriptid="val_3109974_6966396_493"&gt;</t>
  </si>
  <si>
    <t xml:space="preserve">      &lt;value&gt;Version 3.2&lt;/value&gt;</t>
  </si>
  <si>
    <t xml:space="preserve">    &lt;customvalue scriptid="val_3109975_6966396_751"&gt;</t>
  </si>
  <si>
    <t xml:space="preserve">      &lt;value&gt;Version 3.2.2&lt;/value&gt;</t>
  </si>
  <si>
    <t xml:space="preserve">    &lt;customvalue scriptid="val_3109976_6966396_234"&gt;</t>
  </si>
  <si>
    <t xml:space="preserve">      &lt;value&gt;Version 3.3&lt;/value&gt;</t>
  </si>
  <si>
    <t xml:space="preserve">    &lt;customvalue scriptid="val_3109977_6966396_883"&gt;</t>
  </si>
  <si>
    <t xml:space="preserve">      &lt;value&gt;Version 3.3.1&lt;/value&gt;</t>
  </si>
  <si>
    <t xml:space="preserve">    &lt;customvalue scriptid="val_3109978_6966396_323"&gt;</t>
  </si>
  <si>
    <t xml:space="preserve">      &lt;value&gt;Version 3.5&lt;/value&gt;</t>
  </si>
  <si>
    <t xml:space="preserve">    &lt;customvalue scriptid="val_3109979_6966396_390"&gt;</t>
  </si>
  <si>
    <t xml:space="preserve">      &lt;value&gt;Version 4.0&lt;/value&gt;</t>
  </si>
  <si>
    <t xml:space="preserve">    &lt;customvalue scriptid="val_3109980_6966396_734"&gt;</t>
  </si>
  <si>
    <t xml:space="preserve">      &lt;value&gt;Version 4.1&lt;/value&gt;</t>
  </si>
  <si>
    <t xml:space="preserve">    &lt;customvalue scriptid="val_3109981_6966396_604"&gt;</t>
  </si>
  <si>
    <t xml:space="preserve">      &lt;value&gt;Version 4.2&lt;/value&gt;</t>
  </si>
  <si>
    <t xml:space="preserve">    &lt;customvalue scriptid="val_3109982_6966396_274"&gt;</t>
  </si>
  <si>
    <t xml:space="preserve">      &lt;value&gt;Version 4.6.1.1&lt;/value&gt;</t>
  </si>
  <si>
    <t xml:space="preserve">    &lt;customvalue scriptid="val_3109983_6966396_417"&gt;</t>
  </si>
  <si>
    <t xml:space="preserve">      &lt;value&gt;Version 4.7&lt;/value&gt;</t>
  </si>
  <si>
    <t xml:space="preserve">    &lt;customvalue scriptid="val_3109984_6966396_520"&gt;</t>
  </si>
  <si>
    <t xml:space="preserve">      &lt;value&gt;Version 4.7.1&lt;/value&gt;</t>
  </si>
  <si>
    <t xml:space="preserve">    &lt;customvalue scriptid="val_3109985_6966396_508"&gt;</t>
  </si>
  <si>
    <t xml:space="preserve">      &lt;value&gt;Version 5.0&lt;/value&gt;</t>
  </si>
  <si>
    <t xml:space="preserve">    &lt;customvalue scriptid="val_3109986_6966396_906"&gt;</t>
  </si>
  <si>
    <t xml:space="preserve">      &lt;value&gt;Version 5.0.1&lt;/value&gt;</t>
  </si>
  <si>
    <t xml:space="preserve">    &lt;customvalue scriptid="val_3109987_6966396_366"&gt;</t>
  </si>
  <si>
    <t xml:space="preserve">      &lt;value&gt;Version 5.1&lt;/value&gt;</t>
  </si>
  <si>
    <t xml:space="preserve">    &lt;customvalue scriptid="val_3109988_6966396_315"&gt;</t>
  </si>
  <si>
    <t xml:space="preserve">      &lt;value&gt;Version 5.2&lt;/value&gt;</t>
  </si>
  <si>
    <t xml:space="preserve">    &lt;customvalue scriptid="val_3109989_6966396_307"&gt;</t>
  </si>
  <si>
    <t xml:space="preserve">      &lt;value&gt;Version 5.5&lt;/value&gt;</t>
  </si>
  <si>
    <t xml:space="preserve">    &lt;customvalue scriptid="val_3109990_6966396_353"&gt;</t>
  </si>
  <si>
    <t xml:space="preserve">      &lt;value&gt;Version 5.5.2&lt;/value&gt;</t>
  </si>
  <si>
    <t xml:space="preserve">    &lt;customvalue scriptid="val_3109991_6966396_744"&gt;</t>
  </si>
  <si>
    <t xml:space="preserve">      &lt;value&gt;Version 5.5.3&lt;/value&gt;</t>
  </si>
  <si>
    <t xml:space="preserve">    &lt;customvalue scriptid="val_3109992_6966396_620"&gt;</t>
  </si>
  <si>
    <t xml:space="preserve">      &lt;value&gt;Version 5.7&lt;/value&gt;</t>
  </si>
  <si>
    <t xml:space="preserve">    &lt;customvalue scriptid="val_3109993_6966396_145"&gt;</t>
  </si>
  <si>
    <t xml:space="preserve">      &lt;value&gt;Version 6.0&lt;/value&gt;</t>
  </si>
  <si>
    <t xml:space="preserve">    &lt;customvalue scriptid="val_3109994_6966396_526"&gt;</t>
  </si>
  <si>
    <t xml:space="preserve">      &lt;value&gt;Version 6.0.1&lt;/value&gt;</t>
  </si>
  <si>
    <t xml:space="preserve">    &lt;customvalue scriptid="val_3109995_6966396_704"&gt;</t>
  </si>
  <si>
    <t xml:space="preserve">      &lt;value&gt;Version 6.0.2&lt;/value&gt;</t>
  </si>
  <si>
    <t xml:space="preserve">    &lt;customvalue scriptid="val_3109996_6966396_469"&gt;</t>
  </si>
  <si>
    <t xml:space="preserve">      &lt;value&gt;Version 6.1&lt;/value&gt;</t>
  </si>
  <si>
    <t xml:space="preserve">    &lt;customvalue scriptid="val_3109997_6966396_149"&gt;</t>
  </si>
  <si>
    <t xml:space="preserve">      &lt;value&gt;Version 6.5&lt;/value&gt;</t>
  </si>
  <si>
    <t xml:space="preserve">    &lt;customvalue scriptid="val_3109998_6966396_351"&gt;</t>
  </si>
  <si>
    <t xml:space="preserve">      &lt;value&gt;Version 6.5.1&lt;/value&gt;</t>
  </si>
  <si>
    <t xml:space="preserve">    &lt;customvalue scriptid="val_3109999_6966396_388"&gt;</t>
  </si>
  <si>
    <t xml:space="preserve">      &lt;value&gt;Version 6.6&lt;/value&gt;</t>
  </si>
  <si>
    <t xml:space="preserve">    &lt;customvalue scriptid="val_3110000_6966396_292"&gt;</t>
  </si>
  <si>
    <t xml:space="preserve">      &lt;value&gt;Version 6.7&lt;/value&gt;</t>
  </si>
  <si>
    <t xml:space="preserve">    &lt;customvalue scriptid="val_3110001_6966396_785"&gt;</t>
  </si>
  <si>
    <t xml:space="preserve">      &lt;value&gt;Version 6.8&lt;/value&gt;</t>
  </si>
  <si>
    <t xml:space="preserve">    &lt;customvalue scriptid="val_3110002_6966396_269"&gt;</t>
  </si>
  <si>
    <t xml:space="preserve">      &lt;value&gt;Version 6.9&lt;/value&gt;</t>
  </si>
  <si>
    <t xml:space="preserve">    &lt;customvalue scriptid="val_3110003_6966396_943"&gt;</t>
  </si>
  <si>
    <t xml:space="preserve">      &lt;value&gt;Version 7.0&lt;/value&gt;</t>
  </si>
  <si>
    <t xml:space="preserve">    &lt;customvalue scriptid="val_3110004_6966396_935"&gt;</t>
  </si>
  <si>
    <t xml:space="preserve">      &lt;value&gt;Version 7.0 APPROVAL REQ&amp;apos;D&lt;/value&gt;</t>
  </si>
  <si>
    <t xml:space="preserve">    &lt;customvalue scriptid="val_3110005_6966396_325"&gt;</t>
  </si>
  <si>
    <t xml:space="preserve">      &lt;value&gt;Version 7.2&lt;/value&gt;</t>
  </si>
  <si>
    <t xml:space="preserve">    &lt;customvalue scriptid="val_3110006_6966396_661"&gt;</t>
  </si>
  <si>
    <t xml:space="preserve">      &lt;value&gt;Version 8.2&lt;/value&gt;</t>
  </si>
  <si>
    <t xml:space="preserve">    &lt;customvalue scriptid="val_3110007_6966396_740"&gt;</t>
  </si>
  <si>
    <t xml:space="preserve">    &lt;customvalue scriptid="val_3110008_6966396_993"&gt;</t>
  </si>
  <si>
    <t xml:space="preserve">      &lt;value&gt;Version 8.8&lt;/value&gt;</t>
  </si>
  <si>
    <t xml:space="preserve">    &lt;customvalue scriptid="val_3110009_6966396_595"&gt;</t>
  </si>
  <si>
    <t xml:space="preserve">      &lt;value&gt;Version 9.0&lt;/value&gt;</t>
  </si>
  <si>
    <t xml:space="preserve">    &lt;customvalue scriptid="val_3110010_6966396_124"&gt;</t>
  </si>
  <si>
    <t xml:space="preserve">      &lt;value&gt;Version 9.5&lt;/value&gt;</t>
  </si>
  <si>
    <t xml:space="preserve">    &lt;customvalue scriptid="val_3110011_6966396_237"&gt;</t>
  </si>
  <si>
    <t xml:space="preserve">      &lt;value&gt;Version 9.6&lt;/value&gt;</t>
  </si>
  <si>
    <t xml:space="preserve">    &lt;customvalue scriptid="val_5936903_6966396_517"&gt;</t>
  </si>
  <si>
    <t xml:space="preserve">    &lt;customvalue scriptid="val_7297682_6966396_384"&gt;</t>
  </si>
  <si>
    <t xml:space="preserve">    &lt;customvalue scriptid="val_6967041_6966396_sb1_369"&gt;</t>
  </si>
  <si>
    <t xml:space="preserve">      &lt;value&gt;Version 8.7&lt;/value&gt;</t>
  </si>
  <si>
    <t>&lt;customlist scriptid="customlist_cg_token_model"&gt;</t>
  </si>
  <si>
    <t xml:space="preserve">  &lt;description&gt;Custom list for Token Model&lt;/description&gt;</t>
  </si>
  <si>
    <t xml:space="preserve">  &lt;name&gt;Token Model&lt;/name&gt;</t>
  </si>
  <si>
    <t xml:space="preserve">    &lt;customvalue scriptid="val_141754_6966396_sb2_364"&gt;</t>
  </si>
  <si>
    <t xml:space="preserve">      &lt;value&gt;SID700&lt;/value&gt;</t>
  </si>
  <si>
    <t xml:space="preserve">    &lt;customvalue scriptid="val_141755_6966396_sb2_915"&gt;</t>
  </si>
  <si>
    <t xml:space="preserve">      &lt;value&gt;SID800&lt;/value&gt;</t>
  </si>
  <si>
    <t xml:space="preserve">    &lt;customvalue scriptid="val_141756_6966396_sb2_824"&gt;</t>
  </si>
  <si>
    <t xml:space="preserve">      &lt;value&gt;SID820&lt;/value&gt;</t>
  </si>
  <si>
    <t xml:space="preserve">    &lt;customvalue scriptid="val_141757_6966396_sb2_400"&gt;</t>
  </si>
  <si>
    <t xml:space="preserve">      &lt;value&gt;S700E&lt;/value&gt;</t>
  </si>
  <si>
    <t xml:space="preserve">    &lt;customvalue scriptid="val_141758_6966396_sb2_648"&gt;</t>
  </si>
  <si>
    <t xml:space="preserve">      &lt;value&gt;S800E&lt;/value&gt;</t>
  </si>
  <si>
    <t xml:space="preserve">    &lt;customvalue scriptid="val_2803792_6966396_854"&gt;</t>
  </si>
  <si>
    <t xml:space="preserve">      &lt;value&gt;S820&lt;/value&gt;</t>
  </si>
  <si>
    <t xml:space="preserve">    &lt;customvalue scriptid="val_2803793_6966396_925"&gt;</t>
  </si>
  <si>
    <t xml:space="preserve">      &lt;value&gt;SD700&lt;/value&gt;</t>
  </si>
  <si>
    <t xml:space="preserve">    &lt;customvalue scriptid="val_2803794_6966396_843"&gt;</t>
  </si>
  <si>
    <t xml:space="preserve">      &lt;value&gt;SD800&lt;/value&gt;</t>
  </si>
  <si>
    <t xml:space="preserve">    &lt;customvalue scriptid="val_2803795_6966396_410"&gt;</t>
  </si>
  <si>
    <t xml:space="preserve">      &lt;value&gt;SID830&lt;/value&gt;</t>
  </si>
  <si>
    <t xml:space="preserve">    &lt;customvalue scriptid="val_2803796_6966396_757"&gt;</t>
  </si>
  <si>
    <t xml:space="preserve">      &lt;value&gt;SP700&lt;/value&gt;</t>
  </si>
  <si>
    <t xml:space="preserve">    &lt;customvalue scriptid="val_2803797_6966396_691"&gt;</t>
  </si>
  <si>
    <t xml:space="preserve">      &lt;value&gt;SP800&lt;/value&gt;</t>
  </si>
  <si>
    <t xml:space="preserve">    &lt;customvalue scriptid="val_2803798_6966396_894"&gt;</t>
  </si>
  <si>
    <t xml:space="preserve">      &lt;value&gt;TS100S&lt;/value&gt;</t>
  </si>
  <si>
    <t xml:space="preserve">    &lt;customvalue scriptid="val_2803799_6966396_987"&gt;</t>
  </si>
  <si>
    <t xml:space="preserve">      &lt;value&gt;AATXS&lt;/value&gt;</t>
  </si>
  <si>
    <t xml:space="preserve">    &lt;customvalue scriptid="val_3265427_6966396_963"&gt;</t>
  </si>
  <si>
    <t xml:space="preserve">      &lt;value&gt;SEED MEDIA REPL&lt;/value&gt;</t>
  </si>
  <si>
    <t xml:space="preserve">    &lt;customvalue scriptid="val_7452626_6966396_540"&gt;</t>
  </si>
  <si>
    <t xml:space="preserve">    &lt;customvalue scriptid="val_6980462_6966396_sb1_427"&gt;</t>
  </si>
  <si>
    <t xml:space="preserve">      &lt;value&gt;DS100&lt;/value&gt;</t>
  </si>
  <si>
    <t>&lt;customvalue scriptid="val_55035_3776644_959"&gt;</t>
  </si>
  <si>
    <t xml:space="preserve">  &lt;value&gt;DPU&lt;/value&gt;</t>
  </si>
  <si>
    <t>Lines not present in SandBox</t>
  </si>
  <si>
    <t>customlist_globalregionlist not present in SandBox</t>
  </si>
  <si>
    <t>customlist_pfs_pmt_terms_list not present in SandBox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</si>
</sst>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1E34-82C8-440C-AA4A-613D7E866E85}">
  <sheetPr filterMode="1"/>
  <dimension ref="A1:F222"/>
  <sheetViews>
    <sheetView workbookViewId="0">
      <selection activeCell="A169" sqref="A169:A185"/>
    </sheetView>
  </sheetViews>
  <sheetFormatPr defaultRowHeight="14.4" x14ac:dyDescent="0.3"/>
  <cols>
    <col min="1" max="1" width="77.77734375" bestFit="1" customWidth="1"/>
    <col min="4" max="4" width="77.7773437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2" t="s">
        <v>6</v>
      </c>
      <c r="B2" s="1"/>
      <c r="C2" s="1"/>
      <c r="D2" s="1"/>
    </row>
    <row r="3" spans="1:6" hidden="1" x14ac:dyDescent="0.3">
      <c r="A3" t="s">
        <v>8</v>
      </c>
      <c r="D3" t="s">
        <v>8</v>
      </c>
      <c r="F3" t="b">
        <f>A3=D3</f>
        <v>1</v>
      </c>
    </row>
    <row r="4" spans="1:6" hidden="1" x14ac:dyDescent="0.3">
      <c r="A4" t="s">
        <v>9</v>
      </c>
      <c r="D4" t="s">
        <v>9</v>
      </c>
      <c r="F4" t="b">
        <f t="shared" ref="F4:F67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hidden="1" x14ac:dyDescent="0.3">
      <c r="A7" t="s">
        <v>12</v>
      </c>
      <c r="D7" t="s">
        <v>12</v>
      </c>
      <c r="F7" t="b">
        <f t="shared" si="0"/>
        <v>1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13</v>
      </c>
      <c r="D9" t="s">
        <v>13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15</v>
      </c>
      <c r="D11" t="s">
        <v>15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16</v>
      </c>
      <c r="D13" t="s">
        <v>16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17</v>
      </c>
      <c r="D15" t="s">
        <v>17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18</v>
      </c>
      <c r="D17" t="s">
        <v>18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19</v>
      </c>
      <c r="D19" t="s">
        <v>19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20</v>
      </c>
      <c r="D21" t="s">
        <v>20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21</v>
      </c>
      <c r="D23" t="s">
        <v>21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22</v>
      </c>
      <c r="D25" t="s">
        <v>22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23</v>
      </c>
      <c r="D27" t="s">
        <v>23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24</v>
      </c>
      <c r="D29" t="s">
        <v>24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25</v>
      </c>
      <c r="D31" t="s">
        <v>25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26</v>
      </c>
      <c r="D33" t="s">
        <v>26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27</v>
      </c>
      <c r="D35" t="s">
        <v>27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28</v>
      </c>
      <c r="D37" t="s">
        <v>28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29</v>
      </c>
      <c r="D39" t="s">
        <v>29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30</v>
      </c>
      <c r="D41" t="s">
        <v>30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31</v>
      </c>
      <c r="D43" t="s">
        <v>31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hidden="1" x14ac:dyDescent="0.3">
      <c r="A45" t="s">
        <v>32</v>
      </c>
      <c r="D45" t="s">
        <v>32</v>
      </c>
      <c r="F45" t="b">
        <f t="shared" si="0"/>
        <v>1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33</v>
      </c>
      <c r="D47" t="s">
        <v>33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34</v>
      </c>
      <c r="D49" t="s">
        <v>34</v>
      </c>
      <c r="F49" t="b">
        <f t="shared" si="0"/>
        <v>1</v>
      </c>
    </row>
    <row r="50" spans="1:6" hidden="1" x14ac:dyDescent="0.3">
      <c r="A50" t="s">
        <v>14</v>
      </c>
      <c r="D50" t="s">
        <v>14</v>
      </c>
      <c r="F50" t="b">
        <f t="shared" si="0"/>
        <v>1</v>
      </c>
    </row>
    <row r="51" spans="1:6" hidden="1" x14ac:dyDescent="0.3">
      <c r="A51" t="s">
        <v>35</v>
      </c>
      <c r="D51" t="s">
        <v>35</v>
      </c>
      <c r="F51" t="b">
        <f t="shared" si="0"/>
        <v>1</v>
      </c>
    </row>
    <row r="52" spans="1:6" hidden="1" x14ac:dyDescent="0.3">
      <c r="A52" t="s">
        <v>1</v>
      </c>
      <c r="D52" t="s">
        <v>1</v>
      </c>
      <c r="F52" t="b">
        <f t="shared" si="0"/>
        <v>1</v>
      </c>
    </row>
    <row r="53" spans="1:6" hidden="1" x14ac:dyDescent="0.3">
      <c r="A53" t="s">
        <v>36</v>
      </c>
      <c r="D53" t="s">
        <v>36</v>
      </c>
      <c r="F53" t="b">
        <f t="shared" si="0"/>
        <v>1</v>
      </c>
    </row>
    <row r="54" spans="1:6" hidden="1" x14ac:dyDescent="0.3">
      <c r="A54" t="s">
        <v>14</v>
      </c>
      <c r="D54" t="s">
        <v>14</v>
      </c>
      <c r="F54" t="b">
        <f t="shared" si="0"/>
        <v>1</v>
      </c>
    </row>
    <row r="55" spans="1:6" hidden="1" x14ac:dyDescent="0.3">
      <c r="A55" t="s">
        <v>37</v>
      </c>
      <c r="D55" t="s">
        <v>37</v>
      </c>
      <c r="F55" t="b">
        <f t="shared" si="0"/>
        <v>1</v>
      </c>
    </row>
    <row r="56" spans="1:6" hidden="1" x14ac:dyDescent="0.3">
      <c r="A56" t="s">
        <v>1</v>
      </c>
      <c r="D56" t="s">
        <v>1</v>
      </c>
      <c r="F56" t="b">
        <f t="shared" si="0"/>
        <v>1</v>
      </c>
    </row>
    <row r="57" spans="1:6" hidden="1" x14ac:dyDescent="0.3">
      <c r="A57" t="s">
        <v>38</v>
      </c>
      <c r="D57" t="s">
        <v>38</v>
      </c>
      <c r="F57" t="b">
        <f t="shared" si="0"/>
        <v>1</v>
      </c>
    </row>
    <row r="58" spans="1:6" hidden="1" x14ac:dyDescent="0.3">
      <c r="A58" t="s">
        <v>14</v>
      </c>
      <c r="D58" t="s">
        <v>14</v>
      </c>
      <c r="F58" t="b">
        <f t="shared" si="0"/>
        <v>1</v>
      </c>
    </row>
    <row r="59" spans="1:6" hidden="1" x14ac:dyDescent="0.3">
      <c r="A59" t="s">
        <v>39</v>
      </c>
      <c r="D59" t="s">
        <v>39</v>
      </c>
      <c r="F59" t="b">
        <f t="shared" si="0"/>
        <v>1</v>
      </c>
    </row>
    <row r="60" spans="1:6" hidden="1" x14ac:dyDescent="0.3">
      <c r="A60" t="s">
        <v>1</v>
      </c>
      <c r="D60" t="s">
        <v>1</v>
      </c>
      <c r="F60" t="b">
        <f t="shared" si="0"/>
        <v>1</v>
      </c>
    </row>
    <row r="61" spans="1:6" hidden="1" x14ac:dyDescent="0.3">
      <c r="A61" t="s">
        <v>40</v>
      </c>
      <c r="D61" t="s">
        <v>40</v>
      </c>
      <c r="F61" t="b">
        <f t="shared" si="0"/>
        <v>1</v>
      </c>
    </row>
    <row r="62" spans="1:6" hidden="1" x14ac:dyDescent="0.3">
      <c r="A62" t="s">
        <v>14</v>
      </c>
      <c r="D62" t="s">
        <v>14</v>
      </c>
      <c r="F62" t="b">
        <f t="shared" si="0"/>
        <v>1</v>
      </c>
    </row>
    <row r="63" spans="1:6" hidden="1" x14ac:dyDescent="0.3">
      <c r="A63" t="s">
        <v>41</v>
      </c>
      <c r="D63" t="s">
        <v>41</v>
      </c>
      <c r="F63" t="b">
        <f t="shared" si="0"/>
        <v>1</v>
      </c>
    </row>
    <row r="64" spans="1:6" hidden="1" x14ac:dyDescent="0.3">
      <c r="A64" t="s">
        <v>1</v>
      </c>
      <c r="D64" t="s">
        <v>1</v>
      </c>
      <c r="F64" t="b">
        <f t="shared" si="0"/>
        <v>1</v>
      </c>
    </row>
    <row r="65" spans="1:6" hidden="1" x14ac:dyDescent="0.3">
      <c r="A65" t="s">
        <v>42</v>
      </c>
      <c r="D65" t="s">
        <v>42</v>
      </c>
      <c r="F65" t="b">
        <f t="shared" si="0"/>
        <v>1</v>
      </c>
    </row>
    <row r="66" spans="1:6" hidden="1" x14ac:dyDescent="0.3">
      <c r="A66" t="s">
        <v>14</v>
      </c>
      <c r="D66" t="s">
        <v>14</v>
      </c>
      <c r="F66" t="b">
        <f t="shared" si="0"/>
        <v>1</v>
      </c>
    </row>
    <row r="67" spans="1:6" hidden="1" x14ac:dyDescent="0.3">
      <c r="A67" t="s">
        <v>43</v>
      </c>
      <c r="D67" t="s">
        <v>43</v>
      </c>
      <c r="F67" t="b">
        <f t="shared" si="0"/>
        <v>1</v>
      </c>
    </row>
    <row r="68" spans="1:6" hidden="1" x14ac:dyDescent="0.3">
      <c r="A68" t="s">
        <v>1</v>
      </c>
      <c r="D68" t="s">
        <v>1</v>
      </c>
      <c r="F68" t="b">
        <f t="shared" ref="F68:F131" si="1">A68=D68</f>
        <v>1</v>
      </c>
    </row>
    <row r="69" spans="1:6" hidden="1" x14ac:dyDescent="0.3">
      <c r="A69" t="s">
        <v>44</v>
      </c>
      <c r="D69" t="s">
        <v>44</v>
      </c>
      <c r="F69" t="b">
        <f t="shared" si="1"/>
        <v>1</v>
      </c>
    </row>
    <row r="70" spans="1:6" hidden="1" x14ac:dyDescent="0.3">
      <c r="A70" t="s">
        <v>14</v>
      </c>
      <c r="D70" t="s">
        <v>14</v>
      </c>
      <c r="F70" t="b">
        <f t="shared" si="1"/>
        <v>1</v>
      </c>
    </row>
    <row r="71" spans="1:6" hidden="1" x14ac:dyDescent="0.3">
      <c r="A71" t="s">
        <v>45</v>
      </c>
      <c r="D71" t="s">
        <v>45</v>
      </c>
      <c r="F71" t="b">
        <f t="shared" si="1"/>
        <v>1</v>
      </c>
    </row>
    <row r="72" spans="1:6" hidden="1" x14ac:dyDescent="0.3">
      <c r="A72" t="s">
        <v>1</v>
      </c>
      <c r="D72" t="s">
        <v>1</v>
      </c>
      <c r="F72" t="b">
        <f t="shared" si="1"/>
        <v>1</v>
      </c>
    </row>
    <row r="73" spans="1:6" hidden="1" x14ac:dyDescent="0.3">
      <c r="A73" t="s">
        <v>46</v>
      </c>
      <c r="D73" t="s">
        <v>46</v>
      </c>
      <c r="F73" t="b">
        <f t="shared" si="1"/>
        <v>1</v>
      </c>
    </row>
    <row r="74" spans="1:6" hidden="1" x14ac:dyDescent="0.3">
      <c r="A74" t="s">
        <v>14</v>
      </c>
      <c r="D74" t="s">
        <v>14</v>
      </c>
      <c r="F74" t="b">
        <f t="shared" si="1"/>
        <v>1</v>
      </c>
    </row>
    <row r="75" spans="1:6" hidden="1" x14ac:dyDescent="0.3">
      <c r="A75" t="s">
        <v>47</v>
      </c>
      <c r="D75" t="s">
        <v>47</v>
      </c>
      <c r="F75" t="b">
        <f t="shared" si="1"/>
        <v>1</v>
      </c>
    </row>
    <row r="76" spans="1:6" hidden="1" x14ac:dyDescent="0.3">
      <c r="A76" t="s">
        <v>1</v>
      </c>
      <c r="D76" t="s">
        <v>1</v>
      </c>
      <c r="F76" t="b">
        <f t="shared" si="1"/>
        <v>1</v>
      </c>
    </row>
    <row r="77" spans="1:6" hidden="1" x14ac:dyDescent="0.3">
      <c r="A77" t="s">
        <v>48</v>
      </c>
      <c r="D77" t="s">
        <v>48</v>
      </c>
      <c r="F77" t="b">
        <f t="shared" si="1"/>
        <v>1</v>
      </c>
    </row>
    <row r="78" spans="1:6" hidden="1" x14ac:dyDescent="0.3">
      <c r="A78" t="s">
        <v>14</v>
      </c>
      <c r="D78" t="s">
        <v>14</v>
      </c>
      <c r="F78" t="b">
        <f t="shared" si="1"/>
        <v>1</v>
      </c>
    </row>
    <row r="79" spans="1:6" hidden="1" x14ac:dyDescent="0.3">
      <c r="A79" t="s">
        <v>49</v>
      </c>
      <c r="D79" t="s">
        <v>49</v>
      </c>
      <c r="F79" t="b">
        <f t="shared" si="1"/>
        <v>1</v>
      </c>
    </row>
    <row r="80" spans="1:6" hidden="1" x14ac:dyDescent="0.3">
      <c r="A80" t="s">
        <v>1</v>
      </c>
      <c r="D80" t="s">
        <v>1</v>
      </c>
      <c r="F80" t="b">
        <f t="shared" si="1"/>
        <v>1</v>
      </c>
    </row>
    <row r="81" spans="1:6" hidden="1" x14ac:dyDescent="0.3">
      <c r="A81" t="s">
        <v>50</v>
      </c>
      <c r="D81" t="s">
        <v>50</v>
      </c>
      <c r="F81" t="b">
        <f t="shared" si="1"/>
        <v>1</v>
      </c>
    </row>
    <row r="82" spans="1:6" hidden="1" x14ac:dyDescent="0.3">
      <c r="A82" t="s">
        <v>14</v>
      </c>
      <c r="D82" t="s">
        <v>14</v>
      </c>
      <c r="F82" t="b">
        <f t="shared" si="1"/>
        <v>1</v>
      </c>
    </row>
    <row r="83" spans="1:6" hidden="1" x14ac:dyDescent="0.3">
      <c r="A83" t="s">
        <v>51</v>
      </c>
      <c r="D83" t="s">
        <v>51</v>
      </c>
      <c r="F83" t="b">
        <f t="shared" si="1"/>
        <v>1</v>
      </c>
    </row>
    <row r="84" spans="1:6" hidden="1" x14ac:dyDescent="0.3">
      <c r="A84" t="s">
        <v>1</v>
      </c>
      <c r="D84" t="s">
        <v>1</v>
      </c>
      <c r="F84" t="b">
        <f t="shared" si="1"/>
        <v>1</v>
      </c>
    </row>
    <row r="85" spans="1:6" hidden="1" x14ac:dyDescent="0.3">
      <c r="A85" t="s">
        <v>52</v>
      </c>
      <c r="D85" t="s">
        <v>52</v>
      </c>
      <c r="F85" t="b">
        <f t="shared" si="1"/>
        <v>1</v>
      </c>
    </row>
    <row r="86" spans="1:6" hidden="1" x14ac:dyDescent="0.3">
      <c r="A86" t="s">
        <v>14</v>
      </c>
      <c r="D86" t="s">
        <v>14</v>
      </c>
      <c r="F86" t="b">
        <f t="shared" si="1"/>
        <v>1</v>
      </c>
    </row>
    <row r="87" spans="1:6" hidden="1" x14ac:dyDescent="0.3">
      <c r="A87" t="s">
        <v>53</v>
      </c>
      <c r="D87" t="s">
        <v>53</v>
      </c>
      <c r="F87" t="b">
        <f t="shared" si="1"/>
        <v>1</v>
      </c>
    </row>
    <row r="88" spans="1:6" hidden="1" x14ac:dyDescent="0.3">
      <c r="A88" t="s">
        <v>1</v>
      </c>
      <c r="D88" t="s">
        <v>1</v>
      </c>
      <c r="F88" t="b">
        <f t="shared" si="1"/>
        <v>1</v>
      </c>
    </row>
    <row r="89" spans="1:6" hidden="1" x14ac:dyDescent="0.3">
      <c r="A89" t="s">
        <v>54</v>
      </c>
      <c r="D89" t="s">
        <v>54</v>
      </c>
      <c r="F89" t="b">
        <f t="shared" si="1"/>
        <v>1</v>
      </c>
    </row>
    <row r="90" spans="1:6" hidden="1" x14ac:dyDescent="0.3">
      <c r="A90" t="s">
        <v>14</v>
      </c>
      <c r="D90" t="s">
        <v>14</v>
      </c>
      <c r="F90" t="b">
        <f t="shared" si="1"/>
        <v>1</v>
      </c>
    </row>
    <row r="91" spans="1:6" hidden="1" x14ac:dyDescent="0.3">
      <c r="A91" t="s">
        <v>55</v>
      </c>
      <c r="D91" t="s">
        <v>55</v>
      </c>
      <c r="F91" t="b">
        <f t="shared" si="1"/>
        <v>1</v>
      </c>
    </row>
    <row r="92" spans="1:6" hidden="1" x14ac:dyDescent="0.3">
      <c r="A92" t="s">
        <v>1</v>
      </c>
      <c r="D92" t="s">
        <v>1</v>
      </c>
      <c r="F92" t="b">
        <f t="shared" si="1"/>
        <v>1</v>
      </c>
    </row>
    <row r="93" spans="1:6" hidden="1" x14ac:dyDescent="0.3">
      <c r="A93" t="s">
        <v>56</v>
      </c>
      <c r="D93" t="s">
        <v>56</v>
      </c>
      <c r="F93" t="b">
        <f t="shared" si="1"/>
        <v>1</v>
      </c>
    </row>
    <row r="94" spans="1:6" hidden="1" x14ac:dyDescent="0.3">
      <c r="A94" t="s">
        <v>14</v>
      </c>
      <c r="D94" t="s">
        <v>14</v>
      </c>
      <c r="F94" t="b">
        <f t="shared" si="1"/>
        <v>1</v>
      </c>
    </row>
    <row r="95" spans="1:6" hidden="1" x14ac:dyDescent="0.3">
      <c r="A95" t="s">
        <v>57</v>
      </c>
      <c r="D95" t="s">
        <v>57</v>
      </c>
      <c r="F95" t="b">
        <f t="shared" si="1"/>
        <v>1</v>
      </c>
    </row>
    <row r="96" spans="1:6" hidden="1" x14ac:dyDescent="0.3">
      <c r="A96" t="s">
        <v>1</v>
      </c>
      <c r="D96" t="s">
        <v>1</v>
      </c>
      <c r="F96" t="b">
        <f t="shared" si="1"/>
        <v>1</v>
      </c>
    </row>
    <row r="97" spans="1:6" hidden="1" x14ac:dyDescent="0.3">
      <c r="A97" t="s">
        <v>58</v>
      </c>
      <c r="D97" t="s">
        <v>58</v>
      </c>
      <c r="F97" t="b">
        <f t="shared" si="1"/>
        <v>1</v>
      </c>
    </row>
    <row r="98" spans="1:6" hidden="1" x14ac:dyDescent="0.3">
      <c r="A98" t="s">
        <v>14</v>
      </c>
      <c r="D98" t="s">
        <v>14</v>
      </c>
      <c r="F98" t="b">
        <f t="shared" si="1"/>
        <v>1</v>
      </c>
    </row>
    <row r="99" spans="1:6" hidden="1" x14ac:dyDescent="0.3">
      <c r="A99" t="s">
        <v>59</v>
      </c>
      <c r="D99" t="s">
        <v>59</v>
      </c>
      <c r="F99" t="b">
        <f t="shared" si="1"/>
        <v>1</v>
      </c>
    </row>
    <row r="100" spans="1:6" hidden="1" x14ac:dyDescent="0.3">
      <c r="A100" t="s">
        <v>1</v>
      </c>
      <c r="D100" t="s">
        <v>1</v>
      </c>
      <c r="F100" t="b">
        <f t="shared" si="1"/>
        <v>1</v>
      </c>
    </row>
    <row r="101" spans="1:6" hidden="1" x14ac:dyDescent="0.3">
      <c r="A101" t="s">
        <v>60</v>
      </c>
      <c r="D101" t="s">
        <v>60</v>
      </c>
      <c r="F101" t="b">
        <f t="shared" si="1"/>
        <v>1</v>
      </c>
    </row>
    <row r="102" spans="1:6" hidden="1" x14ac:dyDescent="0.3">
      <c r="A102" t="s">
        <v>14</v>
      </c>
      <c r="D102" t="s">
        <v>14</v>
      </c>
      <c r="F102" t="b">
        <f t="shared" si="1"/>
        <v>1</v>
      </c>
    </row>
    <row r="103" spans="1:6" hidden="1" x14ac:dyDescent="0.3">
      <c r="A103" t="s">
        <v>61</v>
      </c>
      <c r="D103" t="s">
        <v>61</v>
      </c>
      <c r="F103" t="b">
        <f t="shared" si="1"/>
        <v>1</v>
      </c>
    </row>
    <row r="104" spans="1:6" hidden="1" x14ac:dyDescent="0.3">
      <c r="A104" t="s">
        <v>1</v>
      </c>
      <c r="D104" t="s">
        <v>1</v>
      </c>
      <c r="F104" t="b">
        <f t="shared" si="1"/>
        <v>1</v>
      </c>
    </row>
    <row r="105" spans="1:6" hidden="1" x14ac:dyDescent="0.3">
      <c r="A105" t="s">
        <v>62</v>
      </c>
      <c r="D105" t="s">
        <v>62</v>
      </c>
      <c r="F105" t="b">
        <f t="shared" si="1"/>
        <v>1</v>
      </c>
    </row>
    <row r="106" spans="1:6" hidden="1" x14ac:dyDescent="0.3">
      <c r="A106" t="s">
        <v>14</v>
      </c>
      <c r="D106" t="s">
        <v>14</v>
      </c>
      <c r="F106" t="b">
        <f t="shared" si="1"/>
        <v>1</v>
      </c>
    </row>
    <row r="107" spans="1:6" hidden="1" x14ac:dyDescent="0.3">
      <c r="A107" t="s">
        <v>63</v>
      </c>
      <c r="D107" t="s">
        <v>63</v>
      </c>
      <c r="F107" t="b">
        <f t="shared" si="1"/>
        <v>1</v>
      </c>
    </row>
    <row r="108" spans="1:6" hidden="1" x14ac:dyDescent="0.3">
      <c r="A108" t="s">
        <v>1</v>
      </c>
      <c r="D108" t="s">
        <v>1</v>
      </c>
      <c r="F108" t="b">
        <f t="shared" si="1"/>
        <v>1</v>
      </c>
    </row>
    <row r="109" spans="1:6" hidden="1" x14ac:dyDescent="0.3">
      <c r="A109" t="s">
        <v>64</v>
      </c>
      <c r="D109" t="s">
        <v>64</v>
      </c>
      <c r="F109" t="b">
        <f t="shared" si="1"/>
        <v>1</v>
      </c>
    </row>
    <row r="110" spans="1:6" hidden="1" x14ac:dyDescent="0.3">
      <c r="A110" t="s">
        <v>14</v>
      </c>
      <c r="D110" t="s">
        <v>14</v>
      </c>
      <c r="F110" t="b">
        <f t="shared" si="1"/>
        <v>1</v>
      </c>
    </row>
    <row r="111" spans="1:6" hidden="1" x14ac:dyDescent="0.3">
      <c r="A111" t="s">
        <v>65</v>
      </c>
      <c r="D111" t="s">
        <v>65</v>
      </c>
      <c r="F111" t="b">
        <f t="shared" si="1"/>
        <v>1</v>
      </c>
    </row>
    <row r="112" spans="1:6" hidden="1" x14ac:dyDescent="0.3">
      <c r="A112" t="s">
        <v>1</v>
      </c>
      <c r="D112" t="s">
        <v>1</v>
      </c>
      <c r="F112" t="b">
        <f t="shared" si="1"/>
        <v>1</v>
      </c>
    </row>
    <row r="113" spans="1:6" hidden="1" x14ac:dyDescent="0.3">
      <c r="A113" t="s">
        <v>66</v>
      </c>
      <c r="D113" t="s">
        <v>66</v>
      </c>
      <c r="F113" t="b">
        <f t="shared" si="1"/>
        <v>1</v>
      </c>
    </row>
    <row r="114" spans="1:6" hidden="1" x14ac:dyDescent="0.3">
      <c r="A114" t="s">
        <v>14</v>
      </c>
      <c r="D114" t="s">
        <v>14</v>
      </c>
      <c r="F114" t="b">
        <f t="shared" si="1"/>
        <v>1</v>
      </c>
    </row>
    <row r="115" spans="1:6" hidden="1" x14ac:dyDescent="0.3">
      <c r="A115" t="s">
        <v>67</v>
      </c>
      <c r="D115" t="s">
        <v>67</v>
      </c>
      <c r="F115" t="b">
        <f t="shared" si="1"/>
        <v>1</v>
      </c>
    </row>
    <row r="116" spans="1:6" hidden="1" x14ac:dyDescent="0.3">
      <c r="A116" t="s">
        <v>1</v>
      </c>
      <c r="D116" t="s">
        <v>1</v>
      </c>
      <c r="F116" t="b">
        <f t="shared" si="1"/>
        <v>1</v>
      </c>
    </row>
    <row r="117" spans="1:6" hidden="1" x14ac:dyDescent="0.3">
      <c r="A117" t="s">
        <v>68</v>
      </c>
      <c r="D117" t="s">
        <v>68</v>
      </c>
      <c r="F117" t="b">
        <f t="shared" si="1"/>
        <v>1</v>
      </c>
    </row>
    <row r="118" spans="1:6" hidden="1" x14ac:dyDescent="0.3">
      <c r="A118" t="s">
        <v>14</v>
      </c>
      <c r="D118" t="s">
        <v>14</v>
      </c>
      <c r="F118" t="b">
        <f t="shared" si="1"/>
        <v>1</v>
      </c>
    </row>
    <row r="119" spans="1:6" hidden="1" x14ac:dyDescent="0.3">
      <c r="A119" t="s">
        <v>69</v>
      </c>
      <c r="D119" t="s">
        <v>69</v>
      </c>
      <c r="F119" t="b">
        <f t="shared" si="1"/>
        <v>1</v>
      </c>
    </row>
    <row r="120" spans="1:6" hidden="1" x14ac:dyDescent="0.3">
      <c r="A120" t="s">
        <v>1</v>
      </c>
      <c r="D120" t="s">
        <v>1</v>
      </c>
      <c r="F120" t="b">
        <f t="shared" si="1"/>
        <v>1</v>
      </c>
    </row>
    <row r="121" spans="1:6" hidden="1" x14ac:dyDescent="0.3">
      <c r="A121" t="s">
        <v>70</v>
      </c>
      <c r="D121" t="s">
        <v>70</v>
      </c>
      <c r="F121" t="b">
        <f t="shared" si="1"/>
        <v>1</v>
      </c>
    </row>
    <row r="122" spans="1:6" hidden="1" x14ac:dyDescent="0.3">
      <c r="A122" t="s">
        <v>14</v>
      </c>
      <c r="D122" t="s">
        <v>14</v>
      </c>
      <c r="F122" t="b">
        <f t="shared" si="1"/>
        <v>1</v>
      </c>
    </row>
    <row r="123" spans="1:6" hidden="1" x14ac:dyDescent="0.3">
      <c r="A123" t="s">
        <v>71</v>
      </c>
      <c r="D123" t="s">
        <v>71</v>
      </c>
      <c r="F123" t="b">
        <f t="shared" si="1"/>
        <v>1</v>
      </c>
    </row>
    <row r="124" spans="1:6" hidden="1" x14ac:dyDescent="0.3">
      <c r="A124" t="s">
        <v>1</v>
      </c>
      <c r="D124" t="s">
        <v>1</v>
      </c>
      <c r="F124" t="b">
        <f t="shared" si="1"/>
        <v>1</v>
      </c>
    </row>
    <row r="125" spans="1:6" hidden="1" x14ac:dyDescent="0.3">
      <c r="A125" t="s">
        <v>72</v>
      </c>
      <c r="D125" t="s">
        <v>72</v>
      </c>
      <c r="F125" t="b">
        <f t="shared" si="1"/>
        <v>1</v>
      </c>
    </row>
    <row r="126" spans="1:6" hidden="1" x14ac:dyDescent="0.3">
      <c r="A126" t="s">
        <v>14</v>
      </c>
      <c r="D126" t="s">
        <v>14</v>
      </c>
      <c r="F126" t="b">
        <f t="shared" si="1"/>
        <v>1</v>
      </c>
    </row>
    <row r="127" spans="1:6" hidden="1" x14ac:dyDescent="0.3">
      <c r="A127" t="s">
        <v>73</v>
      </c>
      <c r="D127" t="s">
        <v>73</v>
      </c>
      <c r="F127" t="b">
        <f t="shared" si="1"/>
        <v>1</v>
      </c>
    </row>
    <row r="128" spans="1:6" hidden="1" x14ac:dyDescent="0.3">
      <c r="A128" t="s">
        <v>1</v>
      </c>
      <c r="D128" t="s">
        <v>1</v>
      </c>
      <c r="F128" t="b">
        <f t="shared" si="1"/>
        <v>1</v>
      </c>
    </row>
    <row r="129" spans="1:6" hidden="1" x14ac:dyDescent="0.3">
      <c r="A129" t="s">
        <v>74</v>
      </c>
      <c r="D129" t="s">
        <v>74</v>
      </c>
      <c r="F129" t="b">
        <f t="shared" si="1"/>
        <v>1</v>
      </c>
    </row>
    <row r="130" spans="1:6" hidden="1" x14ac:dyDescent="0.3">
      <c r="A130" t="s">
        <v>14</v>
      </c>
      <c r="D130" t="s">
        <v>14</v>
      </c>
      <c r="F130" t="b">
        <f t="shared" si="1"/>
        <v>1</v>
      </c>
    </row>
    <row r="131" spans="1:6" hidden="1" x14ac:dyDescent="0.3">
      <c r="A131" t="s">
        <v>75</v>
      </c>
      <c r="D131" t="s">
        <v>75</v>
      </c>
      <c r="F131" t="b">
        <f t="shared" si="1"/>
        <v>1</v>
      </c>
    </row>
    <row r="132" spans="1:6" hidden="1" x14ac:dyDescent="0.3">
      <c r="A132" t="s">
        <v>1</v>
      </c>
      <c r="D132" t="s">
        <v>1</v>
      </c>
      <c r="F132" t="b">
        <f t="shared" ref="F132:F195" si="2">A132=D132</f>
        <v>1</v>
      </c>
    </row>
    <row r="133" spans="1:6" hidden="1" x14ac:dyDescent="0.3">
      <c r="A133" t="s">
        <v>76</v>
      </c>
      <c r="D133" t="s">
        <v>76</v>
      </c>
      <c r="F133" t="b">
        <f t="shared" si="2"/>
        <v>1</v>
      </c>
    </row>
    <row r="134" spans="1:6" hidden="1" x14ac:dyDescent="0.3">
      <c r="A134" t="s">
        <v>14</v>
      </c>
      <c r="D134" t="s">
        <v>14</v>
      </c>
      <c r="F134" t="b">
        <f t="shared" si="2"/>
        <v>1</v>
      </c>
    </row>
    <row r="135" spans="1:6" hidden="1" x14ac:dyDescent="0.3">
      <c r="A135" t="s">
        <v>77</v>
      </c>
      <c r="D135" t="s">
        <v>77</v>
      </c>
      <c r="F135" t="b">
        <f t="shared" si="2"/>
        <v>1</v>
      </c>
    </row>
    <row r="136" spans="1:6" hidden="1" x14ac:dyDescent="0.3">
      <c r="A136" t="s">
        <v>1</v>
      </c>
      <c r="D136" t="s">
        <v>1</v>
      </c>
      <c r="F136" t="b">
        <f t="shared" si="2"/>
        <v>1</v>
      </c>
    </row>
    <row r="137" spans="1:6" hidden="1" x14ac:dyDescent="0.3">
      <c r="A137" t="s">
        <v>78</v>
      </c>
      <c r="D137" t="s">
        <v>78</v>
      </c>
      <c r="F137" t="b">
        <f t="shared" si="2"/>
        <v>1</v>
      </c>
    </row>
    <row r="138" spans="1:6" hidden="1" x14ac:dyDescent="0.3">
      <c r="A138" t="s">
        <v>14</v>
      </c>
      <c r="D138" t="s">
        <v>14</v>
      </c>
      <c r="F138" t="b">
        <f t="shared" si="2"/>
        <v>1</v>
      </c>
    </row>
    <row r="139" spans="1:6" hidden="1" x14ac:dyDescent="0.3">
      <c r="A139" t="s">
        <v>79</v>
      </c>
      <c r="D139" t="s">
        <v>79</v>
      </c>
      <c r="F139" t="b">
        <f t="shared" si="2"/>
        <v>1</v>
      </c>
    </row>
    <row r="140" spans="1:6" hidden="1" x14ac:dyDescent="0.3">
      <c r="A140" t="s">
        <v>1</v>
      </c>
      <c r="D140" t="s">
        <v>1</v>
      </c>
      <c r="F140" t="b">
        <f t="shared" si="2"/>
        <v>1</v>
      </c>
    </row>
    <row r="141" spans="1:6" x14ac:dyDescent="0.3">
      <c r="A141" t="s">
        <v>80</v>
      </c>
      <c r="D141" t="s">
        <v>81</v>
      </c>
      <c r="F141" t="b">
        <f t="shared" si="2"/>
        <v>0</v>
      </c>
    </row>
    <row r="142" spans="1:6" hidden="1" x14ac:dyDescent="0.3">
      <c r="A142" t="s">
        <v>14</v>
      </c>
      <c r="D142" t="s">
        <v>14</v>
      </c>
      <c r="F142" t="b">
        <f t="shared" si="2"/>
        <v>1</v>
      </c>
    </row>
    <row r="143" spans="1:6" hidden="1" x14ac:dyDescent="0.3">
      <c r="A143" t="s">
        <v>82</v>
      </c>
      <c r="D143" t="s">
        <v>82</v>
      </c>
      <c r="F143" t="b">
        <f t="shared" si="2"/>
        <v>1</v>
      </c>
    </row>
    <row r="144" spans="1:6" hidden="1" x14ac:dyDescent="0.3">
      <c r="A144" t="s">
        <v>1</v>
      </c>
      <c r="D144" t="s">
        <v>1</v>
      </c>
      <c r="F144" t="b">
        <f t="shared" si="2"/>
        <v>1</v>
      </c>
    </row>
    <row r="145" spans="1:6" x14ac:dyDescent="0.3">
      <c r="A145" t="s">
        <v>83</v>
      </c>
      <c r="D145" t="s">
        <v>84</v>
      </c>
      <c r="F145" t="b">
        <f t="shared" si="2"/>
        <v>0</v>
      </c>
    </row>
    <row r="146" spans="1:6" hidden="1" x14ac:dyDescent="0.3">
      <c r="A146" t="s">
        <v>14</v>
      </c>
      <c r="D146" t="s">
        <v>14</v>
      </c>
      <c r="F146" t="b">
        <f t="shared" si="2"/>
        <v>1</v>
      </c>
    </row>
    <row r="147" spans="1:6" hidden="1" x14ac:dyDescent="0.3">
      <c r="A147" t="s">
        <v>85</v>
      </c>
      <c r="D147" t="s">
        <v>85</v>
      </c>
      <c r="F147" t="b">
        <f t="shared" si="2"/>
        <v>1</v>
      </c>
    </row>
    <row r="148" spans="1:6" hidden="1" x14ac:dyDescent="0.3">
      <c r="A148" t="s">
        <v>1</v>
      </c>
      <c r="D148" t="s">
        <v>1</v>
      </c>
      <c r="F148" t="b">
        <f t="shared" si="2"/>
        <v>1</v>
      </c>
    </row>
    <row r="149" spans="1:6" x14ac:dyDescent="0.3">
      <c r="A149" t="s">
        <v>86</v>
      </c>
      <c r="D149" t="s">
        <v>87</v>
      </c>
      <c r="F149" t="b">
        <f t="shared" si="2"/>
        <v>0</v>
      </c>
    </row>
    <row r="150" spans="1:6" hidden="1" x14ac:dyDescent="0.3">
      <c r="A150" t="s">
        <v>14</v>
      </c>
      <c r="D150" t="s">
        <v>14</v>
      </c>
      <c r="F150" t="b">
        <f t="shared" si="2"/>
        <v>1</v>
      </c>
    </row>
    <row r="151" spans="1:6" hidden="1" x14ac:dyDescent="0.3">
      <c r="A151" t="s">
        <v>88</v>
      </c>
      <c r="D151" t="s">
        <v>88</v>
      </c>
      <c r="F151" t="b">
        <f t="shared" si="2"/>
        <v>1</v>
      </c>
    </row>
    <row r="152" spans="1:6" hidden="1" x14ac:dyDescent="0.3">
      <c r="A152" t="s">
        <v>1</v>
      </c>
      <c r="D152" t="s">
        <v>1</v>
      </c>
      <c r="F152" t="b">
        <f t="shared" si="2"/>
        <v>1</v>
      </c>
    </row>
    <row r="153" spans="1:6" x14ac:dyDescent="0.3">
      <c r="A153" t="s">
        <v>89</v>
      </c>
      <c r="D153" t="s">
        <v>90</v>
      </c>
      <c r="F153" t="b">
        <f t="shared" si="2"/>
        <v>0</v>
      </c>
    </row>
    <row r="154" spans="1:6" hidden="1" x14ac:dyDescent="0.3">
      <c r="A154" t="s">
        <v>14</v>
      </c>
      <c r="D154" t="s">
        <v>14</v>
      </c>
      <c r="F154" t="b">
        <f t="shared" si="2"/>
        <v>1</v>
      </c>
    </row>
    <row r="155" spans="1:6" hidden="1" x14ac:dyDescent="0.3">
      <c r="A155" t="s">
        <v>91</v>
      </c>
      <c r="D155" t="s">
        <v>91</v>
      </c>
      <c r="F155" t="b">
        <f t="shared" si="2"/>
        <v>1</v>
      </c>
    </row>
    <row r="156" spans="1:6" hidden="1" x14ac:dyDescent="0.3">
      <c r="A156" t="s">
        <v>1</v>
      </c>
      <c r="D156" t="s">
        <v>1</v>
      </c>
      <c r="F156" t="b">
        <f t="shared" si="2"/>
        <v>1</v>
      </c>
    </row>
    <row r="157" spans="1:6" x14ac:dyDescent="0.3">
      <c r="A157" t="s">
        <v>92</v>
      </c>
      <c r="D157" t="s">
        <v>93</v>
      </c>
      <c r="F157" t="b">
        <f t="shared" si="2"/>
        <v>0</v>
      </c>
    </row>
    <row r="158" spans="1:6" hidden="1" x14ac:dyDescent="0.3">
      <c r="A158" t="s">
        <v>14</v>
      </c>
      <c r="D158" t="s">
        <v>14</v>
      </c>
      <c r="F158" t="b">
        <f t="shared" si="2"/>
        <v>1</v>
      </c>
    </row>
    <row r="159" spans="1:6" hidden="1" x14ac:dyDescent="0.3">
      <c r="A159" t="s">
        <v>94</v>
      </c>
      <c r="D159" t="s">
        <v>94</v>
      </c>
      <c r="F159" t="b">
        <f t="shared" si="2"/>
        <v>1</v>
      </c>
    </row>
    <row r="160" spans="1:6" hidden="1" x14ac:dyDescent="0.3">
      <c r="A160" t="s">
        <v>1</v>
      </c>
      <c r="D160" t="s">
        <v>1</v>
      </c>
      <c r="F160" t="b">
        <f t="shared" si="2"/>
        <v>1</v>
      </c>
    </row>
    <row r="161" spans="1:6" x14ac:dyDescent="0.3">
      <c r="A161" t="s">
        <v>95</v>
      </c>
      <c r="D161" t="s">
        <v>96</v>
      </c>
      <c r="F161" t="b">
        <f t="shared" si="2"/>
        <v>0</v>
      </c>
    </row>
    <row r="162" spans="1:6" hidden="1" x14ac:dyDescent="0.3">
      <c r="A162" t="s">
        <v>14</v>
      </c>
      <c r="D162" t="s">
        <v>14</v>
      </c>
      <c r="F162" t="b">
        <f t="shared" si="2"/>
        <v>1</v>
      </c>
    </row>
    <row r="163" spans="1:6" hidden="1" x14ac:dyDescent="0.3">
      <c r="A163" t="s">
        <v>97</v>
      </c>
      <c r="D163" t="s">
        <v>97</v>
      </c>
      <c r="F163" t="b">
        <f t="shared" si="2"/>
        <v>1</v>
      </c>
    </row>
    <row r="164" spans="1:6" hidden="1" x14ac:dyDescent="0.3">
      <c r="A164" t="s">
        <v>1</v>
      </c>
      <c r="D164" t="s">
        <v>1</v>
      </c>
      <c r="F164" t="b">
        <f t="shared" si="2"/>
        <v>1</v>
      </c>
    </row>
    <row r="165" spans="1:6" x14ac:dyDescent="0.3">
      <c r="A165" t="s">
        <v>98</v>
      </c>
      <c r="D165" t="s">
        <v>99</v>
      </c>
      <c r="F165" t="b">
        <f t="shared" si="2"/>
        <v>0</v>
      </c>
    </row>
    <row r="166" spans="1:6" hidden="1" x14ac:dyDescent="0.3">
      <c r="A166" t="s">
        <v>14</v>
      </c>
      <c r="D166" t="s">
        <v>14</v>
      </c>
      <c r="F166" t="b">
        <f t="shared" si="2"/>
        <v>1</v>
      </c>
    </row>
    <row r="167" spans="1:6" hidden="1" x14ac:dyDescent="0.3">
      <c r="A167" t="s">
        <v>100</v>
      </c>
      <c r="D167" t="s">
        <v>100</v>
      </c>
      <c r="F167" t="b">
        <f t="shared" si="2"/>
        <v>1</v>
      </c>
    </row>
    <row r="168" spans="1:6" hidden="1" x14ac:dyDescent="0.3">
      <c r="A168" t="s">
        <v>1</v>
      </c>
      <c r="D168" t="s">
        <v>1</v>
      </c>
      <c r="F168" t="b">
        <f t="shared" si="2"/>
        <v>1</v>
      </c>
    </row>
    <row r="169" spans="1:6" x14ac:dyDescent="0.3">
      <c r="A169" t="s">
        <v>101</v>
      </c>
      <c r="D169" t="s">
        <v>102</v>
      </c>
      <c r="F169" t="b">
        <f t="shared" si="2"/>
        <v>0</v>
      </c>
    </row>
    <row r="170" spans="1:6" hidden="1" x14ac:dyDescent="0.3">
      <c r="A170" t="s">
        <v>14</v>
      </c>
      <c r="D170" t="s">
        <v>14</v>
      </c>
      <c r="F170" t="b">
        <f t="shared" si="2"/>
        <v>1</v>
      </c>
    </row>
    <row r="171" spans="1:6" hidden="1" x14ac:dyDescent="0.3">
      <c r="A171" t="s">
        <v>103</v>
      </c>
      <c r="D171" t="s">
        <v>103</v>
      </c>
      <c r="F171" t="b">
        <f t="shared" si="2"/>
        <v>1</v>
      </c>
    </row>
    <row r="172" spans="1:6" hidden="1" x14ac:dyDescent="0.3">
      <c r="A172" t="s">
        <v>1</v>
      </c>
      <c r="D172" t="s">
        <v>1</v>
      </c>
      <c r="F172" t="b">
        <f t="shared" si="2"/>
        <v>1</v>
      </c>
    </row>
    <row r="173" spans="1:6" x14ac:dyDescent="0.3">
      <c r="A173" t="s">
        <v>104</v>
      </c>
      <c r="D173" t="s">
        <v>105</v>
      </c>
      <c r="F173" t="b">
        <f t="shared" si="2"/>
        <v>0</v>
      </c>
    </row>
    <row r="174" spans="1:6" hidden="1" x14ac:dyDescent="0.3">
      <c r="A174" t="s">
        <v>14</v>
      </c>
      <c r="D174" t="s">
        <v>14</v>
      </c>
      <c r="F174" t="b">
        <f t="shared" si="2"/>
        <v>1</v>
      </c>
    </row>
    <row r="175" spans="1:6" hidden="1" x14ac:dyDescent="0.3">
      <c r="A175" t="s">
        <v>106</v>
      </c>
      <c r="D175" t="s">
        <v>106</v>
      </c>
      <c r="F175" t="b">
        <f t="shared" si="2"/>
        <v>1</v>
      </c>
    </row>
    <row r="176" spans="1:6" hidden="1" x14ac:dyDescent="0.3">
      <c r="A176" t="s">
        <v>1</v>
      </c>
      <c r="D176" t="s">
        <v>1</v>
      </c>
      <c r="F176" t="b">
        <f t="shared" si="2"/>
        <v>1</v>
      </c>
    </row>
    <row r="177" spans="1:6" x14ac:dyDescent="0.3">
      <c r="A177" t="s">
        <v>107</v>
      </c>
      <c r="D177" t="s">
        <v>108</v>
      </c>
      <c r="F177" t="b">
        <f t="shared" si="2"/>
        <v>0</v>
      </c>
    </row>
    <row r="178" spans="1:6" hidden="1" x14ac:dyDescent="0.3">
      <c r="A178" t="s">
        <v>14</v>
      </c>
      <c r="D178" t="s">
        <v>14</v>
      </c>
      <c r="F178" t="b">
        <f t="shared" si="2"/>
        <v>1</v>
      </c>
    </row>
    <row r="179" spans="1:6" hidden="1" x14ac:dyDescent="0.3">
      <c r="A179" t="s">
        <v>109</v>
      </c>
      <c r="D179" t="s">
        <v>109</v>
      </c>
      <c r="F179" t="b">
        <f t="shared" si="2"/>
        <v>1</v>
      </c>
    </row>
    <row r="180" spans="1:6" hidden="1" x14ac:dyDescent="0.3">
      <c r="A180" t="s">
        <v>1</v>
      </c>
      <c r="D180" t="s">
        <v>1</v>
      </c>
      <c r="F180" t="b">
        <f t="shared" si="2"/>
        <v>1</v>
      </c>
    </row>
    <row r="181" spans="1:6" x14ac:dyDescent="0.3">
      <c r="A181" t="s">
        <v>110</v>
      </c>
      <c r="D181" t="s">
        <v>111</v>
      </c>
      <c r="F181" t="b">
        <f t="shared" si="2"/>
        <v>0</v>
      </c>
    </row>
    <row r="182" spans="1:6" hidden="1" x14ac:dyDescent="0.3">
      <c r="A182" t="s">
        <v>14</v>
      </c>
      <c r="D182" t="s">
        <v>14</v>
      </c>
      <c r="F182" t="b">
        <f t="shared" si="2"/>
        <v>1</v>
      </c>
    </row>
    <row r="183" spans="1:6" hidden="1" x14ac:dyDescent="0.3">
      <c r="A183" t="s">
        <v>112</v>
      </c>
      <c r="D183" t="s">
        <v>112</v>
      </c>
      <c r="F183" t="b">
        <f t="shared" si="2"/>
        <v>1</v>
      </c>
    </row>
    <row r="184" spans="1:6" hidden="1" x14ac:dyDescent="0.3">
      <c r="A184" t="s">
        <v>1</v>
      </c>
      <c r="D184" t="s">
        <v>1</v>
      </c>
      <c r="F184" t="b">
        <f t="shared" si="2"/>
        <v>1</v>
      </c>
    </row>
    <row r="185" spans="1:6" x14ac:dyDescent="0.3">
      <c r="A185" t="s">
        <v>113</v>
      </c>
      <c r="D185" t="s">
        <v>114</v>
      </c>
      <c r="F185" t="b">
        <f t="shared" si="2"/>
        <v>0</v>
      </c>
    </row>
    <row r="186" spans="1:6" hidden="1" x14ac:dyDescent="0.3">
      <c r="A186" t="s">
        <v>14</v>
      </c>
      <c r="D186" t="s">
        <v>14</v>
      </c>
      <c r="F186" t="b">
        <f t="shared" si="2"/>
        <v>1</v>
      </c>
    </row>
    <row r="187" spans="1:6" hidden="1" x14ac:dyDescent="0.3">
      <c r="A187" t="s">
        <v>115</v>
      </c>
      <c r="D187" t="s">
        <v>115</v>
      </c>
      <c r="F187" t="b">
        <f t="shared" si="2"/>
        <v>1</v>
      </c>
    </row>
    <row r="188" spans="1:6" hidden="1" x14ac:dyDescent="0.3">
      <c r="A188" t="s">
        <v>1</v>
      </c>
      <c r="D188" t="s">
        <v>1</v>
      </c>
      <c r="F188" t="b">
        <f t="shared" si="2"/>
        <v>1</v>
      </c>
    </row>
    <row r="189" spans="1:6" x14ac:dyDescent="0.3">
      <c r="A189" t="s">
        <v>116</v>
      </c>
      <c r="D189" t="s">
        <v>117</v>
      </c>
      <c r="F189" t="b">
        <f t="shared" si="2"/>
        <v>0</v>
      </c>
    </row>
    <row r="190" spans="1:6" hidden="1" x14ac:dyDescent="0.3">
      <c r="A190" t="s">
        <v>14</v>
      </c>
      <c r="D190" t="s">
        <v>14</v>
      </c>
      <c r="F190" t="b">
        <f t="shared" si="2"/>
        <v>1</v>
      </c>
    </row>
    <row r="191" spans="1:6" hidden="1" x14ac:dyDescent="0.3">
      <c r="A191" t="s">
        <v>118</v>
      </c>
      <c r="D191" t="s">
        <v>118</v>
      </c>
      <c r="F191" t="b">
        <f t="shared" si="2"/>
        <v>1</v>
      </c>
    </row>
    <row r="192" spans="1:6" hidden="1" x14ac:dyDescent="0.3">
      <c r="A192" t="s">
        <v>1</v>
      </c>
      <c r="D192" t="s">
        <v>1</v>
      </c>
      <c r="F192" t="b">
        <f t="shared" si="2"/>
        <v>1</v>
      </c>
    </row>
    <row r="193" spans="1:6" x14ac:dyDescent="0.3">
      <c r="A193" t="s">
        <v>119</v>
      </c>
      <c r="D193" t="s">
        <v>120</v>
      </c>
      <c r="F193" t="b">
        <f t="shared" si="2"/>
        <v>0</v>
      </c>
    </row>
    <row r="194" spans="1:6" hidden="1" x14ac:dyDescent="0.3">
      <c r="A194" t="s">
        <v>14</v>
      </c>
      <c r="D194" t="s">
        <v>14</v>
      </c>
      <c r="F194" t="b">
        <f t="shared" si="2"/>
        <v>1</v>
      </c>
    </row>
    <row r="195" spans="1:6" hidden="1" x14ac:dyDescent="0.3">
      <c r="A195" t="s">
        <v>121</v>
      </c>
      <c r="D195" t="s">
        <v>121</v>
      </c>
      <c r="F195" t="b">
        <f t="shared" si="2"/>
        <v>1</v>
      </c>
    </row>
    <row r="196" spans="1:6" hidden="1" x14ac:dyDescent="0.3">
      <c r="A196" t="s">
        <v>1</v>
      </c>
      <c r="D196" t="s">
        <v>1</v>
      </c>
      <c r="F196" t="b">
        <f t="shared" ref="F196:F222" si="3">A196=D196</f>
        <v>1</v>
      </c>
    </row>
    <row r="197" spans="1:6" x14ac:dyDescent="0.3">
      <c r="A197" t="s">
        <v>122</v>
      </c>
      <c r="D197" t="s">
        <v>123</v>
      </c>
      <c r="F197" t="b">
        <f t="shared" si="3"/>
        <v>0</v>
      </c>
    </row>
    <row r="198" spans="1:6" hidden="1" x14ac:dyDescent="0.3">
      <c r="A198" t="s">
        <v>14</v>
      </c>
      <c r="D198" t="s">
        <v>14</v>
      </c>
      <c r="F198" t="b">
        <f t="shared" si="3"/>
        <v>1</v>
      </c>
    </row>
    <row r="199" spans="1:6" hidden="1" x14ac:dyDescent="0.3">
      <c r="A199" t="s">
        <v>124</v>
      </c>
      <c r="D199" t="s">
        <v>124</v>
      </c>
      <c r="F199" t="b">
        <f t="shared" si="3"/>
        <v>1</v>
      </c>
    </row>
    <row r="200" spans="1:6" hidden="1" x14ac:dyDescent="0.3">
      <c r="A200" t="s">
        <v>1</v>
      </c>
      <c r="D200" t="s">
        <v>1</v>
      </c>
      <c r="F200" t="b">
        <f t="shared" si="3"/>
        <v>1</v>
      </c>
    </row>
    <row r="201" spans="1:6" x14ac:dyDescent="0.3">
      <c r="A201" t="s">
        <v>125</v>
      </c>
      <c r="D201" t="s">
        <v>126</v>
      </c>
      <c r="F201" t="b">
        <f t="shared" si="3"/>
        <v>0</v>
      </c>
    </row>
    <row r="202" spans="1:6" hidden="1" x14ac:dyDescent="0.3">
      <c r="A202" t="s">
        <v>14</v>
      </c>
      <c r="D202" t="s">
        <v>14</v>
      </c>
      <c r="F202" t="b">
        <f t="shared" si="3"/>
        <v>1</v>
      </c>
    </row>
    <row r="203" spans="1:6" hidden="1" x14ac:dyDescent="0.3">
      <c r="A203" t="s">
        <v>127</v>
      </c>
      <c r="D203" t="s">
        <v>127</v>
      </c>
      <c r="F203" t="b">
        <f t="shared" si="3"/>
        <v>1</v>
      </c>
    </row>
    <row r="204" spans="1:6" hidden="1" x14ac:dyDescent="0.3">
      <c r="A204" t="s">
        <v>1</v>
      </c>
      <c r="D204" t="s">
        <v>1</v>
      </c>
      <c r="F204" t="b">
        <f t="shared" si="3"/>
        <v>1</v>
      </c>
    </row>
    <row r="205" spans="1:6" x14ac:dyDescent="0.3">
      <c r="A205" t="s">
        <v>128</v>
      </c>
      <c r="D205" t="s">
        <v>129</v>
      </c>
      <c r="F205" t="b">
        <f t="shared" si="3"/>
        <v>0</v>
      </c>
    </row>
    <row r="206" spans="1:6" hidden="1" x14ac:dyDescent="0.3">
      <c r="A206" t="s">
        <v>14</v>
      </c>
      <c r="D206" t="s">
        <v>14</v>
      </c>
      <c r="F206" t="b">
        <f t="shared" si="3"/>
        <v>1</v>
      </c>
    </row>
    <row r="207" spans="1:6" hidden="1" x14ac:dyDescent="0.3">
      <c r="A207" t="s">
        <v>130</v>
      </c>
      <c r="D207" t="s">
        <v>130</v>
      </c>
      <c r="F207" t="b">
        <f t="shared" si="3"/>
        <v>1</v>
      </c>
    </row>
    <row r="208" spans="1:6" hidden="1" x14ac:dyDescent="0.3">
      <c r="A208" t="s">
        <v>1</v>
      </c>
      <c r="D208" t="s">
        <v>1</v>
      </c>
      <c r="F208" t="b">
        <f t="shared" si="3"/>
        <v>1</v>
      </c>
    </row>
    <row r="209" spans="1:6" x14ac:dyDescent="0.3">
      <c r="A209" t="s">
        <v>131</v>
      </c>
      <c r="D209" t="s">
        <v>132</v>
      </c>
      <c r="F209" t="b">
        <f t="shared" si="3"/>
        <v>0</v>
      </c>
    </row>
    <row r="210" spans="1:6" hidden="1" x14ac:dyDescent="0.3">
      <c r="A210" t="s">
        <v>14</v>
      </c>
      <c r="D210" t="s">
        <v>14</v>
      </c>
      <c r="F210" t="b">
        <f t="shared" si="3"/>
        <v>1</v>
      </c>
    </row>
    <row r="211" spans="1:6" hidden="1" x14ac:dyDescent="0.3">
      <c r="A211" t="s">
        <v>133</v>
      </c>
      <c r="D211" t="s">
        <v>133</v>
      </c>
      <c r="F211" t="b">
        <f t="shared" si="3"/>
        <v>1</v>
      </c>
    </row>
    <row r="212" spans="1:6" hidden="1" x14ac:dyDescent="0.3">
      <c r="A212" t="s">
        <v>1</v>
      </c>
      <c r="D212" t="s">
        <v>1</v>
      </c>
      <c r="F212" t="b">
        <f t="shared" si="3"/>
        <v>1</v>
      </c>
    </row>
    <row r="213" spans="1:6" x14ac:dyDescent="0.3">
      <c r="A213" t="s">
        <v>134</v>
      </c>
      <c r="D213" t="s">
        <v>135</v>
      </c>
      <c r="F213" t="b">
        <f t="shared" si="3"/>
        <v>0</v>
      </c>
    </row>
    <row r="214" spans="1:6" hidden="1" x14ac:dyDescent="0.3">
      <c r="A214" t="s">
        <v>14</v>
      </c>
      <c r="D214" t="s">
        <v>14</v>
      </c>
      <c r="F214" t="b">
        <f t="shared" si="3"/>
        <v>1</v>
      </c>
    </row>
    <row r="215" spans="1:6" hidden="1" x14ac:dyDescent="0.3">
      <c r="A215" t="s">
        <v>136</v>
      </c>
      <c r="D215" t="s">
        <v>136</v>
      </c>
      <c r="F215" t="b">
        <f t="shared" si="3"/>
        <v>1</v>
      </c>
    </row>
    <row r="216" spans="1:6" hidden="1" x14ac:dyDescent="0.3">
      <c r="A216" t="s">
        <v>1</v>
      </c>
      <c r="D216" t="s">
        <v>1</v>
      </c>
      <c r="F216" t="b">
        <f t="shared" si="3"/>
        <v>1</v>
      </c>
    </row>
    <row r="217" spans="1:6" x14ac:dyDescent="0.3">
      <c r="A217" t="s">
        <v>137</v>
      </c>
      <c r="D217" t="s">
        <v>138</v>
      </c>
      <c r="F217" t="b">
        <f t="shared" si="3"/>
        <v>0</v>
      </c>
    </row>
    <row r="218" spans="1:6" hidden="1" x14ac:dyDescent="0.3">
      <c r="A218" t="s">
        <v>14</v>
      </c>
      <c r="D218" t="s">
        <v>14</v>
      </c>
      <c r="F218" t="b">
        <f t="shared" si="3"/>
        <v>1</v>
      </c>
    </row>
    <row r="219" spans="1:6" hidden="1" x14ac:dyDescent="0.3">
      <c r="A219" t="s">
        <v>139</v>
      </c>
      <c r="D219" t="s">
        <v>139</v>
      </c>
      <c r="F219" t="b">
        <f t="shared" si="3"/>
        <v>1</v>
      </c>
    </row>
    <row r="220" spans="1:6" hidden="1" x14ac:dyDescent="0.3">
      <c r="A220" t="s">
        <v>1</v>
      </c>
      <c r="D220" t="s">
        <v>1</v>
      </c>
      <c r="F220" t="b">
        <f t="shared" si="3"/>
        <v>1</v>
      </c>
    </row>
    <row r="221" spans="1:6" hidden="1" x14ac:dyDescent="0.3">
      <c r="A221" t="s">
        <v>2</v>
      </c>
      <c r="D221" t="s">
        <v>2</v>
      </c>
      <c r="F221" t="b">
        <f t="shared" si="3"/>
        <v>1</v>
      </c>
    </row>
    <row r="222" spans="1:6" hidden="1" x14ac:dyDescent="0.3">
      <c r="A222" t="s">
        <v>3</v>
      </c>
      <c r="D222" t="s">
        <v>3</v>
      </c>
      <c r="F222" t="b">
        <f t="shared" si="3"/>
        <v>1</v>
      </c>
    </row>
  </sheetData>
  <autoFilter ref="F1:F223" xr:uid="{FA971E34-82C8-440C-AA4A-613D7E866E85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3087-C3AC-4327-BD8B-C06594BB1C16}">
  <dimension ref="A1"/>
  <sheetViews>
    <sheetView tabSelected="1" workbookViewId="0">
      <selection activeCell="A12" sqref="A12"/>
    </sheetView>
  </sheetViews>
  <sheetFormatPr defaultRowHeight="14.4" x14ac:dyDescent="0.3"/>
  <cols>
    <col min="1" max="1" width="48.44140625" bestFit="1" customWidth="1"/>
  </cols>
  <sheetData>
    <row r="1" spans="1:1" x14ac:dyDescent="0.3">
      <c r="A1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8A10-6FF6-4B90-B955-11BE97441DD3}">
  <sheetPr filterMode="1"/>
  <dimension ref="A1:F84"/>
  <sheetViews>
    <sheetView workbookViewId="0">
      <selection activeCell="A69" sqref="A69:A79"/>
    </sheetView>
  </sheetViews>
  <sheetFormatPr defaultRowHeight="14.4" x14ac:dyDescent="0.3"/>
  <cols>
    <col min="1" max="1" width="63.88671875" bestFit="1" customWidth="1"/>
    <col min="4" max="4" width="65.10937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2" t="s">
        <v>141</v>
      </c>
      <c r="B2" s="1"/>
      <c r="C2" s="1"/>
      <c r="D2" s="1"/>
    </row>
    <row r="3" spans="1:6" hidden="1" x14ac:dyDescent="0.3">
      <c r="A3" t="s">
        <v>142</v>
      </c>
      <c r="D3" t="s">
        <v>142</v>
      </c>
      <c r="F3" t="b">
        <f>A3=D3</f>
        <v>1</v>
      </c>
    </row>
    <row r="4" spans="1:6" hidden="1" x14ac:dyDescent="0.3">
      <c r="A4" t="s">
        <v>140</v>
      </c>
      <c r="D4" t="s">
        <v>140</v>
      </c>
      <c r="F4" t="b">
        <f t="shared" ref="F4:F67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hidden="1" x14ac:dyDescent="0.3">
      <c r="A7" t="s">
        <v>143</v>
      </c>
      <c r="D7" t="s">
        <v>143</v>
      </c>
      <c r="F7" t="b">
        <f t="shared" si="0"/>
        <v>1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144</v>
      </c>
      <c r="D9" t="s">
        <v>144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145</v>
      </c>
      <c r="D11" t="s">
        <v>145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146</v>
      </c>
      <c r="D13" t="s">
        <v>146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147</v>
      </c>
      <c r="D15" t="s">
        <v>147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148</v>
      </c>
      <c r="D17" t="s">
        <v>148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149</v>
      </c>
      <c r="D19" t="s">
        <v>149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150</v>
      </c>
      <c r="D21" t="s">
        <v>150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151</v>
      </c>
      <c r="D23" t="s">
        <v>151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152</v>
      </c>
      <c r="D25" t="s">
        <v>152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153</v>
      </c>
      <c r="D27" t="s">
        <v>153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154</v>
      </c>
      <c r="D29" t="s">
        <v>154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155</v>
      </c>
      <c r="D31" t="s">
        <v>155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156</v>
      </c>
      <c r="D33" t="s">
        <v>156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157</v>
      </c>
      <c r="D35" t="s">
        <v>157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158</v>
      </c>
      <c r="D37" t="s">
        <v>158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159</v>
      </c>
      <c r="D39" t="s">
        <v>159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160</v>
      </c>
      <c r="D41" t="s">
        <v>160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161</v>
      </c>
      <c r="D43" t="s">
        <v>161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hidden="1" x14ac:dyDescent="0.3">
      <c r="A45" t="s">
        <v>162</v>
      </c>
      <c r="D45" t="s">
        <v>162</v>
      </c>
      <c r="F45" t="b">
        <f t="shared" si="0"/>
        <v>1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163</v>
      </c>
      <c r="D47" t="s">
        <v>163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164</v>
      </c>
      <c r="D49" t="s">
        <v>164</v>
      </c>
      <c r="F49" t="b">
        <f t="shared" si="0"/>
        <v>1</v>
      </c>
    </row>
    <row r="50" spans="1:6" hidden="1" x14ac:dyDescent="0.3">
      <c r="A50" t="s">
        <v>14</v>
      </c>
      <c r="D50" t="s">
        <v>14</v>
      </c>
      <c r="F50" t="b">
        <f t="shared" si="0"/>
        <v>1</v>
      </c>
    </row>
    <row r="51" spans="1:6" hidden="1" x14ac:dyDescent="0.3">
      <c r="A51" t="s">
        <v>165</v>
      </c>
      <c r="D51" t="s">
        <v>165</v>
      </c>
      <c r="F51" t="b">
        <f t="shared" si="0"/>
        <v>1</v>
      </c>
    </row>
    <row r="52" spans="1:6" hidden="1" x14ac:dyDescent="0.3">
      <c r="A52" t="s">
        <v>1</v>
      </c>
      <c r="D52" t="s">
        <v>1</v>
      </c>
      <c r="F52" t="b">
        <f t="shared" si="0"/>
        <v>1</v>
      </c>
    </row>
    <row r="53" spans="1:6" hidden="1" x14ac:dyDescent="0.3">
      <c r="A53" t="s">
        <v>166</v>
      </c>
      <c r="D53" t="s">
        <v>166</v>
      </c>
      <c r="F53" t="b">
        <f t="shared" si="0"/>
        <v>1</v>
      </c>
    </row>
    <row r="54" spans="1:6" hidden="1" x14ac:dyDescent="0.3">
      <c r="A54" t="s">
        <v>14</v>
      </c>
      <c r="D54" t="s">
        <v>14</v>
      </c>
      <c r="F54" t="b">
        <f t="shared" si="0"/>
        <v>1</v>
      </c>
    </row>
    <row r="55" spans="1:6" hidden="1" x14ac:dyDescent="0.3">
      <c r="A55" t="s">
        <v>167</v>
      </c>
      <c r="D55" t="s">
        <v>167</v>
      </c>
      <c r="F55" t="b">
        <f t="shared" si="0"/>
        <v>1</v>
      </c>
    </row>
    <row r="56" spans="1:6" hidden="1" x14ac:dyDescent="0.3">
      <c r="A56" t="s">
        <v>1</v>
      </c>
      <c r="D56" t="s">
        <v>1</v>
      </c>
      <c r="F56" t="b">
        <f t="shared" si="0"/>
        <v>1</v>
      </c>
    </row>
    <row r="57" spans="1:6" hidden="1" x14ac:dyDescent="0.3">
      <c r="A57" t="s">
        <v>168</v>
      </c>
      <c r="D57" t="s">
        <v>168</v>
      </c>
      <c r="F57" t="b">
        <f t="shared" si="0"/>
        <v>1</v>
      </c>
    </row>
    <row r="58" spans="1:6" hidden="1" x14ac:dyDescent="0.3">
      <c r="A58" t="s">
        <v>14</v>
      </c>
      <c r="D58" t="s">
        <v>14</v>
      </c>
      <c r="F58" t="b">
        <f t="shared" si="0"/>
        <v>1</v>
      </c>
    </row>
    <row r="59" spans="1:6" hidden="1" x14ac:dyDescent="0.3">
      <c r="A59" t="s">
        <v>169</v>
      </c>
      <c r="D59" t="s">
        <v>169</v>
      </c>
      <c r="F59" t="b">
        <f t="shared" si="0"/>
        <v>1</v>
      </c>
    </row>
    <row r="60" spans="1:6" hidden="1" x14ac:dyDescent="0.3">
      <c r="A60" t="s">
        <v>1</v>
      </c>
      <c r="D60" t="s">
        <v>1</v>
      </c>
      <c r="F60" t="b">
        <f t="shared" si="0"/>
        <v>1</v>
      </c>
    </row>
    <row r="61" spans="1:6" hidden="1" x14ac:dyDescent="0.3">
      <c r="A61" t="s">
        <v>170</v>
      </c>
      <c r="D61" t="s">
        <v>170</v>
      </c>
      <c r="F61" t="b">
        <f t="shared" si="0"/>
        <v>1</v>
      </c>
    </row>
    <row r="62" spans="1:6" hidden="1" x14ac:dyDescent="0.3">
      <c r="A62" t="s">
        <v>14</v>
      </c>
      <c r="D62" t="s">
        <v>14</v>
      </c>
      <c r="F62" t="b">
        <f t="shared" si="0"/>
        <v>1</v>
      </c>
    </row>
    <row r="63" spans="1:6" hidden="1" x14ac:dyDescent="0.3">
      <c r="A63" t="s">
        <v>171</v>
      </c>
      <c r="D63" t="s">
        <v>171</v>
      </c>
      <c r="F63" t="b">
        <f t="shared" si="0"/>
        <v>1</v>
      </c>
    </row>
    <row r="64" spans="1:6" hidden="1" x14ac:dyDescent="0.3">
      <c r="A64" t="s">
        <v>1</v>
      </c>
      <c r="D64" t="s">
        <v>1</v>
      </c>
      <c r="F64" t="b">
        <f t="shared" si="0"/>
        <v>1</v>
      </c>
    </row>
    <row r="65" spans="1:6" hidden="1" x14ac:dyDescent="0.3">
      <c r="A65" t="s">
        <v>172</v>
      </c>
      <c r="D65" t="s">
        <v>172</v>
      </c>
      <c r="F65" t="b">
        <f t="shared" si="0"/>
        <v>1</v>
      </c>
    </row>
    <row r="66" spans="1:6" hidden="1" x14ac:dyDescent="0.3">
      <c r="A66" t="s">
        <v>14</v>
      </c>
      <c r="D66" t="s">
        <v>14</v>
      </c>
      <c r="F66" t="b">
        <f t="shared" si="0"/>
        <v>1</v>
      </c>
    </row>
    <row r="67" spans="1:6" hidden="1" x14ac:dyDescent="0.3">
      <c r="A67" t="s">
        <v>173</v>
      </c>
      <c r="D67" t="s">
        <v>173</v>
      </c>
      <c r="F67" t="b">
        <f t="shared" si="0"/>
        <v>1</v>
      </c>
    </row>
    <row r="68" spans="1:6" hidden="1" x14ac:dyDescent="0.3">
      <c r="A68" t="s">
        <v>1</v>
      </c>
      <c r="D68" t="s">
        <v>1</v>
      </c>
      <c r="F68" t="b">
        <f t="shared" ref="F68:F78" si="1">A68=D68</f>
        <v>1</v>
      </c>
    </row>
    <row r="69" spans="1:6" x14ac:dyDescent="0.3">
      <c r="A69" t="s">
        <v>174</v>
      </c>
      <c r="D69" t="s">
        <v>175</v>
      </c>
      <c r="F69" t="b">
        <f t="shared" si="1"/>
        <v>0</v>
      </c>
    </row>
    <row r="70" spans="1:6" hidden="1" x14ac:dyDescent="0.3">
      <c r="A70" t="s">
        <v>14</v>
      </c>
      <c r="D70" t="s">
        <v>14</v>
      </c>
      <c r="F70" t="b">
        <f t="shared" si="1"/>
        <v>1</v>
      </c>
    </row>
    <row r="71" spans="1:6" hidden="1" x14ac:dyDescent="0.3">
      <c r="A71" t="s">
        <v>176</v>
      </c>
      <c r="D71" t="s">
        <v>176</v>
      </c>
      <c r="F71" t="b">
        <f t="shared" si="1"/>
        <v>1</v>
      </c>
    </row>
    <row r="72" spans="1:6" hidden="1" x14ac:dyDescent="0.3">
      <c r="A72" t="s">
        <v>1</v>
      </c>
      <c r="D72" t="s">
        <v>1</v>
      </c>
      <c r="F72" t="b">
        <f t="shared" si="1"/>
        <v>1</v>
      </c>
    </row>
    <row r="73" spans="1:6" x14ac:dyDescent="0.3">
      <c r="A73" t="s">
        <v>177</v>
      </c>
      <c r="D73" t="s">
        <v>178</v>
      </c>
      <c r="F73" t="b">
        <f t="shared" si="1"/>
        <v>0</v>
      </c>
    </row>
    <row r="74" spans="1:6" hidden="1" x14ac:dyDescent="0.3">
      <c r="A74" t="s">
        <v>14</v>
      </c>
      <c r="D74" t="s">
        <v>14</v>
      </c>
      <c r="F74" t="b">
        <f t="shared" si="1"/>
        <v>1</v>
      </c>
    </row>
    <row r="75" spans="1:6" hidden="1" x14ac:dyDescent="0.3">
      <c r="A75" t="s">
        <v>179</v>
      </c>
      <c r="D75" t="s">
        <v>179</v>
      </c>
      <c r="F75" t="b">
        <f t="shared" si="1"/>
        <v>1</v>
      </c>
    </row>
    <row r="76" spans="1:6" hidden="1" x14ac:dyDescent="0.3">
      <c r="A76" t="s">
        <v>1</v>
      </c>
      <c r="D76" t="s">
        <v>1</v>
      </c>
      <c r="F76" t="b">
        <f t="shared" si="1"/>
        <v>1</v>
      </c>
    </row>
    <row r="77" spans="1:6" hidden="1" x14ac:dyDescent="0.3">
      <c r="A77" t="s">
        <v>2</v>
      </c>
      <c r="D77" t="s">
        <v>2</v>
      </c>
      <c r="F77" t="b">
        <f t="shared" si="1"/>
        <v>1</v>
      </c>
    </row>
    <row r="78" spans="1:6" hidden="1" x14ac:dyDescent="0.3">
      <c r="A78" t="s">
        <v>3</v>
      </c>
      <c r="D78" t="s">
        <v>3</v>
      </c>
      <c r="F78" t="b">
        <f t="shared" si="1"/>
        <v>1</v>
      </c>
    </row>
    <row r="80" spans="1:6" x14ac:dyDescent="0.3">
      <c r="D80" s="3" t="s">
        <v>180</v>
      </c>
    </row>
    <row r="81" spans="4:4" x14ac:dyDescent="0.3">
      <c r="D81" t="s">
        <v>181</v>
      </c>
    </row>
    <row r="82" spans="4:4" x14ac:dyDescent="0.3">
      <c r="D82" t="s">
        <v>182</v>
      </c>
    </row>
    <row r="83" spans="4:4" x14ac:dyDescent="0.3">
      <c r="D83" t="s">
        <v>183</v>
      </c>
    </row>
    <row r="84" spans="4:4" x14ac:dyDescent="0.3">
      <c r="D84" t="s">
        <v>184</v>
      </c>
    </row>
  </sheetData>
  <autoFilter ref="F1:F84" xr:uid="{A14A8A10-6FF6-4B90-B955-11BE97441DD3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805E-73CF-406E-886C-0AD85A58A36C}">
  <sheetPr filterMode="1"/>
  <dimension ref="A1:F62"/>
  <sheetViews>
    <sheetView workbookViewId="0">
      <selection activeCell="A57" sqref="A57"/>
    </sheetView>
  </sheetViews>
  <sheetFormatPr defaultRowHeight="14.4" x14ac:dyDescent="0.3"/>
  <cols>
    <col min="1" max="1" width="67.33203125" bestFit="1" customWidth="1"/>
    <col min="4" max="4" width="67.3320312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2" t="s">
        <v>141</v>
      </c>
      <c r="B2" s="1"/>
      <c r="C2" s="1"/>
      <c r="D2" s="1"/>
    </row>
    <row r="3" spans="1:6" hidden="1" x14ac:dyDescent="0.3">
      <c r="A3" t="s">
        <v>185</v>
      </c>
      <c r="D3" t="s">
        <v>185</v>
      </c>
      <c r="F3" t="b">
        <f>A3=D3</f>
        <v>1</v>
      </c>
    </row>
    <row r="4" spans="1:6" hidden="1" x14ac:dyDescent="0.3">
      <c r="A4" t="s">
        <v>140</v>
      </c>
      <c r="D4" t="s">
        <v>140</v>
      </c>
      <c r="F4" t="b">
        <f t="shared" ref="F4:F62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hidden="1" x14ac:dyDescent="0.3">
      <c r="A7" t="s">
        <v>186</v>
      </c>
      <c r="D7" t="s">
        <v>186</v>
      </c>
      <c r="F7" t="b">
        <f t="shared" si="0"/>
        <v>1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187</v>
      </c>
      <c r="D9" t="s">
        <v>187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188</v>
      </c>
      <c r="D11" t="s">
        <v>188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189</v>
      </c>
      <c r="D13" t="s">
        <v>189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190</v>
      </c>
      <c r="D15" t="s">
        <v>190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191</v>
      </c>
      <c r="D17" t="s">
        <v>191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192</v>
      </c>
      <c r="D19" t="s">
        <v>192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193</v>
      </c>
      <c r="D21" t="s">
        <v>193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194</v>
      </c>
      <c r="D23" t="s">
        <v>194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195</v>
      </c>
      <c r="D25" t="s">
        <v>195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196</v>
      </c>
      <c r="D27" t="s">
        <v>196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197</v>
      </c>
      <c r="D29" t="s">
        <v>197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198</v>
      </c>
      <c r="D31" t="s">
        <v>198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199</v>
      </c>
      <c r="D33" t="s">
        <v>199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155</v>
      </c>
      <c r="D35" t="s">
        <v>155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200</v>
      </c>
      <c r="D37" t="s">
        <v>200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159</v>
      </c>
      <c r="D39" t="s">
        <v>159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201</v>
      </c>
      <c r="D41" t="s">
        <v>201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202</v>
      </c>
      <c r="D43" t="s">
        <v>202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hidden="1" x14ac:dyDescent="0.3">
      <c r="A45" t="s">
        <v>203</v>
      </c>
      <c r="D45" t="s">
        <v>203</v>
      </c>
      <c r="F45" t="b">
        <f t="shared" si="0"/>
        <v>1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204</v>
      </c>
      <c r="D47" t="s">
        <v>204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205</v>
      </c>
      <c r="D49" t="s">
        <v>205</v>
      </c>
      <c r="F49" t="b">
        <f t="shared" si="0"/>
        <v>1</v>
      </c>
    </row>
    <row r="50" spans="1:6" hidden="1" x14ac:dyDescent="0.3">
      <c r="A50" t="s">
        <v>14</v>
      </c>
      <c r="D50" t="s">
        <v>14</v>
      </c>
      <c r="F50" t="b">
        <f t="shared" si="0"/>
        <v>1</v>
      </c>
    </row>
    <row r="51" spans="1:6" hidden="1" x14ac:dyDescent="0.3">
      <c r="A51" t="s">
        <v>206</v>
      </c>
      <c r="D51" t="s">
        <v>206</v>
      </c>
      <c r="F51" t="b">
        <f t="shared" si="0"/>
        <v>1</v>
      </c>
    </row>
    <row r="52" spans="1:6" hidden="1" x14ac:dyDescent="0.3">
      <c r="A52" t="s">
        <v>1</v>
      </c>
      <c r="D52" t="s">
        <v>1</v>
      </c>
      <c r="F52" t="b">
        <f t="shared" si="0"/>
        <v>1</v>
      </c>
    </row>
    <row r="53" spans="1:6" hidden="1" x14ac:dyDescent="0.3">
      <c r="A53" t="s">
        <v>207</v>
      </c>
      <c r="D53" t="s">
        <v>207</v>
      </c>
      <c r="F53" t="b">
        <f t="shared" si="0"/>
        <v>1</v>
      </c>
    </row>
    <row r="54" spans="1:6" hidden="1" x14ac:dyDescent="0.3">
      <c r="A54" t="s">
        <v>14</v>
      </c>
      <c r="D54" t="s">
        <v>14</v>
      </c>
      <c r="F54" t="b">
        <f t="shared" si="0"/>
        <v>1</v>
      </c>
    </row>
    <row r="55" spans="1:6" hidden="1" x14ac:dyDescent="0.3">
      <c r="A55" t="s">
        <v>208</v>
      </c>
      <c r="D55" t="s">
        <v>208</v>
      </c>
      <c r="F55" t="b">
        <f t="shared" si="0"/>
        <v>1</v>
      </c>
    </row>
    <row r="56" spans="1:6" hidden="1" x14ac:dyDescent="0.3">
      <c r="A56" t="s">
        <v>1</v>
      </c>
      <c r="D56" t="s">
        <v>1</v>
      </c>
      <c r="F56" t="b">
        <f t="shared" si="0"/>
        <v>1</v>
      </c>
    </row>
    <row r="57" spans="1:6" x14ac:dyDescent="0.3">
      <c r="A57" t="s">
        <v>209</v>
      </c>
      <c r="D57" t="s">
        <v>210</v>
      </c>
      <c r="F57" t="b">
        <f t="shared" si="0"/>
        <v>0</v>
      </c>
    </row>
    <row r="58" spans="1:6" hidden="1" x14ac:dyDescent="0.3">
      <c r="A58" t="s">
        <v>14</v>
      </c>
      <c r="D58" t="s">
        <v>14</v>
      </c>
      <c r="F58" t="b">
        <f t="shared" si="0"/>
        <v>1</v>
      </c>
    </row>
    <row r="59" spans="1:6" hidden="1" x14ac:dyDescent="0.3">
      <c r="A59" t="s">
        <v>211</v>
      </c>
      <c r="D59" t="s">
        <v>211</v>
      </c>
      <c r="F59" t="b">
        <f t="shared" si="0"/>
        <v>1</v>
      </c>
    </row>
    <row r="60" spans="1:6" hidden="1" x14ac:dyDescent="0.3">
      <c r="A60" t="s">
        <v>1</v>
      </c>
      <c r="D60" t="s">
        <v>1</v>
      </c>
      <c r="F60" t="b">
        <f t="shared" si="0"/>
        <v>1</v>
      </c>
    </row>
    <row r="61" spans="1:6" hidden="1" x14ac:dyDescent="0.3">
      <c r="A61" t="s">
        <v>2</v>
      </c>
      <c r="D61" t="s">
        <v>2</v>
      </c>
      <c r="F61" t="b">
        <f t="shared" si="0"/>
        <v>1</v>
      </c>
    </row>
    <row r="62" spans="1:6" hidden="1" x14ac:dyDescent="0.3">
      <c r="A62" t="s">
        <v>3</v>
      </c>
      <c r="D62" t="s">
        <v>3</v>
      </c>
      <c r="F62" t="b">
        <f t="shared" si="0"/>
        <v>1</v>
      </c>
    </row>
  </sheetData>
  <autoFilter ref="F1:F62" xr:uid="{7E65805E-73CF-406E-886C-0AD85A58A36C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9A0A-1353-49B0-8405-9F057B949935}">
  <sheetPr filterMode="1"/>
  <dimension ref="A1:F102"/>
  <sheetViews>
    <sheetView workbookViewId="0">
      <selection activeCell="A7" sqref="A7:A97"/>
    </sheetView>
  </sheetViews>
  <sheetFormatPr defaultRowHeight="14.4" x14ac:dyDescent="0.3"/>
  <cols>
    <col min="1" max="1" width="67.33203125" bestFit="1" customWidth="1"/>
    <col min="4" max="4" width="67.3320312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2" t="s">
        <v>141</v>
      </c>
      <c r="B2" s="1"/>
      <c r="C2" s="1"/>
      <c r="D2" s="1"/>
    </row>
    <row r="3" spans="1:6" hidden="1" x14ac:dyDescent="0.3">
      <c r="A3" t="s">
        <v>212</v>
      </c>
      <c r="D3" t="s">
        <v>212</v>
      </c>
      <c r="F3" t="b">
        <f>A3=D3</f>
        <v>1</v>
      </c>
    </row>
    <row r="4" spans="1:6" hidden="1" x14ac:dyDescent="0.3">
      <c r="A4" t="s">
        <v>140</v>
      </c>
      <c r="D4" t="s">
        <v>140</v>
      </c>
      <c r="F4" t="b">
        <f t="shared" ref="F4:F67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x14ac:dyDescent="0.3">
      <c r="A7" t="s">
        <v>213</v>
      </c>
      <c r="D7" t="s">
        <v>214</v>
      </c>
      <c r="F7" t="b">
        <f t="shared" si="0"/>
        <v>0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215</v>
      </c>
      <c r="D9" t="s">
        <v>215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216</v>
      </c>
      <c r="D11" t="s">
        <v>216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217</v>
      </c>
      <c r="D13" t="s">
        <v>217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218</v>
      </c>
      <c r="D15" t="s">
        <v>218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219</v>
      </c>
      <c r="D17" t="s">
        <v>219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220</v>
      </c>
      <c r="D19" t="s">
        <v>220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221</v>
      </c>
      <c r="D21" t="s">
        <v>221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222</v>
      </c>
      <c r="D23" t="s">
        <v>222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223</v>
      </c>
      <c r="D25" t="s">
        <v>223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224</v>
      </c>
      <c r="D27" t="s">
        <v>224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225</v>
      </c>
      <c r="D29" t="s">
        <v>225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226</v>
      </c>
      <c r="D31" t="s">
        <v>226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227</v>
      </c>
      <c r="D33" t="s">
        <v>227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228</v>
      </c>
      <c r="D35" t="s">
        <v>228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229</v>
      </c>
      <c r="D37" t="s">
        <v>229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230</v>
      </c>
      <c r="D39" t="s">
        <v>230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231</v>
      </c>
      <c r="D41" t="s">
        <v>231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232</v>
      </c>
      <c r="D43" t="s">
        <v>232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hidden="1" x14ac:dyDescent="0.3">
      <c r="A45" t="s">
        <v>233</v>
      </c>
      <c r="D45" t="s">
        <v>233</v>
      </c>
      <c r="F45" t="b">
        <f t="shared" si="0"/>
        <v>1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234</v>
      </c>
      <c r="D47" t="s">
        <v>234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235</v>
      </c>
      <c r="D49" t="s">
        <v>235</v>
      </c>
      <c r="F49" t="b">
        <f t="shared" si="0"/>
        <v>1</v>
      </c>
    </row>
    <row r="50" spans="1:6" hidden="1" x14ac:dyDescent="0.3">
      <c r="A50" t="s">
        <v>14</v>
      </c>
      <c r="D50" t="s">
        <v>14</v>
      </c>
      <c r="F50" t="b">
        <f t="shared" si="0"/>
        <v>1</v>
      </c>
    </row>
    <row r="51" spans="1:6" hidden="1" x14ac:dyDescent="0.3">
      <c r="A51" t="s">
        <v>236</v>
      </c>
      <c r="D51" t="s">
        <v>236</v>
      </c>
      <c r="F51" t="b">
        <f t="shared" si="0"/>
        <v>1</v>
      </c>
    </row>
    <row r="52" spans="1:6" hidden="1" x14ac:dyDescent="0.3">
      <c r="A52" t="s">
        <v>1</v>
      </c>
      <c r="D52" t="s">
        <v>1</v>
      </c>
      <c r="F52" t="b">
        <f t="shared" si="0"/>
        <v>1</v>
      </c>
    </row>
    <row r="53" spans="1:6" hidden="1" x14ac:dyDescent="0.3">
      <c r="A53" t="s">
        <v>237</v>
      </c>
      <c r="D53" t="s">
        <v>237</v>
      </c>
      <c r="F53" t="b">
        <f t="shared" si="0"/>
        <v>1</v>
      </c>
    </row>
    <row r="54" spans="1:6" hidden="1" x14ac:dyDescent="0.3">
      <c r="A54" t="s">
        <v>14</v>
      </c>
      <c r="D54" t="s">
        <v>14</v>
      </c>
      <c r="F54" t="b">
        <f t="shared" si="0"/>
        <v>1</v>
      </c>
    </row>
    <row r="55" spans="1:6" hidden="1" x14ac:dyDescent="0.3">
      <c r="A55" t="s">
        <v>238</v>
      </c>
      <c r="D55" t="s">
        <v>238</v>
      </c>
      <c r="F55" t="b">
        <f t="shared" si="0"/>
        <v>1</v>
      </c>
    </row>
    <row r="56" spans="1:6" hidden="1" x14ac:dyDescent="0.3">
      <c r="A56" t="s">
        <v>1</v>
      </c>
      <c r="D56" t="s">
        <v>1</v>
      </c>
      <c r="F56" t="b">
        <f t="shared" si="0"/>
        <v>1</v>
      </c>
    </row>
    <row r="57" spans="1:6" hidden="1" x14ac:dyDescent="0.3">
      <c r="A57" t="s">
        <v>239</v>
      </c>
      <c r="D57" t="s">
        <v>239</v>
      </c>
      <c r="F57" t="b">
        <f t="shared" si="0"/>
        <v>1</v>
      </c>
    </row>
    <row r="58" spans="1:6" hidden="1" x14ac:dyDescent="0.3">
      <c r="A58" t="s">
        <v>14</v>
      </c>
      <c r="D58" t="s">
        <v>14</v>
      </c>
      <c r="F58" t="b">
        <f t="shared" si="0"/>
        <v>1</v>
      </c>
    </row>
    <row r="59" spans="1:6" hidden="1" x14ac:dyDescent="0.3">
      <c r="A59" t="s">
        <v>240</v>
      </c>
      <c r="D59" t="s">
        <v>240</v>
      </c>
      <c r="F59" t="b">
        <f t="shared" si="0"/>
        <v>1</v>
      </c>
    </row>
    <row r="60" spans="1:6" hidden="1" x14ac:dyDescent="0.3">
      <c r="A60" t="s">
        <v>1</v>
      </c>
      <c r="D60" t="s">
        <v>1</v>
      </c>
      <c r="F60" t="b">
        <f t="shared" si="0"/>
        <v>1</v>
      </c>
    </row>
    <row r="61" spans="1:6" hidden="1" x14ac:dyDescent="0.3">
      <c r="A61" t="s">
        <v>241</v>
      </c>
      <c r="D61" t="s">
        <v>241</v>
      </c>
      <c r="F61" t="b">
        <f t="shared" si="0"/>
        <v>1</v>
      </c>
    </row>
    <row r="62" spans="1:6" hidden="1" x14ac:dyDescent="0.3">
      <c r="A62" t="s">
        <v>14</v>
      </c>
      <c r="D62" t="s">
        <v>14</v>
      </c>
      <c r="F62" t="b">
        <f t="shared" si="0"/>
        <v>1</v>
      </c>
    </row>
    <row r="63" spans="1:6" hidden="1" x14ac:dyDescent="0.3">
      <c r="A63" t="s">
        <v>155</v>
      </c>
      <c r="D63" t="s">
        <v>155</v>
      </c>
      <c r="F63" t="b">
        <f t="shared" si="0"/>
        <v>1</v>
      </c>
    </row>
    <row r="64" spans="1:6" hidden="1" x14ac:dyDescent="0.3">
      <c r="A64" t="s">
        <v>1</v>
      </c>
      <c r="D64" t="s">
        <v>1</v>
      </c>
      <c r="F64" t="b">
        <f t="shared" si="0"/>
        <v>1</v>
      </c>
    </row>
    <row r="65" spans="1:6" hidden="1" x14ac:dyDescent="0.3">
      <c r="A65" t="s">
        <v>242</v>
      </c>
      <c r="D65" t="s">
        <v>242</v>
      </c>
      <c r="F65" t="b">
        <f t="shared" si="0"/>
        <v>1</v>
      </c>
    </row>
    <row r="66" spans="1:6" hidden="1" x14ac:dyDescent="0.3">
      <c r="A66" t="s">
        <v>14</v>
      </c>
      <c r="D66" t="s">
        <v>14</v>
      </c>
      <c r="F66" t="b">
        <f t="shared" si="0"/>
        <v>1</v>
      </c>
    </row>
    <row r="67" spans="1:6" hidden="1" x14ac:dyDescent="0.3">
      <c r="A67" t="s">
        <v>159</v>
      </c>
      <c r="D67" t="s">
        <v>159</v>
      </c>
      <c r="F67" t="b">
        <f t="shared" si="0"/>
        <v>1</v>
      </c>
    </row>
    <row r="68" spans="1:6" hidden="1" x14ac:dyDescent="0.3">
      <c r="A68" t="s">
        <v>1</v>
      </c>
      <c r="D68" t="s">
        <v>1</v>
      </c>
      <c r="F68" t="b">
        <f t="shared" ref="F68:F102" si="1">A68=D68</f>
        <v>1</v>
      </c>
    </row>
    <row r="69" spans="1:6" hidden="1" x14ac:dyDescent="0.3">
      <c r="A69" t="s">
        <v>243</v>
      </c>
      <c r="D69" t="s">
        <v>243</v>
      </c>
      <c r="F69" t="b">
        <f t="shared" si="1"/>
        <v>1</v>
      </c>
    </row>
    <row r="70" spans="1:6" hidden="1" x14ac:dyDescent="0.3">
      <c r="A70" t="s">
        <v>14</v>
      </c>
      <c r="D70" t="s">
        <v>14</v>
      </c>
      <c r="F70" t="b">
        <f t="shared" si="1"/>
        <v>1</v>
      </c>
    </row>
    <row r="71" spans="1:6" hidden="1" x14ac:dyDescent="0.3">
      <c r="A71" t="s">
        <v>244</v>
      </c>
      <c r="D71" t="s">
        <v>244</v>
      </c>
      <c r="F71" t="b">
        <f t="shared" si="1"/>
        <v>1</v>
      </c>
    </row>
    <row r="72" spans="1:6" hidden="1" x14ac:dyDescent="0.3">
      <c r="A72" t="s">
        <v>1</v>
      </c>
      <c r="D72" t="s">
        <v>1</v>
      </c>
      <c r="F72" t="b">
        <f t="shared" si="1"/>
        <v>1</v>
      </c>
    </row>
    <row r="73" spans="1:6" hidden="1" x14ac:dyDescent="0.3">
      <c r="A73" t="s">
        <v>245</v>
      </c>
      <c r="D73" t="s">
        <v>245</v>
      </c>
      <c r="F73" t="b">
        <f t="shared" si="1"/>
        <v>1</v>
      </c>
    </row>
    <row r="74" spans="1:6" hidden="1" x14ac:dyDescent="0.3">
      <c r="A74" t="s">
        <v>14</v>
      </c>
      <c r="D74" t="s">
        <v>14</v>
      </c>
      <c r="F74" t="b">
        <f t="shared" si="1"/>
        <v>1</v>
      </c>
    </row>
    <row r="75" spans="1:6" hidden="1" x14ac:dyDescent="0.3">
      <c r="A75" t="s">
        <v>246</v>
      </c>
      <c r="D75" t="s">
        <v>246</v>
      </c>
      <c r="F75" t="b">
        <f t="shared" si="1"/>
        <v>1</v>
      </c>
    </row>
    <row r="76" spans="1:6" hidden="1" x14ac:dyDescent="0.3">
      <c r="A76" t="s">
        <v>1</v>
      </c>
      <c r="D76" t="s">
        <v>1</v>
      </c>
      <c r="F76" t="b">
        <f t="shared" si="1"/>
        <v>1</v>
      </c>
    </row>
    <row r="77" spans="1:6" hidden="1" x14ac:dyDescent="0.3">
      <c r="A77" t="s">
        <v>247</v>
      </c>
      <c r="D77" t="s">
        <v>247</v>
      </c>
      <c r="F77" t="b">
        <f t="shared" si="1"/>
        <v>1</v>
      </c>
    </row>
    <row r="78" spans="1:6" hidden="1" x14ac:dyDescent="0.3">
      <c r="A78" t="s">
        <v>14</v>
      </c>
      <c r="D78" t="s">
        <v>14</v>
      </c>
      <c r="F78" t="b">
        <f t="shared" si="1"/>
        <v>1</v>
      </c>
    </row>
    <row r="79" spans="1:6" hidden="1" x14ac:dyDescent="0.3">
      <c r="A79" t="s">
        <v>248</v>
      </c>
      <c r="D79" t="s">
        <v>248</v>
      </c>
      <c r="F79" t="b">
        <f t="shared" si="1"/>
        <v>1</v>
      </c>
    </row>
    <row r="80" spans="1:6" hidden="1" x14ac:dyDescent="0.3">
      <c r="A80" t="s">
        <v>1</v>
      </c>
      <c r="D80" t="s">
        <v>1</v>
      </c>
      <c r="F80" t="b">
        <f t="shared" si="1"/>
        <v>1</v>
      </c>
    </row>
    <row r="81" spans="1:6" hidden="1" x14ac:dyDescent="0.3">
      <c r="A81" t="s">
        <v>249</v>
      </c>
      <c r="D81" t="s">
        <v>249</v>
      </c>
      <c r="F81" t="b">
        <f t="shared" si="1"/>
        <v>1</v>
      </c>
    </row>
    <row r="82" spans="1:6" hidden="1" x14ac:dyDescent="0.3">
      <c r="A82" t="s">
        <v>14</v>
      </c>
      <c r="D82" t="s">
        <v>14</v>
      </c>
      <c r="F82" t="b">
        <f t="shared" si="1"/>
        <v>1</v>
      </c>
    </row>
    <row r="83" spans="1:6" hidden="1" x14ac:dyDescent="0.3">
      <c r="A83" t="s">
        <v>250</v>
      </c>
      <c r="D83" t="s">
        <v>250</v>
      </c>
      <c r="F83" t="b">
        <f t="shared" si="1"/>
        <v>1</v>
      </c>
    </row>
    <row r="84" spans="1:6" hidden="1" x14ac:dyDescent="0.3">
      <c r="A84" t="s">
        <v>1</v>
      </c>
      <c r="D84" t="s">
        <v>1</v>
      </c>
      <c r="F84" t="b">
        <f t="shared" si="1"/>
        <v>1</v>
      </c>
    </row>
    <row r="85" spans="1:6" hidden="1" x14ac:dyDescent="0.3">
      <c r="A85" t="s">
        <v>251</v>
      </c>
      <c r="D85" t="s">
        <v>251</v>
      </c>
      <c r="F85" t="b">
        <f t="shared" si="1"/>
        <v>1</v>
      </c>
    </row>
    <row r="86" spans="1:6" hidden="1" x14ac:dyDescent="0.3">
      <c r="A86" t="s">
        <v>14</v>
      </c>
      <c r="D86" t="s">
        <v>14</v>
      </c>
      <c r="F86" t="b">
        <f t="shared" si="1"/>
        <v>1</v>
      </c>
    </row>
    <row r="87" spans="1:6" hidden="1" x14ac:dyDescent="0.3">
      <c r="A87" t="s">
        <v>252</v>
      </c>
      <c r="D87" t="s">
        <v>252</v>
      </c>
      <c r="F87" t="b">
        <f t="shared" si="1"/>
        <v>1</v>
      </c>
    </row>
    <row r="88" spans="1:6" hidden="1" x14ac:dyDescent="0.3">
      <c r="A88" t="s">
        <v>1</v>
      </c>
      <c r="D88" t="s">
        <v>1</v>
      </c>
      <c r="F88" t="b">
        <f t="shared" si="1"/>
        <v>1</v>
      </c>
    </row>
    <row r="89" spans="1:6" hidden="1" x14ac:dyDescent="0.3">
      <c r="A89" t="s">
        <v>253</v>
      </c>
      <c r="D89" t="s">
        <v>253</v>
      </c>
      <c r="F89" t="b">
        <f t="shared" si="1"/>
        <v>1</v>
      </c>
    </row>
    <row r="90" spans="1:6" hidden="1" x14ac:dyDescent="0.3">
      <c r="A90" t="s">
        <v>14</v>
      </c>
      <c r="D90" t="s">
        <v>14</v>
      </c>
      <c r="F90" t="b">
        <f t="shared" si="1"/>
        <v>1</v>
      </c>
    </row>
    <row r="91" spans="1:6" hidden="1" x14ac:dyDescent="0.3">
      <c r="A91" t="s">
        <v>254</v>
      </c>
      <c r="D91" t="s">
        <v>254</v>
      </c>
      <c r="F91" t="b">
        <f t="shared" si="1"/>
        <v>1</v>
      </c>
    </row>
    <row r="92" spans="1:6" hidden="1" x14ac:dyDescent="0.3">
      <c r="A92" t="s">
        <v>1</v>
      </c>
      <c r="D92" t="s">
        <v>1</v>
      </c>
      <c r="F92" t="b">
        <f t="shared" si="1"/>
        <v>1</v>
      </c>
    </row>
    <row r="93" spans="1:6" hidden="1" x14ac:dyDescent="0.3">
      <c r="A93" t="s">
        <v>255</v>
      </c>
      <c r="D93" t="s">
        <v>255</v>
      </c>
      <c r="F93" t="b">
        <f t="shared" si="1"/>
        <v>1</v>
      </c>
    </row>
    <row r="94" spans="1:6" hidden="1" x14ac:dyDescent="0.3">
      <c r="A94" t="s">
        <v>14</v>
      </c>
      <c r="D94" t="s">
        <v>14</v>
      </c>
      <c r="F94" t="b">
        <f t="shared" si="1"/>
        <v>1</v>
      </c>
    </row>
    <row r="95" spans="1:6" hidden="1" x14ac:dyDescent="0.3">
      <c r="A95" t="s">
        <v>256</v>
      </c>
      <c r="D95" t="s">
        <v>256</v>
      </c>
      <c r="F95" t="b">
        <f t="shared" si="1"/>
        <v>1</v>
      </c>
    </row>
    <row r="96" spans="1:6" hidden="1" x14ac:dyDescent="0.3">
      <c r="A96" t="s">
        <v>1</v>
      </c>
      <c r="D96" t="s">
        <v>1</v>
      </c>
      <c r="F96" t="b">
        <f t="shared" si="1"/>
        <v>1</v>
      </c>
    </row>
    <row r="97" spans="1:6" x14ac:dyDescent="0.3">
      <c r="A97" t="s">
        <v>257</v>
      </c>
      <c r="D97" t="s">
        <v>258</v>
      </c>
      <c r="F97" t="b">
        <f t="shared" si="1"/>
        <v>0</v>
      </c>
    </row>
    <row r="98" spans="1:6" hidden="1" x14ac:dyDescent="0.3">
      <c r="A98" t="s">
        <v>14</v>
      </c>
      <c r="D98" t="s">
        <v>14</v>
      </c>
      <c r="F98" t="b">
        <f t="shared" si="1"/>
        <v>1</v>
      </c>
    </row>
    <row r="99" spans="1:6" hidden="1" x14ac:dyDescent="0.3">
      <c r="A99" t="s">
        <v>121</v>
      </c>
      <c r="D99" t="s">
        <v>121</v>
      </c>
      <c r="F99" t="b">
        <f t="shared" si="1"/>
        <v>1</v>
      </c>
    </row>
    <row r="100" spans="1:6" hidden="1" x14ac:dyDescent="0.3">
      <c r="A100" t="s">
        <v>1</v>
      </c>
      <c r="D100" t="s">
        <v>1</v>
      </c>
      <c r="F100" t="b">
        <f t="shared" si="1"/>
        <v>1</v>
      </c>
    </row>
    <row r="101" spans="1:6" hidden="1" x14ac:dyDescent="0.3">
      <c r="A101" t="s">
        <v>2</v>
      </c>
      <c r="D101" t="s">
        <v>2</v>
      </c>
      <c r="F101" t="b">
        <f t="shared" si="1"/>
        <v>1</v>
      </c>
    </row>
    <row r="102" spans="1:6" hidden="1" x14ac:dyDescent="0.3">
      <c r="A102" t="s">
        <v>3</v>
      </c>
      <c r="D102" t="s">
        <v>3</v>
      </c>
      <c r="F102" t="b">
        <f t="shared" si="1"/>
        <v>1</v>
      </c>
    </row>
  </sheetData>
  <autoFilter ref="F1:F102" xr:uid="{80E19A0A-1353-49B0-8405-9F057B949935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958C-8F15-4FA2-B04D-03607752236B}">
  <sheetPr filterMode="1"/>
  <dimension ref="A1:F50"/>
  <sheetViews>
    <sheetView workbookViewId="0">
      <selection activeCell="D52" sqref="D52"/>
    </sheetView>
  </sheetViews>
  <sheetFormatPr defaultRowHeight="14.4" x14ac:dyDescent="0.3"/>
  <cols>
    <col min="1" max="1" width="67.33203125" bestFit="1" customWidth="1"/>
    <col min="4" max="4" width="67.3320312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1" t="s">
        <v>141</v>
      </c>
      <c r="B2" s="1"/>
      <c r="C2" s="1"/>
      <c r="D2" s="1"/>
    </row>
    <row r="3" spans="1:6" hidden="1" x14ac:dyDescent="0.3">
      <c r="A3" t="s">
        <v>259</v>
      </c>
      <c r="D3" t="s">
        <v>259</v>
      </c>
      <c r="F3" t="b">
        <f>A3=D3</f>
        <v>1</v>
      </c>
    </row>
    <row r="4" spans="1:6" hidden="1" x14ac:dyDescent="0.3">
      <c r="A4" t="s">
        <v>140</v>
      </c>
      <c r="D4" t="s">
        <v>140</v>
      </c>
      <c r="F4" t="b">
        <f t="shared" ref="F4:F50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hidden="1" x14ac:dyDescent="0.3">
      <c r="A7" t="s">
        <v>260</v>
      </c>
      <c r="D7" t="s">
        <v>260</v>
      </c>
      <c r="F7" t="b">
        <f t="shared" si="0"/>
        <v>1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261</v>
      </c>
      <c r="D9" t="s">
        <v>261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262</v>
      </c>
      <c r="D11" t="s">
        <v>262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263</v>
      </c>
      <c r="D13" t="s">
        <v>263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264</v>
      </c>
      <c r="D15" t="s">
        <v>264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265</v>
      </c>
      <c r="D17" t="s">
        <v>265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266</v>
      </c>
      <c r="D19" t="s">
        <v>266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267</v>
      </c>
      <c r="D21" t="s">
        <v>267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268</v>
      </c>
      <c r="D23" t="s">
        <v>268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269</v>
      </c>
      <c r="D25" t="s">
        <v>269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270</v>
      </c>
      <c r="D27" t="s">
        <v>270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271</v>
      </c>
      <c r="D29" t="s">
        <v>271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272</v>
      </c>
      <c r="D31" t="s">
        <v>272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273</v>
      </c>
      <c r="D33" t="s">
        <v>273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274</v>
      </c>
      <c r="D35" t="s">
        <v>274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275</v>
      </c>
      <c r="D37" t="s">
        <v>275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276</v>
      </c>
      <c r="D39" t="s">
        <v>276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277</v>
      </c>
      <c r="D41" t="s">
        <v>277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278</v>
      </c>
      <c r="D43" t="s">
        <v>278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x14ac:dyDescent="0.3">
      <c r="A45" t="s">
        <v>279</v>
      </c>
      <c r="D45" t="s">
        <v>280</v>
      </c>
      <c r="F45" t="b">
        <f t="shared" si="0"/>
        <v>0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281</v>
      </c>
      <c r="D47" t="s">
        <v>281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2</v>
      </c>
      <c r="D49" t="s">
        <v>2</v>
      </c>
      <c r="F49" t="b">
        <f t="shared" si="0"/>
        <v>1</v>
      </c>
    </row>
    <row r="50" spans="1:6" hidden="1" x14ac:dyDescent="0.3">
      <c r="A50" t="s">
        <v>3</v>
      </c>
      <c r="D50" t="s">
        <v>3</v>
      </c>
      <c r="F50" t="b">
        <f t="shared" si="0"/>
        <v>1</v>
      </c>
    </row>
  </sheetData>
  <autoFilter ref="F1:F53" xr:uid="{748C958C-8F15-4FA2-B04D-03607752236B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F5AD-B1E8-4C17-A22A-428F3B13F93A}">
  <sheetPr filterMode="1"/>
  <dimension ref="A1:F286"/>
  <sheetViews>
    <sheetView workbookViewId="0">
      <selection activeCell="A281" sqref="A281"/>
    </sheetView>
  </sheetViews>
  <sheetFormatPr defaultRowHeight="14.4" x14ac:dyDescent="0.3"/>
  <cols>
    <col min="1" max="1" width="65.109375" bestFit="1" customWidth="1"/>
    <col min="4" max="4" width="65.10937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2" t="s">
        <v>141</v>
      </c>
      <c r="B2" s="1"/>
      <c r="C2" s="1"/>
      <c r="D2" s="1"/>
    </row>
    <row r="3" spans="1:6" hidden="1" x14ac:dyDescent="0.3">
      <c r="A3" t="s">
        <v>282</v>
      </c>
      <c r="D3" t="s">
        <v>282</v>
      </c>
      <c r="F3" t="b">
        <f>A3=D3</f>
        <v>1</v>
      </c>
    </row>
    <row r="4" spans="1:6" hidden="1" x14ac:dyDescent="0.3">
      <c r="A4" t="s">
        <v>140</v>
      </c>
      <c r="D4" t="s">
        <v>140</v>
      </c>
      <c r="F4" t="b">
        <f t="shared" ref="F4:F67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hidden="1" x14ac:dyDescent="0.3">
      <c r="A7" t="s">
        <v>283</v>
      </c>
      <c r="D7" t="s">
        <v>283</v>
      </c>
      <c r="F7" t="b">
        <f t="shared" si="0"/>
        <v>1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284</v>
      </c>
      <c r="D9" t="s">
        <v>284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285</v>
      </c>
      <c r="D11" t="s">
        <v>285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286</v>
      </c>
      <c r="D13" t="s">
        <v>286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287</v>
      </c>
      <c r="D15" t="s">
        <v>287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288</v>
      </c>
      <c r="D17" t="s">
        <v>288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289</v>
      </c>
      <c r="D19" t="s">
        <v>289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290</v>
      </c>
      <c r="D21" t="s">
        <v>290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291</v>
      </c>
      <c r="D23" t="s">
        <v>291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292</v>
      </c>
      <c r="D25" t="s">
        <v>292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293</v>
      </c>
      <c r="D27" t="s">
        <v>293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294</v>
      </c>
      <c r="D29" t="s">
        <v>294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295</v>
      </c>
      <c r="D31" t="s">
        <v>295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296</v>
      </c>
      <c r="D33" t="s">
        <v>296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297</v>
      </c>
      <c r="D35" t="s">
        <v>297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298</v>
      </c>
      <c r="D37" t="s">
        <v>298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299</v>
      </c>
      <c r="D39" t="s">
        <v>299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300</v>
      </c>
      <c r="D41" t="s">
        <v>300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301</v>
      </c>
      <c r="D43" t="s">
        <v>301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hidden="1" x14ac:dyDescent="0.3">
      <c r="A45" t="s">
        <v>302</v>
      </c>
      <c r="D45" t="s">
        <v>302</v>
      </c>
      <c r="F45" t="b">
        <f t="shared" si="0"/>
        <v>1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303</v>
      </c>
      <c r="D47" t="s">
        <v>303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304</v>
      </c>
      <c r="D49" t="s">
        <v>304</v>
      </c>
      <c r="F49" t="b">
        <f t="shared" si="0"/>
        <v>1</v>
      </c>
    </row>
    <row r="50" spans="1:6" hidden="1" x14ac:dyDescent="0.3">
      <c r="A50" t="s">
        <v>14</v>
      </c>
      <c r="D50" t="s">
        <v>14</v>
      </c>
      <c r="F50" t="b">
        <f t="shared" si="0"/>
        <v>1</v>
      </c>
    </row>
    <row r="51" spans="1:6" hidden="1" x14ac:dyDescent="0.3">
      <c r="A51" t="s">
        <v>305</v>
      </c>
      <c r="D51" t="s">
        <v>305</v>
      </c>
      <c r="F51" t="b">
        <f t="shared" si="0"/>
        <v>1</v>
      </c>
    </row>
    <row r="52" spans="1:6" hidden="1" x14ac:dyDescent="0.3">
      <c r="A52" t="s">
        <v>1</v>
      </c>
      <c r="D52" t="s">
        <v>1</v>
      </c>
      <c r="F52" t="b">
        <f t="shared" si="0"/>
        <v>1</v>
      </c>
    </row>
    <row r="53" spans="1:6" hidden="1" x14ac:dyDescent="0.3">
      <c r="A53" t="s">
        <v>306</v>
      </c>
      <c r="D53" t="s">
        <v>306</v>
      </c>
      <c r="F53" t="b">
        <f t="shared" si="0"/>
        <v>1</v>
      </c>
    </row>
    <row r="54" spans="1:6" hidden="1" x14ac:dyDescent="0.3">
      <c r="A54" t="s">
        <v>14</v>
      </c>
      <c r="D54" t="s">
        <v>14</v>
      </c>
      <c r="F54" t="b">
        <f t="shared" si="0"/>
        <v>1</v>
      </c>
    </row>
    <row r="55" spans="1:6" hidden="1" x14ac:dyDescent="0.3">
      <c r="A55" t="s">
        <v>307</v>
      </c>
      <c r="D55" t="s">
        <v>307</v>
      </c>
      <c r="F55" t="b">
        <f t="shared" si="0"/>
        <v>1</v>
      </c>
    </row>
    <row r="56" spans="1:6" hidden="1" x14ac:dyDescent="0.3">
      <c r="A56" t="s">
        <v>1</v>
      </c>
      <c r="D56" t="s">
        <v>1</v>
      </c>
      <c r="F56" t="b">
        <f t="shared" si="0"/>
        <v>1</v>
      </c>
    </row>
    <row r="57" spans="1:6" hidden="1" x14ac:dyDescent="0.3">
      <c r="A57" t="s">
        <v>308</v>
      </c>
      <c r="D57" t="s">
        <v>308</v>
      </c>
      <c r="F57" t="b">
        <f t="shared" si="0"/>
        <v>1</v>
      </c>
    </row>
    <row r="58" spans="1:6" hidden="1" x14ac:dyDescent="0.3">
      <c r="A58" t="s">
        <v>14</v>
      </c>
      <c r="D58" t="s">
        <v>14</v>
      </c>
      <c r="F58" t="b">
        <f t="shared" si="0"/>
        <v>1</v>
      </c>
    </row>
    <row r="59" spans="1:6" hidden="1" x14ac:dyDescent="0.3">
      <c r="A59" t="s">
        <v>309</v>
      </c>
      <c r="D59" t="s">
        <v>309</v>
      </c>
      <c r="F59" t="b">
        <f t="shared" si="0"/>
        <v>1</v>
      </c>
    </row>
    <row r="60" spans="1:6" hidden="1" x14ac:dyDescent="0.3">
      <c r="A60" t="s">
        <v>1</v>
      </c>
      <c r="D60" t="s">
        <v>1</v>
      </c>
      <c r="F60" t="b">
        <f t="shared" si="0"/>
        <v>1</v>
      </c>
    </row>
    <row r="61" spans="1:6" hidden="1" x14ac:dyDescent="0.3">
      <c r="A61" t="s">
        <v>310</v>
      </c>
      <c r="D61" t="s">
        <v>310</v>
      </c>
      <c r="F61" t="b">
        <f t="shared" si="0"/>
        <v>1</v>
      </c>
    </row>
    <row r="62" spans="1:6" hidden="1" x14ac:dyDescent="0.3">
      <c r="A62" t="s">
        <v>14</v>
      </c>
      <c r="D62" t="s">
        <v>14</v>
      </c>
      <c r="F62" t="b">
        <f t="shared" si="0"/>
        <v>1</v>
      </c>
    </row>
    <row r="63" spans="1:6" hidden="1" x14ac:dyDescent="0.3">
      <c r="A63" t="s">
        <v>311</v>
      </c>
      <c r="D63" t="s">
        <v>311</v>
      </c>
      <c r="F63" t="b">
        <f t="shared" si="0"/>
        <v>1</v>
      </c>
    </row>
    <row r="64" spans="1:6" hidden="1" x14ac:dyDescent="0.3">
      <c r="A64" t="s">
        <v>1</v>
      </c>
      <c r="D64" t="s">
        <v>1</v>
      </c>
      <c r="F64" t="b">
        <f t="shared" si="0"/>
        <v>1</v>
      </c>
    </row>
    <row r="65" spans="1:6" hidden="1" x14ac:dyDescent="0.3">
      <c r="A65" t="s">
        <v>312</v>
      </c>
      <c r="D65" t="s">
        <v>312</v>
      </c>
      <c r="F65" t="b">
        <f t="shared" si="0"/>
        <v>1</v>
      </c>
    </row>
    <row r="66" spans="1:6" hidden="1" x14ac:dyDescent="0.3">
      <c r="A66" t="s">
        <v>14</v>
      </c>
      <c r="D66" t="s">
        <v>14</v>
      </c>
      <c r="F66" t="b">
        <f t="shared" si="0"/>
        <v>1</v>
      </c>
    </row>
    <row r="67" spans="1:6" hidden="1" x14ac:dyDescent="0.3">
      <c r="A67" t="s">
        <v>313</v>
      </c>
      <c r="D67" t="s">
        <v>313</v>
      </c>
      <c r="F67" t="b">
        <f t="shared" si="0"/>
        <v>1</v>
      </c>
    </row>
    <row r="68" spans="1:6" hidden="1" x14ac:dyDescent="0.3">
      <c r="A68" t="s">
        <v>1</v>
      </c>
      <c r="D68" t="s">
        <v>1</v>
      </c>
      <c r="F68" t="b">
        <f t="shared" ref="F68:F131" si="1">A68=D68</f>
        <v>1</v>
      </c>
    </row>
    <row r="69" spans="1:6" hidden="1" x14ac:dyDescent="0.3">
      <c r="A69" t="s">
        <v>314</v>
      </c>
      <c r="D69" t="s">
        <v>314</v>
      </c>
      <c r="F69" t="b">
        <f t="shared" si="1"/>
        <v>1</v>
      </c>
    </row>
    <row r="70" spans="1:6" hidden="1" x14ac:dyDescent="0.3">
      <c r="A70" t="s">
        <v>14</v>
      </c>
      <c r="D70" t="s">
        <v>14</v>
      </c>
      <c r="F70" t="b">
        <f t="shared" si="1"/>
        <v>1</v>
      </c>
    </row>
    <row r="71" spans="1:6" hidden="1" x14ac:dyDescent="0.3">
      <c r="A71" t="s">
        <v>315</v>
      </c>
      <c r="D71" t="s">
        <v>315</v>
      </c>
      <c r="F71" t="b">
        <f t="shared" si="1"/>
        <v>1</v>
      </c>
    </row>
    <row r="72" spans="1:6" hidden="1" x14ac:dyDescent="0.3">
      <c r="A72" t="s">
        <v>1</v>
      </c>
      <c r="D72" t="s">
        <v>1</v>
      </c>
      <c r="F72" t="b">
        <f t="shared" si="1"/>
        <v>1</v>
      </c>
    </row>
    <row r="73" spans="1:6" hidden="1" x14ac:dyDescent="0.3">
      <c r="A73" t="s">
        <v>316</v>
      </c>
      <c r="D73" t="s">
        <v>316</v>
      </c>
      <c r="F73" t="b">
        <f t="shared" si="1"/>
        <v>1</v>
      </c>
    </row>
    <row r="74" spans="1:6" hidden="1" x14ac:dyDescent="0.3">
      <c r="A74" t="s">
        <v>14</v>
      </c>
      <c r="D74" t="s">
        <v>14</v>
      </c>
      <c r="F74" t="b">
        <f t="shared" si="1"/>
        <v>1</v>
      </c>
    </row>
    <row r="75" spans="1:6" hidden="1" x14ac:dyDescent="0.3">
      <c r="A75" t="s">
        <v>317</v>
      </c>
      <c r="D75" t="s">
        <v>317</v>
      </c>
      <c r="F75" t="b">
        <f t="shared" si="1"/>
        <v>1</v>
      </c>
    </row>
    <row r="76" spans="1:6" hidden="1" x14ac:dyDescent="0.3">
      <c r="A76" t="s">
        <v>1</v>
      </c>
      <c r="D76" t="s">
        <v>1</v>
      </c>
      <c r="F76" t="b">
        <f t="shared" si="1"/>
        <v>1</v>
      </c>
    </row>
    <row r="77" spans="1:6" hidden="1" x14ac:dyDescent="0.3">
      <c r="A77" t="s">
        <v>318</v>
      </c>
      <c r="D77" t="s">
        <v>318</v>
      </c>
      <c r="F77" t="b">
        <f t="shared" si="1"/>
        <v>1</v>
      </c>
    </row>
    <row r="78" spans="1:6" hidden="1" x14ac:dyDescent="0.3">
      <c r="A78" t="s">
        <v>14</v>
      </c>
      <c r="D78" t="s">
        <v>14</v>
      </c>
      <c r="F78" t="b">
        <f t="shared" si="1"/>
        <v>1</v>
      </c>
    </row>
    <row r="79" spans="1:6" hidden="1" x14ac:dyDescent="0.3">
      <c r="A79" t="s">
        <v>319</v>
      </c>
      <c r="D79" t="s">
        <v>319</v>
      </c>
      <c r="F79" t="b">
        <f t="shared" si="1"/>
        <v>1</v>
      </c>
    </row>
    <row r="80" spans="1:6" hidden="1" x14ac:dyDescent="0.3">
      <c r="A80" t="s">
        <v>1</v>
      </c>
      <c r="D80" t="s">
        <v>1</v>
      </c>
      <c r="F80" t="b">
        <f t="shared" si="1"/>
        <v>1</v>
      </c>
    </row>
    <row r="81" spans="1:6" hidden="1" x14ac:dyDescent="0.3">
      <c r="A81" t="s">
        <v>320</v>
      </c>
      <c r="D81" t="s">
        <v>320</v>
      </c>
      <c r="F81" t="b">
        <f t="shared" si="1"/>
        <v>1</v>
      </c>
    </row>
    <row r="82" spans="1:6" hidden="1" x14ac:dyDescent="0.3">
      <c r="A82" t="s">
        <v>14</v>
      </c>
      <c r="D82" t="s">
        <v>14</v>
      </c>
      <c r="F82" t="b">
        <f t="shared" si="1"/>
        <v>1</v>
      </c>
    </row>
    <row r="83" spans="1:6" hidden="1" x14ac:dyDescent="0.3">
      <c r="A83" t="s">
        <v>321</v>
      </c>
      <c r="D83" t="s">
        <v>321</v>
      </c>
      <c r="F83" t="b">
        <f t="shared" si="1"/>
        <v>1</v>
      </c>
    </row>
    <row r="84" spans="1:6" hidden="1" x14ac:dyDescent="0.3">
      <c r="A84" t="s">
        <v>1</v>
      </c>
      <c r="D84" t="s">
        <v>1</v>
      </c>
      <c r="F84" t="b">
        <f t="shared" si="1"/>
        <v>1</v>
      </c>
    </row>
    <row r="85" spans="1:6" hidden="1" x14ac:dyDescent="0.3">
      <c r="A85" t="s">
        <v>322</v>
      </c>
      <c r="D85" t="s">
        <v>322</v>
      </c>
      <c r="F85" t="b">
        <f t="shared" si="1"/>
        <v>1</v>
      </c>
    </row>
    <row r="86" spans="1:6" hidden="1" x14ac:dyDescent="0.3">
      <c r="A86" t="s">
        <v>14</v>
      </c>
      <c r="D86" t="s">
        <v>14</v>
      </c>
      <c r="F86" t="b">
        <f t="shared" si="1"/>
        <v>1</v>
      </c>
    </row>
    <row r="87" spans="1:6" hidden="1" x14ac:dyDescent="0.3">
      <c r="A87" t="s">
        <v>323</v>
      </c>
      <c r="D87" t="s">
        <v>323</v>
      </c>
      <c r="F87" t="b">
        <f t="shared" si="1"/>
        <v>1</v>
      </c>
    </row>
    <row r="88" spans="1:6" hidden="1" x14ac:dyDescent="0.3">
      <c r="A88" t="s">
        <v>1</v>
      </c>
      <c r="D88" t="s">
        <v>1</v>
      </c>
      <c r="F88" t="b">
        <f t="shared" si="1"/>
        <v>1</v>
      </c>
    </row>
    <row r="89" spans="1:6" hidden="1" x14ac:dyDescent="0.3">
      <c r="A89" t="s">
        <v>324</v>
      </c>
      <c r="D89" t="s">
        <v>324</v>
      </c>
      <c r="F89" t="b">
        <f t="shared" si="1"/>
        <v>1</v>
      </c>
    </row>
    <row r="90" spans="1:6" hidden="1" x14ac:dyDescent="0.3">
      <c r="A90" t="s">
        <v>14</v>
      </c>
      <c r="D90" t="s">
        <v>14</v>
      </c>
      <c r="F90" t="b">
        <f t="shared" si="1"/>
        <v>1</v>
      </c>
    </row>
    <row r="91" spans="1:6" hidden="1" x14ac:dyDescent="0.3">
      <c r="A91" t="s">
        <v>325</v>
      </c>
      <c r="D91" t="s">
        <v>325</v>
      </c>
      <c r="F91" t="b">
        <f t="shared" si="1"/>
        <v>1</v>
      </c>
    </row>
    <row r="92" spans="1:6" hidden="1" x14ac:dyDescent="0.3">
      <c r="A92" t="s">
        <v>1</v>
      </c>
      <c r="D92" t="s">
        <v>1</v>
      </c>
      <c r="F92" t="b">
        <f t="shared" si="1"/>
        <v>1</v>
      </c>
    </row>
    <row r="93" spans="1:6" hidden="1" x14ac:dyDescent="0.3">
      <c r="A93" t="s">
        <v>326</v>
      </c>
      <c r="D93" t="s">
        <v>326</v>
      </c>
      <c r="F93" t="b">
        <f t="shared" si="1"/>
        <v>1</v>
      </c>
    </row>
    <row r="94" spans="1:6" hidden="1" x14ac:dyDescent="0.3">
      <c r="A94" t="s">
        <v>14</v>
      </c>
      <c r="D94" t="s">
        <v>14</v>
      </c>
      <c r="F94" t="b">
        <f t="shared" si="1"/>
        <v>1</v>
      </c>
    </row>
    <row r="95" spans="1:6" hidden="1" x14ac:dyDescent="0.3">
      <c r="A95" t="s">
        <v>327</v>
      </c>
      <c r="D95" t="s">
        <v>327</v>
      </c>
      <c r="F95" t="b">
        <f t="shared" si="1"/>
        <v>1</v>
      </c>
    </row>
    <row r="96" spans="1:6" hidden="1" x14ac:dyDescent="0.3">
      <c r="A96" t="s">
        <v>1</v>
      </c>
      <c r="D96" t="s">
        <v>1</v>
      </c>
      <c r="F96" t="b">
        <f t="shared" si="1"/>
        <v>1</v>
      </c>
    </row>
    <row r="97" spans="1:6" hidden="1" x14ac:dyDescent="0.3">
      <c r="A97" t="s">
        <v>328</v>
      </c>
      <c r="D97" t="s">
        <v>328</v>
      </c>
      <c r="F97" t="b">
        <f t="shared" si="1"/>
        <v>1</v>
      </c>
    </row>
    <row r="98" spans="1:6" hidden="1" x14ac:dyDescent="0.3">
      <c r="A98" t="s">
        <v>14</v>
      </c>
      <c r="D98" t="s">
        <v>14</v>
      </c>
      <c r="F98" t="b">
        <f t="shared" si="1"/>
        <v>1</v>
      </c>
    </row>
    <row r="99" spans="1:6" hidden="1" x14ac:dyDescent="0.3">
      <c r="A99" t="s">
        <v>329</v>
      </c>
      <c r="D99" t="s">
        <v>329</v>
      </c>
      <c r="F99" t="b">
        <f t="shared" si="1"/>
        <v>1</v>
      </c>
    </row>
    <row r="100" spans="1:6" hidden="1" x14ac:dyDescent="0.3">
      <c r="A100" t="s">
        <v>1</v>
      </c>
      <c r="D100" t="s">
        <v>1</v>
      </c>
      <c r="F100" t="b">
        <f t="shared" si="1"/>
        <v>1</v>
      </c>
    </row>
    <row r="101" spans="1:6" hidden="1" x14ac:dyDescent="0.3">
      <c r="A101" t="s">
        <v>330</v>
      </c>
      <c r="D101" t="s">
        <v>330</v>
      </c>
      <c r="F101" t="b">
        <f t="shared" si="1"/>
        <v>1</v>
      </c>
    </row>
    <row r="102" spans="1:6" hidden="1" x14ac:dyDescent="0.3">
      <c r="A102" t="s">
        <v>14</v>
      </c>
      <c r="D102" t="s">
        <v>14</v>
      </c>
      <c r="F102" t="b">
        <f t="shared" si="1"/>
        <v>1</v>
      </c>
    </row>
    <row r="103" spans="1:6" hidden="1" x14ac:dyDescent="0.3">
      <c r="A103" t="s">
        <v>331</v>
      </c>
      <c r="D103" t="s">
        <v>331</v>
      </c>
      <c r="F103" t="b">
        <f t="shared" si="1"/>
        <v>1</v>
      </c>
    </row>
    <row r="104" spans="1:6" hidden="1" x14ac:dyDescent="0.3">
      <c r="A104" t="s">
        <v>1</v>
      </c>
      <c r="D104" t="s">
        <v>1</v>
      </c>
      <c r="F104" t="b">
        <f t="shared" si="1"/>
        <v>1</v>
      </c>
    </row>
    <row r="105" spans="1:6" hidden="1" x14ac:dyDescent="0.3">
      <c r="A105" t="s">
        <v>332</v>
      </c>
      <c r="D105" t="s">
        <v>332</v>
      </c>
      <c r="F105" t="b">
        <f t="shared" si="1"/>
        <v>1</v>
      </c>
    </row>
    <row r="106" spans="1:6" hidden="1" x14ac:dyDescent="0.3">
      <c r="A106" t="s">
        <v>14</v>
      </c>
      <c r="D106" t="s">
        <v>14</v>
      </c>
      <c r="F106" t="b">
        <f t="shared" si="1"/>
        <v>1</v>
      </c>
    </row>
    <row r="107" spans="1:6" hidden="1" x14ac:dyDescent="0.3">
      <c r="A107" t="s">
        <v>333</v>
      </c>
      <c r="D107" t="s">
        <v>333</v>
      </c>
      <c r="F107" t="b">
        <f t="shared" si="1"/>
        <v>1</v>
      </c>
    </row>
    <row r="108" spans="1:6" hidden="1" x14ac:dyDescent="0.3">
      <c r="A108" t="s">
        <v>1</v>
      </c>
      <c r="D108" t="s">
        <v>1</v>
      </c>
      <c r="F108" t="b">
        <f t="shared" si="1"/>
        <v>1</v>
      </c>
    </row>
    <row r="109" spans="1:6" hidden="1" x14ac:dyDescent="0.3">
      <c r="A109" t="s">
        <v>334</v>
      </c>
      <c r="D109" t="s">
        <v>334</v>
      </c>
      <c r="F109" t="b">
        <f t="shared" si="1"/>
        <v>1</v>
      </c>
    </row>
    <row r="110" spans="1:6" hidden="1" x14ac:dyDescent="0.3">
      <c r="A110" t="s">
        <v>14</v>
      </c>
      <c r="D110" t="s">
        <v>14</v>
      </c>
      <c r="F110" t="b">
        <f t="shared" si="1"/>
        <v>1</v>
      </c>
    </row>
    <row r="111" spans="1:6" hidden="1" x14ac:dyDescent="0.3">
      <c r="A111" t="s">
        <v>335</v>
      </c>
      <c r="D111" t="s">
        <v>335</v>
      </c>
      <c r="F111" t="b">
        <f t="shared" si="1"/>
        <v>1</v>
      </c>
    </row>
    <row r="112" spans="1:6" hidden="1" x14ac:dyDescent="0.3">
      <c r="A112" t="s">
        <v>1</v>
      </c>
      <c r="D112" t="s">
        <v>1</v>
      </c>
      <c r="F112" t="b">
        <f t="shared" si="1"/>
        <v>1</v>
      </c>
    </row>
    <row r="113" spans="1:6" hidden="1" x14ac:dyDescent="0.3">
      <c r="A113" t="s">
        <v>336</v>
      </c>
      <c r="D113" t="s">
        <v>336</v>
      </c>
      <c r="F113" t="b">
        <f t="shared" si="1"/>
        <v>1</v>
      </c>
    </row>
    <row r="114" spans="1:6" hidden="1" x14ac:dyDescent="0.3">
      <c r="A114" t="s">
        <v>14</v>
      </c>
      <c r="D114" t="s">
        <v>14</v>
      </c>
      <c r="F114" t="b">
        <f t="shared" si="1"/>
        <v>1</v>
      </c>
    </row>
    <row r="115" spans="1:6" hidden="1" x14ac:dyDescent="0.3">
      <c r="A115" t="s">
        <v>337</v>
      </c>
      <c r="D115" t="s">
        <v>337</v>
      </c>
      <c r="F115" t="b">
        <f t="shared" si="1"/>
        <v>1</v>
      </c>
    </row>
    <row r="116" spans="1:6" hidden="1" x14ac:dyDescent="0.3">
      <c r="A116" t="s">
        <v>1</v>
      </c>
      <c r="D116" t="s">
        <v>1</v>
      </c>
      <c r="F116" t="b">
        <f t="shared" si="1"/>
        <v>1</v>
      </c>
    </row>
    <row r="117" spans="1:6" hidden="1" x14ac:dyDescent="0.3">
      <c r="A117" t="s">
        <v>338</v>
      </c>
      <c r="D117" t="s">
        <v>338</v>
      </c>
      <c r="F117" t="b">
        <f t="shared" si="1"/>
        <v>1</v>
      </c>
    </row>
    <row r="118" spans="1:6" hidden="1" x14ac:dyDescent="0.3">
      <c r="A118" t="s">
        <v>14</v>
      </c>
      <c r="D118" t="s">
        <v>14</v>
      </c>
      <c r="F118" t="b">
        <f t="shared" si="1"/>
        <v>1</v>
      </c>
    </row>
    <row r="119" spans="1:6" hidden="1" x14ac:dyDescent="0.3">
      <c r="A119" t="s">
        <v>339</v>
      </c>
      <c r="D119" t="s">
        <v>339</v>
      </c>
      <c r="F119" t="b">
        <f t="shared" si="1"/>
        <v>1</v>
      </c>
    </row>
    <row r="120" spans="1:6" hidden="1" x14ac:dyDescent="0.3">
      <c r="A120" t="s">
        <v>1</v>
      </c>
      <c r="D120" t="s">
        <v>1</v>
      </c>
      <c r="F120" t="b">
        <f t="shared" si="1"/>
        <v>1</v>
      </c>
    </row>
    <row r="121" spans="1:6" hidden="1" x14ac:dyDescent="0.3">
      <c r="A121" t="s">
        <v>340</v>
      </c>
      <c r="D121" t="s">
        <v>340</v>
      </c>
      <c r="F121" t="b">
        <f t="shared" si="1"/>
        <v>1</v>
      </c>
    </row>
    <row r="122" spans="1:6" hidden="1" x14ac:dyDescent="0.3">
      <c r="A122" t="s">
        <v>14</v>
      </c>
      <c r="D122" t="s">
        <v>14</v>
      </c>
      <c r="F122" t="b">
        <f t="shared" si="1"/>
        <v>1</v>
      </c>
    </row>
    <row r="123" spans="1:6" hidden="1" x14ac:dyDescent="0.3">
      <c r="A123" t="s">
        <v>341</v>
      </c>
      <c r="D123" t="s">
        <v>341</v>
      </c>
      <c r="F123" t="b">
        <f t="shared" si="1"/>
        <v>1</v>
      </c>
    </row>
    <row r="124" spans="1:6" hidden="1" x14ac:dyDescent="0.3">
      <c r="A124" t="s">
        <v>1</v>
      </c>
      <c r="D124" t="s">
        <v>1</v>
      </c>
      <c r="F124" t="b">
        <f t="shared" si="1"/>
        <v>1</v>
      </c>
    </row>
    <row r="125" spans="1:6" hidden="1" x14ac:dyDescent="0.3">
      <c r="A125" t="s">
        <v>342</v>
      </c>
      <c r="D125" t="s">
        <v>342</v>
      </c>
      <c r="F125" t="b">
        <f t="shared" si="1"/>
        <v>1</v>
      </c>
    </row>
    <row r="126" spans="1:6" hidden="1" x14ac:dyDescent="0.3">
      <c r="A126" t="s">
        <v>14</v>
      </c>
      <c r="D126" t="s">
        <v>14</v>
      </c>
      <c r="F126" t="b">
        <f t="shared" si="1"/>
        <v>1</v>
      </c>
    </row>
    <row r="127" spans="1:6" hidden="1" x14ac:dyDescent="0.3">
      <c r="A127" t="s">
        <v>343</v>
      </c>
      <c r="D127" t="s">
        <v>343</v>
      </c>
      <c r="F127" t="b">
        <f t="shared" si="1"/>
        <v>1</v>
      </c>
    </row>
    <row r="128" spans="1:6" hidden="1" x14ac:dyDescent="0.3">
      <c r="A128" t="s">
        <v>1</v>
      </c>
      <c r="D128" t="s">
        <v>1</v>
      </c>
      <c r="F128" t="b">
        <f t="shared" si="1"/>
        <v>1</v>
      </c>
    </row>
    <row r="129" spans="1:6" hidden="1" x14ac:dyDescent="0.3">
      <c r="A129" t="s">
        <v>344</v>
      </c>
      <c r="D129" t="s">
        <v>344</v>
      </c>
      <c r="F129" t="b">
        <f t="shared" si="1"/>
        <v>1</v>
      </c>
    </row>
    <row r="130" spans="1:6" hidden="1" x14ac:dyDescent="0.3">
      <c r="A130" t="s">
        <v>14</v>
      </c>
      <c r="D130" t="s">
        <v>14</v>
      </c>
      <c r="F130" t="b">
        <f t="shared" si="1"/>
        <v>1</v>
      </c>
    </row>
    <row r="131" spans="1:6" hidden="1" x14ac:dyDescent="0.3">
      <c r="A131" t="s">
        <v>345</v>
      </c>
      <c r="D131" t="s">
        <v>345</v>
      </c>
      <c r="F131" t="b">
        <f t="shared" si="1"/>
        <v>1</v>
      </c>
    </row>
    <row r="132" spans="1:6" hidden="1" x14ac:dyDescent="0.3">
      <c r="A132" t="s">
        <v>1</v>
      </c>
      <c r="D132" t="s">
        <v>1</v>
      </c>
      <c r="F132" t="b">
        <f t="shared" ref="F132:F195" si="2">A132=D132</f>
        <v>1</v>
      </c>
    </row>
    <row r="133" spans="1:6" hidden="1" x14ac:dyDescent="0.3">
      <c r="A133" t="s">
        <v>346</v>
      </c>
      <c r="D133" t="s">
        <v>346</v>
      </c>
      <c r="F133" t="b">
        <f t="shared" si="2"/>
        <v>1</v>
      </c>
    </row>
    <row r="134" spans="1:6" hidden="1" x14ac:dyDescent="0.3">
      <c r="A134" t="s">
        <v>14</v>
      </c>
      <c r="D134" t="s">
        <v>14</v>
      </c>
      <c r="F134" t="b">
        <f t="shared" si="2"/>
        <v>1</v>
      </c>
    </row>
    <row r="135" spans="1:6" hidden="1" x14ac:dyDescent="0.3">
      <c r="A135" t="s">
        <v>347</v>
      </c>
      <c r="D135" t="s">
        <v>347</v>
      </c>
      <c r="F135" t="b">
        <f t="shared" si="2"/>
        <v>1</v>
      </c>
    </row>
    <row r="136" spans="1:6" hidden="1" x14ac:dyDescent="0.3">
      <c r="A136" t="s">
        <v>1</v>
      </c>
      <c r="D136" t="s">
        <v>1</v>
      </c>
      <c r="F136" t="b">
        <f t="shared" si="2"/>
        <v>1</v>
      </c>
    </row>
    <row r="137" spans="1:6" hidden="1" x14ac:dyDescent="0.3">
      <c r="A137" t="s">
        <v>348</v>
      </c>
      <c r="D137" t="s">
        <v>348</v>
      </c>
      <c r="F137" t="b">
        <f t="shared" si="2"/>
        <v>1</v>
      </c>
    </row>
    <row r="138" spans="1:6" hidden="1" x14ac:dyDescent="0.3">
      <c r="A138" t="s">
        <v>14</v>
      </c>
      <c r="D138" t="s">
        <v>14</v>
      </c>
      <c r="F138" t="b">
        <f t="shared" si="2"/>
        <v>1</v>
      </c>
    </row>
    <row r="139" spans="1:6" hidden="1" x14ac:dyDescent="0.3">
      <c r="A139" t="s">
        <v>349</v>
      </c>
      <c r="D139" t="s">
        <v>349</v>
      </c>
      <c r="F139" t="b">
        <f t="shared" si="2"/>
        <v>1</v>
      </c>
    </row>
    <row r="140" spans="1:6" hidden="1" x14ac:dyDescent="0.3">
      <c r="A140" t="s">
        <v>1</v>
      </c>
      <c r="D140" t="s">
        <v>1</v>
      </c>
      <c r="F140" t="b">
        <f t="shared" si="2"/>
        <v>1</v>
      </c>
    </row>
    <row r="141" spans="1:6" hidden="1" x14ac:dyDescent="0.3">
      <c r="A141" t="s">
        <v>350</v>
      </c>
      <c r="D141" t="s">
        <v>350</v>
      </c>
      <c r="F141" t="b">
        <f t="shared" si="2"/>
        <v>1</v>
      </c>
    </row>
    <row r="142" spans="1:6" hidden="1" x14ac:dyDescent="0.3">
      <c r="A142" t="s">
        <v>14</v>
      </c>
      <c r="D142" t="s">
        <v>14</v>
      </c>
      <c r="F142" t="b">
        <f t="shared" si="2"/>
        <v>1</v>
      </c>
    </row>
    <row r="143" spans="1:6" hidden="1" x14ac:dyDescent="0.3">
      <c r="A143" t="s">
        <v>351</v>
      </c>
      <c r="D143" t="s">
        <v>351</v>
      </c>
      <c r="F143" t="b">
        <f t="shared" si="2"/>
        <v>1</v>
      </c>
    </row>
    <row r="144" spans="1:6" hidden="1" x14ac:dyDescent="0.3">
      <c r="A144" t="s">
        <v>1</v>
      </c>
      <c r="D144" t="s">
        <v>1</v>
      </c>
      <c r="F144" t="b">
        <f t="shared" si="2"/>
        <v>1</v>
      </c>
    </row>
    <row r="145" spans="1:6" hidden="1" x14ac:dyDescent="0.3">
      <c r="A145" t="s">
        <v>352</v>
      </c>
      <c r="D145" t="s">
        <v>352</v>
      </c>
      <c r="F145" t="b">
        <f t="shared" si="2"/>
        <v>1</v>
      </c>
    </row>
    <row r="146" spans="1:6" hidden="1" x14ac:dyDescent="0.3">
      <c r="A146" t="s">
        <v>14</v>
      </c>
      <c r="D146" t="s">
        <v>14</v>
      </c>
      <c r="F146" t="b">
        <f t="shared" si="2"/>
        <v>1</v>
      </c>
    </row>
    <row r="147" spans="1:6" hidden="1" x14ac:dyDescent="0.3">
      <c r="A147" t="s">
        <v>353</v>
      </c>
      <c r="D147" t="s">
        <v>353</v>
      </c>
      <c r="F147" t="b">
        <f t="shared" si="2"/>
        <v>1</v>
      </c>
    </row>
    <row r="148" spans="1:6" hidden="1" x14ac:dyDescent="0.3">
      <c r="A148" t="s">
        <v>1</v>
      </c>
      <c r="D148" t="s">
        <v>1</v>
      </c>
      <c r="F148" t="b">
        <f t="shared" si="2"/>
        <v>1</v>
      </c>
    </row>
    <row r="149" spans="1:6" hidden="1" x14ac:dyDescent="0.3">
      <c r="A149" t="s">
        <v>354</v>
      </c>
      <c r="D149" t="s">
        <v>354</v>
      </c>
      <c r="F149" t="b">
        <f t="shared" si="2"/>
        <v>1</v>
      </c>
    </row>
    <row r="150" spans="1:6" hidden="1" x14ac:dyDescent="0.3">
      <c r="A150" t="s">
        <v>14</v>
      </c>
      <c r="D150" t="s">
        <v>14</v>
      </c>
      <c r="F150" t="b">
        <f t="shared" si="2"/>
        <v>1</v>
      </c>
    </row>
    <row r="151" spans="1:6" hidden="1" x14ac:dyDescent="0.3">
      <c r="A151" t="s">
        <v>355</v>
      </c>
      <c r="D151" t="s">
        <v>355</v>
      </c>
      <c r="F151" t="b">
        <f t="shared" si="2"/>
        <v>1</v>
      </c>
    </row>
    <row r="152" spans="1:6" hidden="1" x14ac:dyDescent="0.3">
      <c r="A152" t="s">
        <v>1</v>
      </c>
      <c r="D152" t="s">
        <v>1</v>
      </c>
      <c r="F152" t="b">
        <f t="shared" si="2"/>
        <v>1</v>
      </c>
    </row>
    <row r="153" spans="1:6" hidden="1" x14ac:dyDescent="0.3">
      <c r="A153" t="s">
        <v>356</v>
      </c>
      <c r="D153" t="s">
        <v>356</v>
      </c>
      <c r="F153" t="b">
        <f t="shared" si="2"/>
        <v>1</v>
      </c>
    </row>
    <row r="154" spans="1:6" hidden="1" x14ac:dyDescent="0.3">
      <c r="A154" t="s">
        <v>14</v>
      </c>
      <c r="D154" t="s">
        <v>14</v>
      </c>
      <c r="F154" t="b">
        <f t="shared" si="2"/>
        <v>1</v>
      </c>
    </row>
    <row r="155" spans="1:6" hidden="1" x14ac:dyDescent="0.3">
      <c r="A155" t="s">
        <v>357</v>
      </c>
      <c r="D155" t="s">
        <v>357</v>
      </c>
      <c r="F155" t="b">
        <f t="shared" si="2"/>
        <v>1</v>
      </c>
    </row>
    <row r="156" spans="1:6" hidden="1" x14ac:dyDescent="0.3">
      <c r="A156" t="s">
        <v>1</v>
      </c>
      <c r="D156" t="s">
        <v>1</v>
      </c>
      <c r="F156" t="b">
        <f t="shared" si="2"/>
        <v>1</v>
      </c>
    </row>
    <row r="157" spans="1:6" hidden="1" x14ac:dyDescent="0.3">
      <c r="A157" t="s">
        <v>358</v>
      </c>
      <c r="D157" t="s">
        <v>358</v>
      </c>
      <c r="F157" t="b">
        <f t="shared" si="2"/>
        <v>1</v>
      </c>
    </row>
    <row r="158" spans="1:6" hidden="1" x14ac:dyDescent="0.3">
      <c r="A158" t="s">
        <v>14</v>
      </c>
      <c r="D158" t="s">
        <v>14</v>
      </c>
      <c r="F158" t="b">
        <f t="shared" si="2"/>
        <v>1</v>
      </c>
    </row>
    <row r="159" spans="1:6" hidden="1" x14ac:dyDescent="0.3">
      <c r="A159" t="s">
        <v>359</v>
      </c>
      <c r="D159" t="s">
        <v>359</v>
      </c>
      <c r="F159" t="b">
        <f t="shared" si="2"/>
        <v>1</v>
      </c>
    </row>
    <row r="160" spans="1:6" hidden="1" x14ac:dyDescent="0.3">
      <c r="A160" t="s">
        <v>1</v>
      </c>
      <c r="D160" t="s">
        <v>1</v>
      </c>
      <c r="F160" t="b">
        <f t="shared" si="2"/>
        <v>1</v>
      </c>
    </row>
    <row r="161" spans="1:6" hidden="1" x14ac:dyDescent="0.3">
      <c r="A161" t="s">
        <v>360</v>
      </c>
      <c r="D161" t="s">
        <v>360</v>
      </c>
      <c r="F161" t="b">
        <f t="shared" si="2"/>
        <v>1</v>
      </c>
    </row>
    <row r="162" spans="1:6" hidden="1" x14ac:dyDescent="0.3">
      <c r="A162" t="s">
        <v>14</v>
      </c>
      <c r="D162" t="s">
        <v>14</v>
      </c>
      <c r="F162" t="b">
        <f t="shared" si="2"/>
        <v>1</v>
      </c>
    </row>
    <row r="163" spans="1:6" hidden="1" x14ac:dyDescent="0.3">
      <c r="A163" t="s">
        <v>361</v>
      </c>
      <c r="D163" t="s">
        <v>361</v>
      </c>
      <c r="F163" t="b">
        <f t="shared" si="2"/>
        <v>1</v>
      </c>
    </row>
    <row r="164" spans="1:6" hidden="1" x14ac:dyDescent="0.3">
      <c r="A164" t="s">
        <v>1</v>
      </c>
      <c r="D164" t="s">
        <v>1</v>
      </c>
      <c r="F164" t="b">
        <f t="shared" si="2"/>
        <v>1</v>
      </c>
    </row>
    <row r="165" spans="1:6" hidden="1" x14ac:dyDescent="0.3">
      <c r="A165" t="s">
        <v>362</v>
      </c>
      <c r="D165" t="s">
        <v>362</v>
      </c>
      <c r="F165" t="b">
        <f t="shared" si="2"/>
        <v>1</v>
      </c>
    </row>
    <row r="166" spans="1:6" hidden="1" x14ac:dyDescent="0.3">
      <c r="A166" t="s">
        <v>14</v>
      </c>
      <c r="D166" t="s">
        <v>14</v>
      </c>
      <c r="F166" t="b">
        <f t="shared" si="2"/>
        <v>1</v>
      </c>
    </row>
    <row r="167" spans="1:6" hidden="1" x14ac:dyDescent="0.3">
      <c r="A167" t="s">
        <v>363</v>
      </c>
      <c r="D167" t="s">
        <v>363</v>
      </c>
      <c r="F167" t="b">
        <f t="shared" si="2"/>
        <v>1</v>
      </c>
    </row>
    <row r="168" spans="1:6" hidden="1" x14ac:dyDescent="0.3">
      <c r="A168" t="s">
        <v>1</v>
      </c>
      <c r="D168" t="s">
        <v>1</v>
      </c>
      <c r="F168" t="b">
        <f t="shared" si="2"/>
        <v>1</v>
      </c>
    </row>
    <row r="169" spans="1:6" hidden="1" x14ac:dyDescent="0.3">
      <c r="A169" t="s">
        <v>364</v>
      </c>
      <c r="D169" t="s">
        <v>364</v>
      </c>
      <c r="F169" t="b">
        <f t="shared" si="2"/>
        <v>1</v>
      </c>
    </row>
    <row r="170" spans="1:6" hidden="1" x14ac:dyDescent="0.3">
      <c r="A170" t="s">
        <v>14</v>
      </c>
      <c r="D170" t="s">
        <v>14</v>
      </c>
      <c r="F170" t="b">
        <f t="shared" si="2"/>
        <v>1</v>
      </c>
    </row>
    <row r="171" spans="1:6" hidden="1" x14ac:dyDescent="0.3">
      <c r="A171" t="s">
        <v>365</v>
      </c>
      <c r="D171" t="s">
        <v>365</v>
      </c>
      <c r="F171" t="b">
        <f t="shared" si="2"/>
        <v>1</v>
      </c>
    </row>
    <row r="172" spans="1:6" hidden="1" x14ac:dyDescent="0.3">
      <c r="A172" t="s">
        <v>1</v>
      </c>
      <c r="D172" t="s">
        <v>1</v>
      </c>
      <c r="F172" t="b">
        <f t="shared" si="2"/>
        <v>1</v>
      </c>
    </row>
    <row r="173" spans="1:6" hidden="1" x14ac:dyDescent="0.3">
      <c r="A173" t="s">
        <v>366</v>
      </c>
      <c r="D173" t="s">
        <v>366</v>
      </c>
      <c r="F173" t="b">
        <f t="shared" si="2"/>
        <v>1</v>
      </c>
    </row>
    <row r="174" spans="1:6" hidden="1" x14ac:dyDescent="0.3">
      <c r="A174" t="s">
        <v>14</v>
      </c>
      <c r="D174" t="s">
        <v>14</v>
      </c>
      <c r="F174" t="b">
        <f t="shared" si="2"/>
        <v>1</v>
      </c>
    </row>
    <row r="175" spans="1:6" hidden="1" x14ac:dyDescent="0.3">
      <c r="A175" t="s">
        <v>367</v>
      </c>
      <c r="D175" t="s">
        <v>367</v>
      </c>
      <c r="F175" t="b">
        <f t="shared" si="2"/>
        <v>1</v>
      </c>
    </row>
    <row r="176" spans="1:6" hidden="1" x14ac:dyDescent="0.3">
      <c r="A176" t="s">
        <v>1</v>
      </c>
      <c r="D176" t="s">
        <v>1</v>
      </c>
      <c r="F176" t="b">
        <f t="shared" si="2"/>
        <v>1</v>
      </c>
    </row>
    <row r="177" spans="1:6" hidden="1" x14ac:dyDescent="0.3">
      <c r="A177" t="s">
        <v>368</v>
      </c>
      <c r="D177" t="s">
        <v>368</v>
      </c>
      <c r="F177" t="b">
        <f t="shared" si="2"/>
        <v>1</v>
      </c>
    </row>
    <row r="178" spans="1:6" hidden="1" x14ac:dyDescent="0.3">
      <c r="A178" t="s">
        <v>14</v>
      </c>
      <c r="D178" t="s">
        <v>14</v>
      </c>
      <c r="F178" t="b">
        <f t="shared" si="2"/>
        <v>1</v>
      </c>
    </row>
    <row r="179" spans="1:6" hidden="1" x14ac:dyDescent="0.3">
      <c r="A179" t="s">
        <v>369</v>
      </c>
      <c r="D179" t="s">
        <v>369</v>
      </c>
      <c r="F179" t="b">
        <f t="shared" si="2"/>
        <v>1</v>
      </c>
    </row>
    <row r="180" spans="1:6" hidden="1" x14ac:dyDescent="0.3">
      <c r="A180" t="s">
        <v>1</v>
      </c>
      <c r="D180" t="s">
        <v>1</v>
      </c>
      <c r="F180" t="b">
        <f t="shared" si="2"/>
        <v>1</v>
      </c>
    </row>
    <row r="181" spans="1:6" hidden="1" x14ac:dyDescent="0.3">
      <c r="A181" t="s">
        <v>370</v>
      </c>
      <c r="D181" t="s">
        <v>370</v>
      </c>
      <c r="F181" t="b">
        <f t="shared" si="2"/>
        <v>1</v>
      </c>
    </row>
    <row r="182" spans="1:6" hidden="1" x14ac:dyDescent="0.3">
      <c r="A182" t="s">
        <v>14</v>
      </c>
      <c r="D182" t="s">
        <v>14</v>
      </c>
      <c r="F182" t="b">
        <f t="shared" si="2"/>
        <v>1</v>
      </c>
    </row>
    <row r="183" spans="1:6" hidden="1" x14ac:dyDescent="0.3">
      <c r="A183" t="s">
        <v>371</v>
      </c>
      <c r="D183" t="s">
        <v>371</v>
      </c>
      <c r="F183" t="b">
        <f t="shared" si="2"/>
        <v>1</v>
      </c>
    </row>
    <row r="184" spans="1:6" hidden="1" x14ac:dyDescent="0.3">
      <c r="A184" t="s">
        <v>1</v>
      </c>
      <c r="D184" t="s">
        <v>1</v>
      </c>
      <c r="F184" t="b">
        <f t="shared" si="2"/>
        <v>1</v>
      </c>
    </row>
    <row r="185" spans="1:6" hidden="1" x14ac:dyDescent="0.3">
      <c r="A185" t="s">
        <v>372</v>
      </c>
      <c r="D185" t="s">
        <v>372</v>
      </c>
      <c r="F185" t="b">
        <f t="shared" si="2"/>
        <v>1</v>
      </c>
    </row>
    <row r="186" spans="1:6" hidden="1" x14ac:dyDescent="0.3">
      <c r="A186" t="s">
        <v>14</v>
      </c>
      <c r="D186" t="s">
        <v>14</v>
      </c>
      <c r="F186" t="b">
        <f t="shared" si="2"/>
        <v>1</v>
      </c>
    </row>
    <row r="187" spans="1:6" hidden="1" x14ac:dyDescent="0.3">
      <c r="A187" t="s">
        <v>373</v>
      </c>
      <c r="D187" t="s">
        <v>373</v>
      </c>
      <c r="F187" t="b">
        <f t="shared" si="2"/>
        <v>1</v>
      </c>
    </row>
    <row r="188" spans="1:6" hidden="1" x14ac:dyDescent="0.3">
      <c r="A188" t="s">
        <v>1</v>
      </c>
      <c r="D188" t="s">
        <v>1</v>
      </c>
      <c r="F188" t="b">
        <f t="shared" si="2"/>
        <v>1</v>
      </c>
    </row>
    <row r="189" spans="1:6" hidden="1" x14ac:dyDescent="0.3">
      <c r="A189" t="s">
        <v>374</v>
      </c>
      <c r="D189" t="s">
        <v>374</v>
      </c>
      <c r="F189" t="b">
        <f t="shared" si="2"/>
        <v>1</v>
      </c>
    </row>
    <row r="190" spans="1:6" hidden="1" x14ac:dyDescent="0.3">
      <c r="A190" t="s">
        <v>14</v>
      </c>
      <c r="D190" t="s">
        <v>14</v>
      </c>
      <c r="F190" t="b">
        <f t="shared" si="2"/>
        <v>1</v>
      </c>
    </row>
    <row r="191" spans="1:6" hidden="1" x14ac:dyDescent="0.3">
      <c r="A191" t="s">
        <v>375</v>
      </c>
      <c r="D191" t="s">
        <v>375</v>
      </c>
      <c r="F191" t="b">
        <f t="shared" si="2"/>
        <v>1</v>
      </c>
    </row>
    <row r="192" spans="1:6" hidden="1" x14ac:dyDescent="0.3">
      <c r="A192" t="s">
        <v>1</v>
      </c>
      <c r="D192" t="s">
        <v>1</v>
      </c>
      <c r="F192" t="b">
        <f t="shared" si="2"/>
        <v>1</v>
      </c>
    </row>
    <row r="193" spans="1:6" hidden="1" x14ac:dyDescent="0.3">
      <c r="A193" t="s">
        <v>376</v>
      </c>
      <c r="D193" t="s">
        <v>376</v>
      </c>
      <c r="F193" t="b">
        <f t="shared" si="2"/>
        <v>1</v>
      </c>
    </row>
    <row r="194" spans="1:6" hidden="1" x14ac:dyDescent="0.3">
      <c r="A194" t="s">
        <v>14</v>
      </c>
      <c r="D194" t="s">
        <v>14</v>
      </c>
      <c r="F194" t="b">
        <f t="shared" si="2"/>
        <v>1</v>
      </c>
    </row>
    <row r="195" spans="1:6" hidden="1" x14ac:dyDescent="0.3">
      <c r="A195" t="s">
        <v>377</v>
      </c>
      <c r="D195" t="s">
        <v>377</v>
      </c>
      <c r="F195" t="b">
        <f t="shared" si="2"/>
        <v>1</v>
      </c>
    </row>
    <row r="196" spans="1:6" hidden="1" x14ac:dyDescent="0.3">
      <c r="A196" t="s">
        <v>1</v>
      </c>
      <c r="D196" t="s">
        <v>1</v>
      </c>
      <c r="F196" t="b">
        <f t="shared" ref="F196:F259" si="3">A196=D196</f>
        <v>1</v>
      </c>
    </row>
    <row r="197" spans="1:6" hidden="1" x14ac:dyDescent="0.3">
      <c r="A197" t="s">
        <v>378</v>
      </c>
      <c r="D197" t="s">
        <v>378</v>
      </c>
      <c r="F197" t="b">
        <f t="shared" si="3"/>
        <v>1</v>
      </c>
    </row>
    <row r="198" spans="1:6" hidden="1" x14ac:dyDescent="0.3">
      <c r="A198" t="s">
        <v>14</v>
      </c>
      <c r="D198" t="s">
        <v>14</v>
      </c>
      <c r="F198" t="b">
        <f t="shared" si="3"/>
        <v>1</v>
      </c>
    </row>
    <row r="199" spans="1:6" hidden="1" x14ac:dyDescent="0.3">
      <c r="A199" t="s">
        <v>379</v>
      </c>
      <c r="D199" t="s">
        <v>379</v>
      </c>
      <c r="F199" t="b">
        <f t="shared" si="3"/>
        <v>1</v>
      </c>
    </row>
    <row r="200" spans="1:6" hidden="1" x14ac:dyDescent="0.3">
      <c r="A200" t="s">
        <v>1</v>
      </c>
      <c r="D200" t="s">
        <v>1</v>
      </c>
      <c r="F200" t="b">
        <f t="shared" si="3"/>
        <v>1</v>
      </c>
    </row>
    <row r="201" spans="1:6" hidden="1" x14ac:dyDescent="0.3">
      <c r="A201" t="s">
        <v>380</v>
      </c>
      <c r="D201" t="s">
        <v>380</v>
      </c>
      <c r="F201" t="b">
        <f t="shared" si="3"/>
        <v>1</v>
      </c>
    </row>
    <row r="202" spans="1:6" hidden="1" x14ac:dyDescent="0.3">
      <c r="A202" t="s">
        <v>14</v>
      </c>
      <c r="D202" t="s">
        <v>14</v>
      </c>
      <c r="F202" t="b">
        <f t="shared" si="3"/>
        <v>1</v>
      </c>
    </row>
    <row r="203" spans="1:6" hidden="1" x14ac:dyDescent="0.3">
      <c r="A203" t="s">
        <v>381</v>
      </c>
      <c r="D203" t="s">
        <v>381</v>
      </c>
      <c r="F203" t="b">
        <f t="shared" si="3"/>
        <v>1</v>
      </c>
    </row>
    <row r="204" spans="1:6" hidden="1" x14ac:dyDescent="0.3">
      <c r="A204" t="s">
        <v>1</v>
      </c>
      <c r="D204" t="s">
        <v>1</v>
      </c>
      <c r="F204" t="b">
        <f t="shared" si="3"/>
        <v>1</v>
      </c>
    </row>
    <row r="205" spans="1:6" hidden="1" x14ac:dyDescent="0.3">
      <c r="A205" t="s">
        <v>382</v>
      </c>
      <c r="D205" t="s">
        <v>382</v>
      </c>
      <c r="F205" t="b">
        <f t="shared" si="3"/>
        <v>1</v>
      </c>
    </row>
    <row r="206" spans="1:6" hidden="1" x14ac:dyDescent="0.3">
      <c r="A206" t="s">
        <v>14</v>
      </c>
      <c r="D206" t="s">
        <v>14</v>
      </c>
      <c r="F206" t="b">
        <f t="shared" si="3"/>
        <v>1</v>
      </c>
    </row>
    <row r="207" spans="1:6" hidden="1" x14ac:dyDescent="0.3">
      <c r="A207" t="s">
        <v>383</v>
      </c>
      <c r="D207" t="s">
        <v>383</v>
      </c>
      <c r="F207" t="b">
        <f t="shared" si="3"/>
        <v>1</v>
      </c>
    </row>
    <row r="208" spans="1:6" hidden="1" x14ac:dyDescent="0.3">
      <c r="A208" t="s">
        <v>1</v>
      </c>
      <c r="D208" t="s">
        <v>1</v>
      </c>
      <c r="F208" t="b">
        <f t="shared" si="3"/>
        <v>1</v>
      </c>
    </row>
    <row r="209" spans="1:6" hidden="1" x14ac:dyDescent="0.3">
      <c r="A209" t="s">
        <v>384</v>
      </c>
      <c r="D209" t="s">
        <v>384</v>
      </c>
      <c r="F209" t="b">
        <f t="shared" si="3"/>
        <v>1</v>
      </c>
    </row>
    <row r="210" spans="1:6" hidden="1" x14ac:dyDescent="0.3">
      <c r="A210" t="s">
        <v>14</v>
      </c>
      <c r="D210" t="s">
        <v>14</v>
      </c>
      <c r="F210" t="b">
        <f t="shared" si="3"/>
        <v>1</v>
      </c>
    </row>
    <row r="211" spans="1:6" hidden="1" x14ac:dyDescent="0.3">
      <c r="A211" t="s">
        <v>385</v>
      </c>
      <c r="D211" t="s">
        <v>385</v>
      </c>
      <c r="F211" t="b">
        <f t="shared" si="3"/>
        <v>1</v>
      </c>
    </row>
    <row r="212" spans="1:6" hidden="1" x14ac:dyDescent="0.3">
      <c r="A212" t="s">
        <v>1</v>
      </c>
      <c r="D212" t="s">
        <v>1</v>
      </c>
      <c r="F212" t="b">
        <f t="shared" si="3"/>
        <v>1</v>
      </c>
    </row>
    <row r="213" spans="1:6" hidden="1" x14ac:dyDescent="0.3">
      <c r="A213" t="s">
        <v>386</v>
      </c>
      <c r="D213" t="s">
        <v>386</v>
      </c>
      <c r="F213" t="b">
        <f t="shared" si="3"/>
        <v>1</v>
      </c>
    </row>
    <row r="214" spans="1:6" hidden="1" x14ac:dyDescent="0.3">
      <c r="A214" t="s">
        <v>14</v>
      </c>
      <c r="D214" t="s">
        <v>14</v>
      </c>
      <c r="F214" t="b">
        <f t="shared" si="3"/>
        <v>1</v>
      </c>
    </row>
    <row r="215" spans="1:6" hidden="1" x14ac:dyDescent="0.3">
      <c r="A215" t="s">
        <v>387</v>
      </c>
      <c r="D215" t="s">
        <v>387</v>
      </c>
      <c r="F215" t="b">
        <f t="shared" si="3"/>
        <v>1</v>
      </c>
    </row>
    <row r="216" spans="1:6" hidden="1" x14ac:dyDescent="0.3">
      <c r="A216" t="s">
        <v>1</v>
      </c>
      <c r="D216" t="s">
        <v>1</v>
      </c>
      <c r="F216" t="b">
        <f t="shared" si="3"/>
        <v>1</v>
      </c>
    </row>
    <row r="217" spans="1:6" hidden="1" x14ac:dyDescent="0.3">
      <c r="A217" t="s">
        <v>388</v>
      </c>
      <c r="D217" t="s">
        <v>388</v>
      </c>
      <c r="F217" t="b">
        <f t="shared" si="3"/>
        <v>1</v>
      </c>
    </row>
    <row r="218" spans="1:6" hidden="1" x14ac:dyDescent="0.3">
      <c r="A218" t="s">
        <v>14</v>
      </c>
      <c r="D218" t="s">
        <v>14</v>
      </c>
      <c r="F218" t="b">
        <f t="shared" si="3"/>
        <v>1</v>
      </c>
    </row>
    <row r="219" spans="1:6" hidden="1" x14ac:dyDescent="0.3">
      <c r="A219" t="s">
        <v>389</v>
      </c>
      <c r="D219" t="s">
        <v>389</v>
      </c>
      <c r="F219" t="b">
        <f t="shared" si="3"/>
        <v>1</v>
      </c>
    </row>
    <row r="220" spans="1:6" hidden="1" x14ac:dyDescent="0.3">
      <c r="A220" t="s">
        <v>1</v>
      </c>
      <c r="D220" t="s">
        <v>1</v>
      </c>
      <c r="F220" t="b">
        <f t="shared" si="3"/>
        <v>1</v>
      </c>
    </row>
    <row r="221" spans="1:6" hidden="1" x14ac:dyDescent="0.3">
      <c r="A221" t="s">
        <v>390</v>
      </c>
      <c r="D221" t="s">
        <v>390</v>
      </c>
      <c r="F221" t="b">
        <f t="shared" si="3"/>
        <v>1</v>
      </c>
    </row>
    <row r="222" spans="1:6" hidden="1" x14ac:dyDescent="0.3">
      <c r="A222" t="s">
        <v>14</v>
      </c>
      <c r="D222" t="s">
        <v>14</v>
      </c>
      <c r="F222" t="b">
        <f t="shared" si="3"/>
        <v>1</v>
      </c>
    </row>
    <row r="223" spans="1:6" hidden="1" x14ac:dyDescent="0.3">
      <c r="A223" t="s">
        <v>391</v>
      </c>
      <c r="D223" t="s">
        <v>391</v>
      </c>
      <c r="F223" t="b">
        <f t="shared" si="3"/>
        <v>1</v>
      </c>
    </row>
    <row r="224" spans="1:6" hidden="1" x14ac:dyDescent="0.3">
      <c r="A224" t="s">
        <v>1</v>
      </c>
      <c r="D224" t="s">
        <v>1</v>
      </c>
      <c r="F224" t="b">
        <f t="shared" si="3"/>
        <v>1</v>
      </c>
    </row>
    <row r="225" spans="1:6" hidden="1" x14ac:dyDescent="0.3">
      <c r="A225" t="s">
        <v>392</v>
      </c>
      <c r="D225" t="s">
        <v>392</v>
      </c>
      <c r="F225" t="b">
        <f t="shared" si="3"/>
        <v>1</v>
      </c>
    </row>
    <row r="226" spans="1:6" hidden="1" x14ac:dyDescent="0.3">
      <c r="A226" t="s">
        <v>14</v>
      </c>
      <c r="D226" t="s">
        <v>14</v>
      </c>
      <c r="F226" t="b">
        <f t="shared" si="3"/>
        <v>1</v>
      </c>
    </row>
    <row r="227" spans="1:6" hidden="1" x14ac:dyDescent="0.3">
      <c r="A227" t="s">
        <v>393</v>
      </c>
      <c r="D227" t="s">
        <v>393</v>
      </c>
      <c r="F227" t="b">
        <f t="shared" si="3"/>
        <v>1</v>
      </c>
    </row>
    <row r="228" spans="1:6" hidden="1" x14ac:dyDescent="0.3">
      <c r="A228" t="s">
        <v>1</v>
      </c>
      <c r="D228" t="s">
        <v>1</v>
      </c>
      <c r="F228" t="b">
        <f t="shared" si="3"/>
        <v>1</v>
      </c>
    </row>
    <row r="229" spans="1:6" hidden="1" x14ac:dyDescent="0.3">
      <c r="A229" t="s">
        <v>394</v>
      </c>
      <c r="D229" t="s">
        <v>394</v>
      </c>
      <c r="F229" t="b">
        <f t="shared" si="3"/>
        <v>1</v>
      </c>
    </row>
    <row r="230" spans="1:6" hidden="1" x14ac:dyDescent="0.3">
      <c r="A230" t="s">
        <v>14</v>
      </c>
      <c r="D230" t="s">
        <v>14</v>
      </c>
      <c r="F230" t="b">
        <f t="shared" si="3"/>
        <v>1</v>
      </c>
    </row>
    <row r="231" spans="1:6" hidden="1" x14ac:dyDescent="0.3">
      <c r="A231" t="s">
        <v>395</v>
      </c>
      <c r="D231" t="s">
        <v>395</v>
      </c>
      <c r="F231" t="b">
        <f t="shared" si="3"/>
        <v>1</v>
      </c>
    </row>
    <row r="232" spans="1:6" hidden="1" x14ac:dyDescent="0.3">
      <c r="A232" t="s">
        <v>1</v>
      </c>
      <c r="D232" t="s">
        <v>1</v>
      </c>
      <c r="F232" t="b">
        <f t="shared" si="3"/>
        <v>1</v>
      </c>
    </row>
    <row r="233" spans="1:6" hidden="1" x14ac:dyDescent="0.3">
      <c r="A233" t="s">
        <v>396</v>
      </c>
      <c r="D233" t="s">
        <v>396</v>
      </c>
      <c r="F233" t="b">
        <f t="shared" si="3"/>
        <v>1</v>
      </c>
    </row>
    <row r="234" spans="1:6" hidden="1" x14ac:dyDescent="0.3">
      <c r="A234" t="s">
        <v>14</v>
      </c>
      <c r="D234" t="s">
        <v>14</v>
      </c>
      <c r="F234" t="b">
        <f t="shared" si="3"/>
        <v>1</v>
      </c>
    </row>
    <row r="235" spans="1:6" hidden="1" x14ac:dyDescent="0.3">
      <c r="A235" t="s">
        <v>397</v>
      </c>
      <c r="D235" t="s">
        <v>397</v>
      </c>
      <c r="F235" t="b">
        <f t="shared" si="3"/>
        <v>1</v>
      </c>
    </row>
    <row r="236" spans="1:6" hidden="1" x14ac:dyDescent="0.3">
      <c r="A236" t="s">
        <v>1</v>
      </c>
      <c r="D236" t="s">
        <v>1</v>
      </c>
      <c r="F236" t="b">
        <f t="shared" si="3"/>
        <v>1</v>
      </c>
    </row>
    <row r="237" spans="1:6" hidden="1" x14ac:dyDescent="0.3">
      <c r="A237" t="s">
        <v>398</v>
      </c>
      <c r="D237" t="s">
        <v>398</v>
      </c>
      <c r="F237" t="b">
        <f t="shared" si="3"/>
        <v>1</v>
      </c>
    </row>
    <row r="238" spans="1:6" hidden="1" x14ac:dyDescent="0.3">
      <c r="A238" t="s">
        <v>14</v>
      </c>
      <c r="D238" t="s">
        <v>14</v>
      </c>
      <c r="F238" t="b">
        <f t="shared" si="3"/>
        <v>1</v>
      </c>
    </row>
    <row r="239" spans="1:6" hidden="1" x14ac:dyDescent="0.3">
      <c r="A239" t="s">
        <v>399</v>
      </c>
      <c r="D239" t="s">
        <v>399</v>
      </c>
      <c r="F239" t="b">
        <f t="shared" si="3"/>
        <v>1</v>
      </c>
    </row>
    <row r="240" spans="1:6" hidden="1" x14ac:dyDescent="0.3">
      <c r="A240" t="s">
        <v>1</v>
      </c>
      <c r="D240" t="s">
        <v>1</v>
      </c>
      <c r="F240" t="b">
        <f t="shared" si="3"/>
        <v>1</v>
      </c>
    </row>
    <row r="241" spans="1:6" hidden="1" x14ac:dyDescent="0.3">
      <c r="A241" t="s">
        <v>400</v>
      </c>
      <c r="D241" t="s">
        <v>400</v>
      </c>
      <c r="F241" t="b">
        <f t="shared" si="3"/>
        <v>1</v>
      </c>
    </row>
    <row r="242" spans="1:6" hidden="1" x14ac:dyDescent="0.3">
      <c r="A242" t="s">
        <v>14</v>
      </c>
      <c r="D242" t="s">
        <v>14</v>
      </c>
      <c r="F242" t="b">
        <f t="shared" si="3"/>
        <v>1</v>
      </c>
    </row>
    <row r="243" spans="1:6" hidden="1" x14ac:dyDescent="0.3">
      <c r="A243" t="s">
        <v>401</v>
      </c>
      <c r="D243" t="s">
        <v>401</v>
      </c>
      <c r="F243" t="b">
        <f t="shared" si="3"/>
        <v>1</v>
      </c>
    </row>
    <row r="244" spans="1:6" hidden="1" x14ac:dyDescent="0.3">
      <c r="A244" t="s">
        <v>1</v>
      </c>
      <c r="D244" t="s">
        <v>1</v>
      </c>
      <c r="F244" t="b">
        <f t="shared" si="3"/>
        <v>1</v>
      </c>
    </row>
    <row r="245" spans="1:6" hidden="1" x14ac:dyDescent="0.3">
      <c r="A245" t="s">
        <v>402</v>
      </c>
      <c r="D245" t="s">
        <v>402</v>
      </c>
      <c r="F245" t="b">
        <f t="shared" si="3"/>
        <v>1</v>
      </c>
    </row>
    <row r="246" spans="1:6" hidden="1" x14ac:dyDescent="0.3">
      <c r="A246" t="s">
        <v>14</v>
      </c>
      <c r="D246" t="s">
        <v>14</v>
      </c>
      <c r="F246" t="b">
        <f t="shared" si="3"/>
        <v>1</v>
      </c>
    </row>
    <row r="247" spans="1:6" hidden="1" x14ac:dyDescent="0.3">
      <c r="A247" t="s">
        <v>403</v>
      </c>
      <c r="D247" t="s">
        <v>403</v>
      </c>
      <c r="F247" t="b">
        <f t="shared" si="3"/>
        <v>1</v>
      </c>
    </row>
    <row r="248" spans="1:6" hidden="1" x14ac:dyDescent="0.3">
      <c r="A248" t="s">
        <v>1</v>
      </c>
      <c r="D248" t="s">
        <v>1</v>
      </c>
      <c r="F248" t="b">
        <f t="shared" si="3"/>
        <v>1</v>
      </c>
    </row>
    <row r="249" spans="1:6" hidden="1" x14ac:dyDescent="0.3">
      <c r="A249" t="s">
        <v>404</v>
      </c>
      <c r="D249" t="s">
        <v>404</v>
      </c>
      <c r="F249" t="b">
        <f t="shared" si="3"/>
        <v>1</v>
      </c>
    </row>
    <row r="250" spans="1:6" hidden="1" x14ac:dyDescent="0.3">
      <c r="A250" t="s">
        <v>14</v>
      </c>
      <c r="D250" t="s">
        <v>14</v>
      </c>
      <c r="F250" t="b">
        <f t="shared" si="3"/>
        <v>1</v>
      </c>
    </row>
    <row r="251" spans="1:6" hidden="1" x14ac:dyDescent="0.3">
      <c r="A251" t="s">
        <v>405</v>
      </c>
      <c r="D251" t="s">
        <v>405</v>
      </c>
      <c r="F251" t="b">
        <f t="shared" si="3"/>
        <v>1</v>
      </c>
    </row>
    <row r="252" spans="1:6" hidden="1" x14ac:dyDescent="0.3">
      <c r="A252" t="s">
        <v>1</v>
      </c>
      <c r="D252" t="s">
        <v>1</v>
      </c>
      <c r="F252" t="b">
        <f t="shared" si="3"/>
        <v>1</v>
      </c>
    </row>
    <row r="253" spans="1:6" hidden="1" x14ac:dyDescent="0.3">
      <c r="A253" t="s">
        <v>406</v>
      </c>
      <c r="D253" t="s">
        <v>406</v>
      </c>
      <c r="F253" t="b">
        <f t="shared" si="3"/>
        <v>1</v>
      </c>
    </row>
    <row r="254" spans="1:6" hidden="1" x14ac:dyDescent="0.3">
      <c r="A254" t="s">
        <v>14</v>
      </c>
      <c r="D254" t="s">
        <v>14</v>
      </c>
      <c r="F254" t="b">
        <f t="shared" si="3"/>
        <v>1</v>
      </c>
    </row>
    <row r="255" spans="1:6" hidden="1" x14ac:dyDescent="0.3">
      <c r="A255" t="s">
        <v>407</v>
      </c>
      <c r="D255" t="s">
        <v>407</v>
      </c>
      <c r="F255" t="b">
        <f t="shared" si="3"/>
        <v>1</v>
      </c>
    </row>
    <row r="256" spans="1:6" hidden="1" x14ac:dyDescent="0.3">
      <c r="A256" t="s">
        <v>1</v>
      </c>
      <c r="D256" t="s">
        <v>1</v>
      </c>
      <c r="F256" t="b">
        <f t="shared" si="3"/>
        <v>1</v>
      </c>
    </row>
    <row r="257" spans="1:6" hidden="1" x14ac:dyDescent="0.3">
      <c r="A257" t="s">
        <v>408</v>
      </c>
      <c r="D257" t="s">
        <v>408</v>
      </c>
      <c r="F257" t="b">
        <f t="shared" si="3"/>
        <v>1</v>
      </c>
    </row>
    <row r="258" spans="1:6" hidden="1" x14ac:dyDescent="0.3">
      <c r="A258" t="s">
        <v>14</v>
      </c>
      <c r="D258" t="s">
        <v>14</v>
      </c>
      <c r="F258" t="b">
        <f t="shared" si="3"/>
        <v>1</v>
      </c>
    </row>
    <row r="259" spans="1:6" hidden="1" x14ac:dyDescent="0.3">
      <c r="A259" t="s">
        <v>307</v>
      </c>
      <c r="D259" t="s">
        <v>307</v>
      </c>
      <c r="F259" t="b">
        <f t="shared" si="3"/>
        <v>1</v>
      </c>
    </row>
    <row r="260" spans="1:6" hidden="1" x14ac:dyDescent="0.3">
      <c r="A260" t="s">
        <v>1</v>
      </c>
      <c r="D260" t="s">
        <v>1</v>
      </c>
      <c r="F260" t="b">
        <f t="shared" ref="F260:F287" si="4">A260=D260</f>
        <v>1</v>
      </c>
    </row>
    <row r="261" spans="1:6" hidden="1" x14ac:dyDescent="0.3">
      <c r="A261" t="s">
        <v>409</v>
      </c>
      <c r="D261" t="s">
        <v>409</v>
      </c>
      <c r="F261" t="b">
        <f t="shared" si="4"/>
        <v>1</v>
      </c>
    </row>
    <row r="262" spans="1:6" hidden="1" x14ac:dyDescent="0.3">
      <c r="A262" t="s">
        <v>14</v>
      </c>
      <c r="D262" t="s">
        <v>14</v>
      </c>
      <c r="F262" t="b">
        <f t="shared" si="4"/>
        <v>1</v>
      </c>
    </row>
    <row r="263" spans="1:6" hidden="1" x14ac:dyDescent="0.3">
      <c r="A263" t="s">
        <v>410</v>
      </c>
      <c r="D263" t="s">
        <v>410</v>
      </c>
      <c r="F263" t="b">
        <f t="shared" si="4"/>
        <v>1</v>
      </c>
    </row>
    <row r="264" spans="1:6" hidden="1" x14ac:dyDescent="0.3">
      <c r="A264" t="s">
        <v>1</v>
      </c>
      <c r="D264" t="s">
        <v>1</v>
      </c>
      <c r="F264" t="b">
        <f t="shared" si="4"/>
        <v>1</v>
      </c>
    </row>
    <row r="265" spans="1:6" hidden="1" x14ac:dyDescent="0.3">
      <c r="A265" t="s">
        <v>411</v>
      </c>
      <c r="D265" t="s">
        <v>411</v>
      </c>
      <c r="F265" t="b">
        <f t="shared" si="4"/>
        <v>1</v>
      </c>
    </row>
    <row r="266" spans="1:6" hidden="1" x14ac:dyDescent="0.3">
      <c r="A266" t="s">
        <v>14</v>
      </c>
      <c r="D266" t="s">
        <v>14</v>
      </c>
      <c r="F266" t="b">
        <f t="shared" si="4"/>
        <v>1</v>
      </c>
    </row>
    <row r="267" spans="1:6" hidden="1" x14ac:dyDescent="0.3">
      <c r="A267" t="s">
        <v>412</v>
      </c>
      <c r="D267" t="s">
        <v>412</v>
      </c>
      <c r="F267" t="b">
        <f t="shared" si="4"/>
        <v>1</v>
      </c>
    </row>
    <row r="268" spans="1:6" hidden="1" x14ac:dyDescent="0.3">
      <c r="A268" t="s">
        <v>1</v>
      </c>
      <c r="D268" t="s">
        <v>1</v>
      </c>
      <c r="F268" t="b">
        <f t="shared" si="4"/>
        <v>1</v>
      </c>
    </row>
    <row r="269" spans="1:6" hidden="1" x14ac:dyDescent="0.3">
      <c r="A269" t="s">
        <v>413</v>
      </c>
      <c r="D269" t="s">
        <v>413</v>
      </c>
      <c r="F269" t="b">
        <f t="shared" si="4"/>
        <v>1</v>
      </c>
    </row>
    <row r="270" spans="1:6" hidden="1" x14ac:dyDescent="0.3">
      <c r="A270" t="s">
        <v>14</v>
      </c>
      <c r="D270" t="s">
        <v>14</v>
      </c>
      <c r="F270" t="b">
        <f t="shared" si="4"/>
        <v>1</v>
      </c>
    </row>
    <row r="271" spans="1:6" hidden="1" x14ac:dyDescent="0.3">
      <c r="A271" t="s">
        <v>414</v>
      </c>
      <c r="D271" t="s">
        <v>414</v>
      </c>
      <c r="F271" t="b">
        <f t="shared" si="4"/>
        <v>1</v>
      </c>
    </row>
    <row r="272" spans="1:6" hidden="1" x14ac:dyDescent="0.3">
      <c r="A272" t="s">
        <v>1</v>
      </c>
      <c r="D272" t="s">
        <v>1</v>
      </c>
      <c r="F272" t="b">
        <f t="shared" si="4"/>
        <v>1</v>
      </c>
    </row>
    <row r="273" spans="1:6" hidden="1" x14ac:dyDescent="0.3">
      <c r="A273" t="s">
        <v>415</v>
      </c>
      <c r="D273" t="s">
        <v>415</v>
      </c>
      <c r="F273" t="b">
        <f t="shared" si="4"/>
        <v>1</v>
      </c>
    </row>
    <row r="274" spans="1:6" hidden="1" x14ac:dyDescent="0.3">
      <c r="A274" t="s">
        <v>14</v>
      </c>
      <c r="D274" t="s">
        <v>14</v>
      </c>
      <c r="F274" t="b">
        <f t="shared" si="4"/>
        <v>1</v>
      </c>
    </row>
    <row r="275" spans="1:6" hidden="1" x14ac:dyDescent="0.3">
      <c r="A275" t="s">
        <v>416</v>
      </c>
      <c r="D275" t="s">
        <v>416</v>
      </c>
      <c r="F275" t="b">
        <f t="shared" si="4"/>
        <v>1</v>
      </c>
    </row>
    <row r="276" spans="1:6" hidden="1" x14ac:dyDescent="0.3">
      <c r="A276" t="s">
        <v>1</v>
      </c>
      <c r="D276" t="s">
        <v>1</v>
      </c>
      <c r="F276" t="b">
        <f t="shared" si="4"/>
        <v>1</v>
      </c>
    </row>
    <row r="277" spans="1:6" hidden="1" x14ac:dyDescent="0.3">
      <c r="A277" t="s">
        <v>417</v>
      </c>
      <c r="D277" t="s">
        <v>417</v>
      </c>
      <c r="F277" t="b">
        <f t="shared" si="4"/>
        <v>1</v>
      </c>
    </row>
    <row r="278" spans="1:6" hidden="1" x14ac:dyDescent="0.3">
      <c r="A278" t="s">
        <v>14</v>
      </c>
      <c r="D278" t="s">
        <v>14</v>
      </c>
      <c r="F278" t="b">
        <f t="shared" si="4"/>
        <v>1</v>
      </c>
    </row>
    <row r="279" spans="1:6" hidden="1" x14ac:dyDescent="0.3">
      <c r="A279" t="s">
        <v>401</v>
      </c>
      <c r="D279" t="s">
        <v>401</v>
      </c>
      <c r="F279" t="b">
        <f t="shared" si="4"/>
        <v>1</v>
      </c>
    </row>
    <row r="280" spans="1:6" hidden="1" x14ac:dyDescent="0.3">
      <c r="A280" t="s">
        <v>1</v>
      </c>
      <c r="D280" t="s">
        <v>1</v>
      </c>
      <c r="F280" t="b">
        <f t="shared" si="4"/>
        <v>1</v>
      </c>
    </row>
    <row r="281" spans="1:6" x14ac:dyDescent="0.3">
      <c r="A281" t="s">
        <v>418</v>
      </c>
      <c r="D281" t="s">
        <v>419</v>
      </c>
      <c r="F281" t="b">
        <f t="shared" si="4"/>
        <v>0</v>
      </c>
    </row>
    <row r="282" spans="1:6" hidden="1" x14ac:dyDescent="0.3">
      <c r="A282" t="s">
        <v>14</v>
      </c>
      <c r="D282" t="s">
        <v>14</v>
      </c>
      <c r="F282" t="b">
        <f t="shared" si="4"/>
        <v>1</v>
      </c>
    </row>
    <row r="283" spans="1:6" hidden="1" x14ac:dyDescent="0.3">
      <c r="A283" t="s">
        <v>420</v>
      </c>
      <c r="D283" t="s">
        <v>420</v>
      </c>
      <c r="F283" t="b">
        <f t="shared" si="4"/>
        <v>1</v>
      </c>
    </row>
    <row r="284" spans="1:6" hidden="1" x14ac:dyDescent="0.3">
      <c r="A284" t="s">
        <v>1</v>
      </c>
      <c r="D284" t="s">
        <v>1</v>
      </c>
      <c r="F284" t="b">
        <f t="shared" si="4"/>
        <v>1</v>
      </c>
    </row>
    <row r="285" spans="1:6" hidden="1" x14ac:dyDescent="0.3">
      <c r="A285" t="s">
        <v>2</v>
      </c>
      <c r="D285" t="s">
        <v>2</v>
      </c>
      <c r="F285" t="b">
        <f t="shared" si="4"/>
        <v>1</v>
      </c>
    </row>
    <row r="286" spans="1:6" hidden="1" x14ac:dyDescent="0.3">
      <c r="A286" t="s">
        <v>3</v>
      </c>
      <c r="D286" t="s">
        <v>3</v>
      </c>
      <c r="F286" t="b">
        <f t="shared" si="4"/>
        <v>1</v>
      </c>
    </row>
  </sheetData>
  <autoFilter ref="F1:F287" xr:uid="{5D24F5AD-B1E8-4C17-A22A-428F3B13F93A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B734-16D9-4C71-B773-5589A123649F}">
  <sheetPr filterMode="1"/>
  <dimension ref="A1:F70"/>
  <sheetViews>
    <sheetView workbookViewId="0">
      <selection activeCell="A65" sqref="A65"/>
    </sheetView>
  </sheetViews>
  <sheetFormatPr defaultRowHeight="14.4" x14ac:dyDescent="0.3"/>
  <cols>
    <col min="1" max="1" width="65.109375" bestFit="1" customWidth="1"/>
    <col min="4" max="4" width="65.109375" bestFit="1" customWidth="1"/>
    <col min="6" max="6" width="11.77734375" bestFit="1" customWidth="1"/>
  </cols>
  <sheetData>
    <row r="1" spans="1:6" x14ac:dyDescent="0.3">
      <c r="A1" t="s">
        <v>4</v>
      </c>
      <c r="D1" t="s">
        <v>5</v>
      </c>
      <c r="F1" t="s">
        <v>7</v>
      </c>
    </row>
    <row r="2" spans="1:6" x14ac:dyDescent="0.3">
      <c r="A2" s="2" t="s">
        <v>141</v>
      </c>
      <c r="B2" s="1"/>
      <c r="C2" s="1"/>
      <c r="D2" s="1"/>
    </row>
    <row r="3" spans="1:6" hidden="1" x14ac:dyDescent="0.3">
      <c r="A3" t="s">
        <v>421</v>
      </c>
      <c r="D3" t="s">
        <v>421</v>
      </c>
      <c r="F3" t="b">
        <f>A3=D3</f>
        <v>1</v>
      </c>
    </row>
    <row r="4" spans="1:6" hidden="1" x14ac:dyDescent="0.3">
      <c r="A4" t="s">
        <v>422</v>
      </c>
      <c r="D4" t="s">
        <v>422</v>
      </c>
      <c r="F4" t="b">
        <f t="shared" ref="F4:F67" si="0">A4=D4</f>
        <v>1</v>
      </c>
    </row>
    <row r="5" spans="1:6" hidden="1" x14ac:dyDescent="0.3">
      <c r="A5" t="s">
        <v>10</v>
      </c>
      <c r="D5" t="s">
        <v>10</v>
      </c>
      <c r="F5" t="b">
        <f t="shared" si="0"/>
        <v>1</v>
      </c>
    </row>
    <row r="6" spans="1:6" hidden="1" x14ac:dyDescent="0.3">
      <c r="A6" t="s">
        <v>11</v>
      </c>
      <c r="D6" t="s">
        <v>11</v>
      </c>
      <c r="F6" t="b">
        <f t="shared" si="0"/>
        <v>1</v>
      </c>
    </row>
    <row r="7" spans="1:6" hidden="1" x14ac:dyDescent="0.3">
      <c r="A7" t="s">
        <v>423</v>
      </c>
      <c r="D7" t="s">
        <v>423</v>
      </c>
      <c r="F7" t="b">
        <f t="shared" si="0"/>
        <v>1</v>
      </c>
    </row>
    <row r="8" spans="1:6" hidden="1" x14ac:dyDescent="0.3">
      <c r="A8" t="s">
        <v>0</v>
      </c>
      <c r="D8" t="s">
        <v>0</v>
      </c>
      <c r="F8" t="b">
        <f t="shared" si="0"/>
        <v>1</v>
      </c>
    </row>
    <row r="9" spans="1:6" hidden="1" x14ac:dyDescent="0.3">
      <c r="A9" t="s">
        <v>424</v>
      </c>
      <c r="D9" t="s">
        <v>424</v>
      </c>
      <c r="F9" t="b">
        <f t="shared" si="0"/>
        <v>1</v>
      </c>
    </row>
    <row r="10" spans="1:6" hidden="1" x14ac:dyDescent="0.3">
      <c r="A10" t="s">
        <v>14</v>
      </c>
      <c r="D10" t="s">
        <v>14</v>
      </c>
      <c r="F10" t="b">
        <f t="shared" si="0"/>
        <v>1</v>
      </c>
    </row>
    <row r="11" spans="1:6" hidden="1" x14ac:dyDescent="0.3">
      <c r="A11" t="s">
        <v>425</v>
      </c>
      <c r="D11" t="s">
        <v>425</v>
      </c>
      <c r="F11" t="b">
        <f t="shared" si="0"/>
        <v>1</v>
      </c>
    </row>
    <row r="12" spans="1:6" hidden="1" x14ac:dyDescent="0.3">
      <c r="A12" t="s">
        <v>1</v>
      </c>
      <c r="D12" t="s">
        <v>1</v>
      </c>
      <c r="F12" t="b">
        <f t="shared" si="0"/>
        <v>1</v>
      </c>
    </row>
    <row r="13" spans="1:6" hidden="1" x14ac:dyDescent="0.3">
      <c r="A13" t="s">
        <v>426</v>
      </c>
      <c r="D13" t="s">
        <v>426</v>
      </c>
      <c r="F13" t="b">
        <f t="shared" si="0"/>
        <v>1</v>
      </c>
    </row>
    <row r="14" spans="1:6" hidden="1" x14ac:dyDescent="0.3">
      <c r="A14" t="s">
        <v>14</v>
      </c>
      <c r="D14" t="s">
        <v>14</v>
      </c>
      <c r="F14" t="b">
        <f t="shared" si="0"/>
        <v>1</v>
      </c>
    </row>
    <row r="15" spans="1:6" hidden="1" x14ac:dyDescent="0.3">
      <c r="A15" t="s">
        <v>427</v>
      </c>
      <c r="D15" t="s">
        <v>427</v>
      </c>
      <c r="F15" t="b">
        <f t="shared" si="0"/>
        <v>1</v>
      </c>
    </row>
    <row r="16" spans="1:6" hidden="1" x14ac:dyDescent="0.3">
      <c r="A16" t="s">
        <v>1</v>
      </c>
      <c r="D16" t="s">
        <v>1</v>
      </c>
      <c r="F16" t="b">
        <f t="shared" si="0"/>
        <v>1</v>
      </c>
    </row>
    <row r="17" spans="1:6" hidden="1" x14ac:dyDescent="0.3">
      <c r="A17" t="s">
        <v>428</v>
      </c>
      <c r="D17" t="s">
        <v>428</v>
      </c>
      <c r="F17" t="b">
        <f t="shared" si="0"/>
        <v>1</v>
      </c>
    </row>
    <row r="18" spans="1:6" hidden="1" x14ac:dyDescent="0.3">
      <c r="A18" t="s">
        <v>14</v>
      </c>
      <c r="D18" t="s">
        <v>14</v>
      </c>
      <c r="F18" t="b">
        <f t="shared" si="0"/>
        <v>1</v>
      </c>
    </row>
    <row r="19" spans="1:6" hidden="1" x14ac:dyDescent="0.3">
      <c r="A19" t="s">
        <v>429</v>
      </c>
      <c r="D19" t="s">
        <v>429</v>
      </c>
      <c r="F19" t="b">
        <f t="shared" si="0"/>
        <v>1</v>
      </c>
    </row>
    <row r="20" spans="1:6" hidden="1" x14ac:dyDescent="0.3">
      <c r="A20" t="s">
        <v>1</v>
      </c>
      <c r="D20" t="s">
        <v>1</v>
      </c>
      <c r="F20" t="b">
        <f t="shared" si="0"/>
        <v>1</v>
      </c>
    </row>
    <row r="21" spans="1:6" hidden="1" x14ac:dyDescent="0.3">
      <c r="A21" t="s">
        <v>430</v>
      </c>
      <c r="D21" t="s">
        <v>430</v>
      </c>
      <c r="F21" t="b">
        <f t="shared" si="0"/>
        <v>1</v>
      </c>
    </row>
    <row r="22" spans="1:6" hidden="1" x14ac:dyDescent="0.3">
      <c r="A22" t="s">
        <v>14</v>
      </c>
      <c r="D22" t="s">
        <v>14</v>
      </c>
      <c r="F22" t="b">
        <f t="shared" si="0"/>
        <v>1</v>
      </c>
    </row>
    <row r="23" spans="1:6" hidden="1" x14ac:dyDescent="0.3">
      <c r="A23" t="s">
        <v>431</v>
      </c>
      <c r="D23" t="s">
        <v>431</v>
      </c>
      <c r="F23" t="b">
        <f t="shared" si="0"/>
        <v>1</v>
      </c>
    </row>
    <row r="24" spans="1:6" hidden="1" x14ac:dyDescent="0.3">
      <c r="A24" t="s">
        <v>1</v>
      </c>
      <c r="D24" t="s">
        <v>1</v>
      </c>
      <c r="F24" t="b">
        <f t="shared" si="0"/>
        <v>1</v>
      </c>
    </row>
    <row r="25" spans="1:6" hidden="1" x14ac:dyDescent="0.3">
      <c r="A25" t="s">
        <v>432</v>
      </c>
      <c r="D25" t="s">
        <v>432</v>
      </c>
      <c r="F25" t="b">
        <f t="shared" si="0"/>
        <v>1</v>
      </c>
    </row>
    <row r="26" spans="1:6" hidden="1" x14ac:dyDescent="0.3">
      <c r="A26" t="s">
        <v>14</v>
      </c>
      <c r="D26" t="s">
        <v>14</v>
      </c>
      <c r="F26" t="b">
        <f t="shared" si="0"/>
        <v>1</v>
      </c>
    </row>
    <row r="27" spans="1:6" hidden="1" x14ac:dyDescent="0.3">
      <c r="A27" t="s">
        <v>433</v>
      </c>
      <c r="D27" t="s">
        <v>433</v>
      </c>
      <c r="F27" t="b">
        <f t="shared" si="0"/>
        <v>1</v>
      </c>
    </row>
    <row r="28" spans="1:6" hidden="1" x14ac:dyDescent="0.3">
      <c r="A28" t="s">
        <v>1</v>
      </c>
      <c r="D28" t="s">
        <v>1</v>
      </c>
      <c r="F28" t="b">
        <f t="shared" si="0"/>
        <v>1</v>
      </c>
    </row>
    <row r="29" spans="1:6" hidden="1" x14ac:dyDescent="0.3">
      <c r="A29" t="s">
        <v>434</v>
      </c>
      <c r="D29" t="s">
        <v>434</v>
      </c>
      <c r="F29" t="b">
        <f t="shared" si="0"/>
        <v>1</v>
      </c>
    </row>
    <row r="30" spans="1:6" hidden="1" x14ac:dyDescent="0.3">
      <c r="A30" t="s">
        <v>14</v>
      </c>
      <c r="D30" t="s">
        <v>14</v>
      </c>
      <c r="F30" t="b">
        <f t="shared" si="0"/>
        <v>1</v>
      </c>
    </row>
    <row r="31" spans="1:6" hidden="1" x14ac:dyDescent="0.3">
      <c r="A31" t="s">
        <v>435</v>
      </c>
      <c r="D31" t="s">
        <v>435</v>
      </c>
      <c r="F31" t="b">
        <f t="shared" si="0"/>
        <v>1</v>
      </c>
    </row>
    <row r="32" spans="1:6" hidden="1" x14ac:dyDescent="0.3">
      <c r="A32" t="s">
        <v>1</v>
      </c>
      <c r="D32" t="s">
        <v>1</v>
      </c>
      <c r="F32" t="b">
        <f t="shared" si="0"/>
        <v>1</v>
      </c>
    </row>
    <row r="33" spans="1:6" hidden="1" x14ac:dyDescent="0.3">
      <c r="A33" t="s">
        <v>436</v>
      </c>
      <c r="D33" t="s">
        <v>436</v>
      </c>
      <c r="F33" t="b">
        <f t="shared" si="0"/>
        <v>1</v>
      </c>
    </row>
    <row r="34" spans="1:6" hidden="1" x14ac:dyDescent="0.3">
      <c r="A34" t="s">
        <v>14</v>
      </c>
      <c r="D34" t="s">
        <v>14</v>
      </c>
      <c r="F34" t="b">
        <f t="shared" si="0"/>
        <v>1</v>
      </c>
    </row>
    <row r="35" spans="1:6" hidden="1" x14ac:dyDescent="0.3">
      <c r="A35" t="s">
        <v>437</v>
      </c>
      <c r="D35" t="s">
        <v>437</v>
      </c>
      <c r="F35" t="b">
        <f t="shared" si="0"/>
        <v>1</v>
      </c>
    </row>
    <row r="36" spans="1:6" hidden="1" x14ac:dyDescent="0.3">
      <c r="A36" t="s">
        <v>1</v>
      </c>
      <c r="D36" t="s">
        <v>1</v>
      </c>
      <c r="F36" t="b">
        <f t="shared" si="0"/>
        <v>1</v>
      </c>
    </row>
    <row r="37" spans="1:6" hidden="1" x14ac:dyDescent="0.3">
      <c r="A37" t="s">
        <v>438</v>
      </c>
      <c r="D37" t="s">
        <v>438</v>
      </c>
      <c r="F37" t="b">
        <f t="shared" si="0"/>
        <v>1</v>
      </c>
    </row>
    <row r="38" spans="1:6" hidden="1" x14ac:dyDescent="0.3">
      <c r="A38" t="s">
        <v>14</v>
      </c>
      <c r="D38" t="s">
        <v>14</v>
      </c>
      <c r="F38" t="b">
        <f t="shared" si="0"/>
        <v>1</v>
      </c>
    </row>
    <row r="39" spans="1:6" hidden="1" x14ac:dyDescent="0.3">
      <c r="A39" t="s">
        <v>439</v>
      </c>
      <c r="D39" t="s">
        <v>439</v>
      </c>
      <c r="F39" t="b">
        <f t="shared" si="0"/>
        <v>1</v>
      </c>
    </row>
    <row r="40" spans="1:6" hidden="1" x14ac:dyDescent="0.3">
      <c r="A40" t="s">
        <v>1</v>
      </c>
      <c r="D40" t="s">
        <v>1</v>
      </c>
      <c r="F40" t="b">
        <f t="shared" si="0"/>
        <v>1</v>
      </c>
    </row>
    <row r="41" spans="1:6" hidden="1" x14ac:dyDescent="0.3">
      <c r="A41" t="s">
        <v>440</v>
      </c>
      <c r="D41" t="s">
        <v>440</v>
      </c>
      <c r="F41" t="b">
        <f t="shared" si="0"/>
        <v>1</v>
      </c>
    </row>
    <row r="42" spans="1:6" hidden="1" x14ac:dyDescent="0.3">
      <c r="A42" t="s">
        <v>14</v>
      </c>
      <c r="D42" t="s">
        <v>14</v>
      </c>
      <c r="F42" t="b">
        <f t="shared" si="0"/>
        <v>1</v>
      </c>
    </row>
    <row r="43" spans="1:6" hidden="1" x14ac:dyDescent="0.3">
      <c r="A43" t="s">
        <v>441</v>
      </c>
      <c r="D43" t="s">
        <v>441</v>
      </c>
      <c r="F43" t="b">
        <f t="shared" si="0"/>
        <v>1</v>
      </c>
    </row>
    <row r="44" spans="1:6" hidden="1" x14ac:dyDescent="0.3">
      <c r="A44" t="s">
        <v>1</v>
      </c>
      <c r="D44" t="s">
        <v>1</v>
      </c>
      <c r="F44" t="b">
        <f t="shared" si="0"/>
        <v>1</v>
      </c>
    </row>
    <row r="45" spans="1:6" hidden="1" x14ac:dyDescent="0.3">
      <c r="A45" t="s">
        <v>442</v>
      </c>
      <c r="D45" t="s">
        <v>442</v>
      </c>
      <c r="F45" t="b">
        <f t="shared" si="0"/>
        <v>1</v>
      </c>
    </row>
    <row r="46" spans="1:6" hidden="1" x14ac:dyDescent="0.3">
      <c r="A46" t="s">
        <v>14</v>
      </c>
      <c r="D46" t="s">
        <v>14</v>
      </c>
      <c r="F46" t="b">
        <f t="shared" si="0"/>
        <v>1</v>
      </c>
    </row>
    <row r="47" spans="1:6" hidden="1" x14ac:dyDescent="0.3">
      <c r="A47" t="s">
        <v>443</v>
      </c>
      <c r="D47" t="s">
        <v>443</v>
      </c>
      <c r="F47" t="b">
        <f t="shared" si="0"/>
        <v>1</v>
      </c>
    </row>
    <row r="48" spans="1:6" hidden="1" x14ac:dyDescent="0.3">
      <c r="A48" t="s">
        <v>1</v>
      </c>
      <c r="D48" t="s">
        <v>1</v>
      </c>
      <c r="F48" t="b">
        <f t="shared" si="0"/>
        <v>1</v>
      </c>
    </row>
    <row r="49" spans="1:6" hidden="1" x14ac:dyDescent="0.3">
      <c r="A49" t="s">
        <v>444</v>
      </c>
      <c r="D49" t="s">
        <v>444</v>
      </c>
      <c r="F49" t="b">
        <f t="shared" si="0"/>
        <v>1</v>
      </c>
    </row>
    <row r="50" spans="1:6" hidden="1" x14ac:dyDescent="0.3">
      <c r="A50" t="s">
        <v>14</v>
      </c>
      <c r="D50" t="s">
        <v>14</v>
      </c>
      <c r="F50" t="b">
        <f t="shared" si="0"/>
        <v>1</v>
      </c>
    </row>
    <row r="51" spans="1:6" hidden="1" x14ac:dyDescent="0.3">
      <c r="A51" t="s">
        <v>445</v>
      </c>
      <c r="D51" t="s">
        <v>445</v>
      </c>
      <c r="F51" t="b">
        <f t="shared" si="0"/>
        <v>1</v>
      </c>
    </row>
    <row r="52" spans="1:6" hidden="1" x14ac:dyDescent="0.3">
      <c r="A52" t="s">
        <v>1</v>
      </c>
      <c r="D52" t="s">
        <v>1</v>
      </c>
      <c r="F52" t="b">
        <f t="shared" si="0"/>
        <v>1</v>
      </c>
    </row>
    <row r="53" spans="1:6" hidden="1" x14ac:dyDescent="0.3">
      <c r="A53" t="s">
        <v>446</v>
      </c>
      <c r="D53" t="s">
        <v>446</v>
      </c>
      <c r="F53" t="b">
        <f t="shared" si="0"/>
        <v>1</v>
      </c>
    </row>
    <row r="54" spans="1:6" hidden="1" x14ac:dyDescent="0.3">
      <c r="A54" t="s">
        <v>14</v>
      </c>
      <c r="D54" t="s">
        <v>14</v>
      </c>
      <c r="F54" t="b">
        <f t="shared" si="0"/>
        <v>1</v>
      </c>
    </row>
    <row r="55" spans="1:6" hidden="1" x14ac:dyDescent="0.3">
      <c r="A55" t="s">
        <v>447</v>
      </c>
      <c r="D55" t="s">
        <v>447</v>
      </c>
      <c r="F55" t="b">
        <f t="shared" si="0"/>
        <v>1</v>
      </c>
    </row>
    <row r="56" spans="1:6" hidden="1" x14ac:dyDescent="0.3">
      <c r="A56" t="s">
        <v>1</v>
      </c>
      <c r="D56" t="s">
        <v>1</v>
      </c>
      <c r="F56" t="b">
        <f t="shared" si="0"/>
        <v>1</v>
      </c>
    </row>
    <row r="57" spans="1:6" hidden="1" x14ac:dyDescent="0.3">
      <c r="A57" t="s">
        <v>448</v>
      </c>
      <c r="D57" t="s">
        <v>448</v>
      </c>
      <c r="F57" t="b">
        <f t="shared" si="0"/>
        <v>1</v>
      </c>
    </row>
    <row r="58" spans="1:6" hidden="1" x14ac:dyDescent="0.3">
      <c r="A58" t="s">
        <v>14</v>
      </c>
      <c r="D58" t="s">
        <v>14</v>
      </c>
      <c r="F58" t="b">
        <f t="shared" si="0"/>
        <v>1</v>
      </c>
    </row>
    <row r="59" spans="1:6" hidden="1" x14ac:dyDescent="0.3">
      <c r="A59" t="s">
        <v>449</v>
      </c>
      <c r="D59" t="s">
        <v>449</v>
      </c>
      <c r="F59" t="b">
        <f t="shared" si="0"/>
        <v>1</v>
      </c>
    </row>
    <row r="60" spans="1:6" hidden="1" x14ac:dyDescent="0.3">
      <c r="A60" t="s">
        <v>1</v>
      </c>
      <c r="D60" t="s">
        <v>1</v>
      </c>
      <c r="F60" t="b">
        <f t="shared" si="0"/>
        <v>1</v>
      </c>
    </row>
    <row r="61" spans="1:6" hidden="1" x14ac:dyDescent="0.3">
      <c r="A61" t="s">
        <v>450</v>
      </c>
      <c r="D61" t="s">
        <v>450</v>
      </c>
      <c r="F61" t="b">
        <f t="shared" si="0"/>
        <v>1</v>
      </c>
    </row>
    <row r="62" spans="1:6" hidden="1" x14ac:dyDescent="0.3">
      <c r="A62" t="s">
        <v>14</v>
      </c>
      <c r="D62" t="s">
        <v>14</v>
      </c>
      <c r="F62" t="b">
        <f t="shared" si="0"/>
        <v>1</v>
      </c>
    </row>
    <row r="63" spans="1:6" hidden="1" x14ac:dyDescent="0.3">
      <c r="A63" t="s">
        <v>451</v>
      </c>
      <c r="D63" t="s">
        <v>451</v>
      </c>
      <c r="F63" t="b">
        <f t="shared" si="0"/>
        <v>1</v>
      </c>
    </row>
    <row r="64" spans="1:6" hidden="1" x14ac:dyDescent="0.3">
      <c r="A64" t="s">
        <v>1</v>
      </c>
      <c r="D64" t="s">
        <v>1</v>
      </c>
      <c r="F64" t="b">
        <f t="shared" si="0"/>
        <v>1</v>
      </c>
    </row>
    <row r="65" spans="1:6" x14ac:dyDescent="0.3">
      <c r="A65" t="s">
        <v>452</v>
      </c>
      <c r="D65" t="s">
        <v>453</v>
      </c>
      <c r="F65" t="b">
        <f t="shared" si="0"/>
        <v>0</v>
      </c>
    </row>
    <row r="66" spans="1:6" hidden="1" x14ac:dyDescent="0.3">
      <c r="A66" t="s">
        <v>14</v>
      </c>
      <c r="D66" t="s">
        <v>14</v>
      </c>
      <c r="F66" t="b">
        <f t="shared" si="0"/>
        <v>1</v>
      </c>
    </row>
    <row r="67" spans="1:6" hidden="1" x14ac:dyDescent="0.3">
      <c r="A67" t="s">
        <v>454</v>
      </c>
      <c r="D67" t="s">
        <v>454</v>
      </c>
      <c r="F67" t="b">
        <f t="shared" si="0"/>
        <v>1</v>
      </c>
    </row>
    <row r="68" spans="1:6" hidden="1" x14ac:dyDescent="0.3">
      <c r="A68" t="s">
        <v>1</v>
      </c>
      <c r="D68" t="s">
        <v>1</v>
      </c>
      <c r="F68" t="b">
        <f t="shared" ref="F68:F70" si="1">A68=D68</f>
        <v>1</v>
      </c>
    </row>
    <row r="69" spans="1:6" hidden="1" x14ac:dyDescent="0.3">
      <c r="A69" t="s">
        <v>2</v>
      </c>
      <c r="D69" t="s">
        <v>2</v>
      </c>
      <c r="F69" t="b">
        <f t="shared" si="1"/>
        <v>1</v>
      </c>
    </row>
    <row r="70" spans="1:6" hidden="1" x14ac:dyDescent="0.3">
      <c r="A70" t="s">
        <v>3</v>
      </c>
      <c r="D70" t="s">
        <v>3</v>
      </c>
      <c r="F70" t="b">
        <f t="shared" si="1"/>
        <v>1</v>
      </c>
    </row>
  </sheetData>
  <autoFilter ref="F1:F70" xr:uid="{02D0B734-16D9-4C71-B773-5589A123649F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386-466C-4050-ADD9-A24BA12108EE}">
  <dimension ref="A1:D6"/>
  <sheetViews>
    <sheetView workbookViewId="0">
      <selection activeCell="A16" sqref="A16"/>
    </sheetView>
  </sheetViews>
  <sheetFormatPr defaultRowHeight="14.4" x14ac:dyDescent="0.3"/>
  <cols>
    <col min="1" max="1" width="53.5546875" bestFit="1" customWidth="1"/>
  </cols>
  <sheetData>
    <row r="1" spans="1:4" x14ac:dyDescent="0.3">
      <c r="A1" t="s">
        <v>4</v>
      </c>
      <c r="D1" t="s">
        <v>5</v>
      </c>
    </row>
    <row r="2" spans="1:4" x14ac:dyDescent="0.3">
      <c r="A2" s="1" t="s">
        <v>457</v>
      </c>
      <c r="B2" s="1"/>
      <c r="C2" s="1"/>
      <c r="D2" s="1"/>
    </row>
    <row r="3" spans="1:4" x14ac:dyDescent="0.3">
      <c r="A3" t="s">
        <v>455</v>
      </c>
    </row>
    <row r="4" spans="1:4" x14ac:dyDescent="0.3">
      <c r="A4" t="s">
        <v>10</v>
      </c>
    </row>
    <row r="5" spans="1:4" x14ac:dyDescent="0.3">
      <c r="A5" t="s">
        <v>456</v>
      </c>
    </row>
    <row r="6" spans="1:4" x14ac:dyDescent="0.3">
      <c r="A6" t="s">
        <v>181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8DC-82EE-4602-BDBE-EC0522F93C46}">
  <dimension ref="A1"/>
  <sheetViews>
    <sheetView workbookViewId="0">
      <selection activeCell="A4" sqref="A4"/>
    </sheetView>
  </sheetViews>
  <sheetFormatPr defaultRowHeight="14.4" x14ac:dyDescent="0.3"/>
  <cols>
    <col min="1" max="1" width="45.77734375" bestFit="1" customWidth="1"/>
  </cols>
  <sheetData>
    <row r="1" spans="1:1" x14ac:dyDescent="0.3">
      <c r="A1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_cg_maintenance_plan_type</vt:lpstr>
      <vt:lpstr>_cg_product_class_4</vt:lpstr>
      <vt:lpstr>_cg_product_heri_level_2</vt:lpstr>
      <vt:lpstr>_cg_product_heri_level_3</vt:lpstr>
      <vt:lpstr>_cg_product_segment_list</vt:lpstr>
      <vt:lpstr>_cg_softwareeversion</vt:lpstr>
      <vt:lpstr>_cg_token_model</vt:lpstr>
      <vt:lpstr>_delivery_terms</vt:lpstr>
      <vt:lpstr>_globalregionlist</vt:lpstr>
      <vt:lpstr>_pfs_pmt_terms_list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Arslan</dc:creator>
  <cp:lastModifiedBy>Muhammad Arslan</cp:lastModifiedBy>
  <dcterms:created xsi:type="dcterms:W3CDTF">2022-09-29T11:51:16Z</dcterms:created>
  <dcterms:modified xsi:type="dcterms:W3CDTF">2022-09-29T15:58:11Z</dcterms:modified>
</cp:coreProperties>
</file>