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thur.cahn\OneDrive - Groupe Exedra\Bureau\App-Parc\"/>
    </mc:Choice>
  </mc:AlternateContent>
  <xr:revisionPtr revIDLastSave="0" documentId="13_ncr:1_{4DD35BBC-9316-41A9-B2AE-6C8BEA1ABC23}" xr6:coauthVersionLast="47" xr6:coauthVersionMax="47" xr10:uidLastSave="{00000000-0000-0000-0000-000000000000}"/>
  <bookViews>
    <workbookView xWindow="-16380" yWindow="-16320" windowWidth="29040" windowHeight="16440" xr2:uid="{3DFD6CFB-0C71-4847-AAE3-4AD380DC4CBE}"/>
  </bookViews>
  <sheets>
    <sheet name="Feuil2" sheetId="2" r:id="rId1"/>
    <sheet name="Feuil1" sheetId="1" r:id="rId2"/>
    <sheet name="Feuil3" sheetId="3" r:id="rId3"/>
  </sheets>
  <definedNames>
    <definedName name="_xlnm._FilterDatabase" localSheetId="1" hidden="1">Feuil1!$A$1:$G$494</definedName>
  </definedNames>
  <calcPr calcId="191029"/>
  <pivotCaches>
    <pivotCache cacheId="6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<sst xmlns="http://schemas.openxmlformats.org/spreadsheetml/2006/main" count="6034" uniqueCount="1665">
  <si>
    <t>Libellé</t>
  </si>
  <si>
    <t>H05201G</t>
  </si>
  <si>
    <t>V416F</t>
  </si>
  <si>
    <t>H05278K</t>
  </si>
  <si>
    <t>FOURGON REHABILITATION ELECTRIQUE</t>
  </si>
  <si>
    <t>VU75J</t>
  </si>
  <si>
    <t>H03015R</t>
  </si>
  <si>
    <t>COMPRESSEUR MOBILE</t>
  </si>
  <si>
    <t>A265A</t>
  </si>
  <si>
    <t>CAMION MAN REHABILITATION</t>
  </si>
  <si>
    <t>H05203Y</t>
  </si>
  <si>
    <t>CAMION FOURGON MIDLUM 190.12</t>
  </si>
  <si>
    <t>V412A</t>
  </si>
  <si>
    <t>H05205I</t>
  </si>
  <si>
    <t>CAMION REHABILITATION MAN</t>
  </si>
  <si>
    <t>V418H</t>
  </si>
  <si>
    <t>H10400I</t>
  </si>
  <si>
    <t>TREUIL HYDRAULIQUE</t>
  </si>
  <si>
    <t>TH02E</t>
  </si>
  <si>
    <t>H10401E</t>
  </si>
  <si>
    <t>TREUIL HYDRAULIQUE TR 4001/ES</t>
  </si>
  <si>
    <t>TH01D</t>
  </si>
  <si>
    <t>H14329F</t>
  </si>
  <si>
    <t>CONTAINER 40M3</t>
  </si>
  <si>
    <t>HM66A</t>
  </si>
  <si>
    <t>H19200L</t>
  </si>
  <si>
    <t>REMORQUE FOURGON LIDER</t>
  </si>
  <si>
    <t>VR03K</t>
  </si>
  <si>
    <t>N° DE PARC HME</t>
  </si>
  <si>
    <t>N° PARC RZB</t>
  </si>
  <si>
    <t>SST</t>
  </si>
  <si>
    <t>H05273R</t>
  </si>
  <si>
    <t xml:space="preserve">FOURGON.BENNE.SIMPLE.CABINE. </t>
  </si>
  <si>
    <t>VU75P</t>
  </si>
  <si>
    <t>H14501L</t>
  </si>
  <si>
    <t>VRS ROULOTTE COURANT TYPE RFD 462 6 PLACES</t>
  </si>
  <si>
    <t>HV44K</t>
  </si>
  <si>
    <t>H14502L</t>
  </si>
  <si>
    <t>HV45K</t>
  </si>
  <si>
    <t>H01100M</t>
  </si>
  <si>
    <t>POMPE A RABATTEMENT DE NAPPE</t>
  </si>
  <si>
    <t>X001L</t>
  </si>
  <si>
    <t>H01101M</t>
  </si>
  <si>
    <t>POMPE DE LANCAGE</t>
  </si>
  <si>
    <t>X002L</t>
  </si>
  <si>
    <t>H04002K</t>
  </si>
  <si>
    <t>MINI PELLE COMPACTE AVEC BRH - KUBOTA U27  (REMORQUE 19203K)</t>
  </si>
  <si>
    <t>P009J</t>
  </si>
  <si>
    <t>H04003K</t>
  </si>
  <si>
    <t>MINI PELLE COMPACTE AVEC BRH -KUBOTA U27 (REMORQUE 19204K)</t>
  </si>
  <si>
    <t>P010J</t>
  </si>
  <si>
    <t>H05276K</t>
  </si>
  <si>
    <t xml:space="preserve">OPEL MOVANO CHASSIS CABINE </t>
  </si>
  <si>
    <t>VU73J</t>
  </si>
  <si>
    <t>H05277K</t>
  </si>
  <si>
    <t>VU74J</t>
  </si>
  <si>
    <t>H19203K</t>
  </si>
  <si>
    <t>REMORQUE GOURDON (mini pelle H04002K)</t>
  </si>
  <si>
    <t>VR09J</t>
  </si>
  <si>
    <t>H19204K</t>
  </si>
  <si>
    <t>REMORQUE GOURDON (mini pelle H04003K)</t>
  </si>
  <si>
    <t>VR10J</t>
  </si>
  <si>
    <t>H01202Z</t>
  </si>
  <si>
    <t>CONTAINER DISTRIBUTEUR 12SP FUEL</t>
  </si>
  <si>
    <t>XC02A</t>
  </si>
  <si>
    <t>H04001M</t>
  </si>
  <si>
    <t>PELLE HYDRAULIQUE MECALAC</t>
  </si>
  <si>
    <t>P105I</t>
  </si>
  <si>
    <t>H04007H</t>
  </si>
  <si>
    <t>PELLES S/CHAINES CAT320EL 22,5T</t>
  </si>
  <si>
    <t>P401G</t>
  </si>
  <si>
    <t>H05152H</t>
  </si>
  <si>
    <t>FOURGON BENNE RENAULT</t>
  </si>
  <si>
    <t>VU12G</t>
  </si>
  <si>
    <t>H05200I</t>
  </si>
  <si>
    <t>CAMION 6X4 POLYBENNE GRUE MAN</t>
  </si>
  <si>
    <t>VP07H</t>
  </si>
  <si>
    <t>H05201F</t>
  </si>
  <si>
    <t>BI BENNE MARREL ET GRUE MAN</t>
  </si>
  <si>
    <t>VP03E</t>
  </si>
  <si>
    <t>H05247S</t>
  </si>
  <si>
    <t>CAMION DE LANCAGE</t>
  </si>
  <si>
    <t>V402A</t>
  </si>
  <si>
    <t>H19200M</t>
  </si>
  <si>
    <t>REMORQUE SARIS PLATEAU</t>
  </si>
  <si>
    <t>VR02H</t>
  </si>
  <si>
    <t>CA BASSIN</t>
  </si>
  <si>
    <t>H05240N</t>
  </si>
  <si>
    <t>ASPIRATRICE EXCAVATRICE 8X4</t>
  </si>
  <si>
    <t>VX04M</t>
  </si>
  <si>
    <t>H05207F</t>
  </si>
  <si>
    <t>BIBENNE GRUE 4X2 MAN</t>
  </si>
  <si>
    <t>VP02E</t>
  </si>
  <si>
    <t>H05240R</t>
  </si>
  <si>
    <t>BIBENNE.GRUE.6X4.BESSE</t>
  </si>
  <si>
    <t>VP01P</t>
  </si>
  <si>
    <t>H05203F</t>
  </si>
  <si>
    <t>CAMION BIBENNE MAN 8X4,BUSTO</t>
  </si>
  <si>
    <t>V807E</t>
  </si>
  <si>
    <t>H05240M</t>
  </si>
  <si>
    <t>CAMION MAN 6X4 POLYBENNE.CAUMONT</t>
  </si>
  <si>
    <t>V601H</t>
  </si>
  <si>
    <t>H14305I</t>
  </si>
  <si>
    <t>CONTAINER 8" AMIANTE</t>
  </si>
  <si>
    <t>HM91H</t>
  </si>
  <si>
    <t>H18600L</t>
  </si>
  <si>
    <t>ECLATEUR HB5058</t>
  </si>
  <si>
    <t>MH01K</t>
  </si>
  <si>
    <t>H04001K</t>
  </si>
  <si>
    <t>MINI PELLE AVEC BRH - KUBOTA U27  (REMORQUE 19202K)</t>
  </si>
  <si>
    <t>P008J</t>
  </si>
  <si>
    <t>H04000K</t>
  </si>
  <si>
    <t>MINI PELLE AVEC BRH - KUBOTA U27  (REMORQUE 19201K)</t>
  </si>
  <si>
    <t>P007J</t>
  </si>
  <si>
    <t>H04000M</t>
  </si>
  <si>
    <t>PELLE A PNEUS LIEBEHRR A918 COMPTACT</t>
  </si>
  <si>
    <t>P201L</t>
  </si>
  <si>
    <t>H04000Q</t>
  </si>
  <si>
    <t>PELLE PNEUS LIEBHERR A913 COMPACT</t>
  </si>
  <si>
    <t>P206O</t>
  </si>
  <si>
    <t>H19201K</t>
  </si>
  <si>
    <t>REMORQUE GOURDON (mini pelle H04000K)</t>
  </si>
  <si>
    <t>VR07J</t>
  </si>
  <si>
    <t>H19202K</t>
  </si>
  <si>
    <t>REMORQUE GOURDON (mini pelle H04001K)</t>
  </si>
  <si>
    <t>VR08J</t>
  </si>
  <si>
    <t>H14500R</t>
  </si>
  <si>
    <t>ROULOTTE COURANT TYPE RFD462</t>
  </si>
  <si>
    <t>HV02P</t>
  </si>
  <si>
    <t>H14501R</t>
  </si>
  <si>
    <t>HV03P</t>
  </si>
  <si>
    <t>H14501N</t>
  </si>
  <si>
    <t>VRS ROULOTTE COURANT TYPE RFD 462</t>
  </si>
  <si>
    <t>HV52M</t>
  </si>
  <si>
    <t>H14502N</t>
  </si>
  <si>
    <t>HV53M</t>
  </si>
  <si>
    <t>H14503N</t>
  </si>
  <si>
    <t>HV54M</t>
  </si>
  <si>
    <t>H14505L</t>
  </si>
  <si>
    <t xml:space="preserve">VRS ROULOTTE COURANT TYPE RFD 462 </t>
  </si>
  <si>
    <t>HV47K</t>
  </si>
  <si>
    <t>CA CANA</t>
  </si>
  <si>
    <t>H05241K</t>
  </si>
  <si>
    <t>BIBENNE.GRUE.6X4 AVEC POTEAUX</t>
  </si>
  <si>
    <t>VP10J</t>
  </si>
  <si>
    <t>H05241R</t>
  </si>
  <si>
    <t>BIBENNE.GRUE.6X4.</t>
  </si>
  <si>
    <t>VP02P</t>
  </si>
  <si>
    <t>H05201I</t>
  </si>
  <si>
    <t>VP08H</t>
  </si>
  <si>
    <t>H05202F</t>
  </si>
  <si>
    <t>CAMION PORTEUR MAN 6X4</t>
  </si>
  <si>
    <t>V601E</t>
  </si>
  <si>
    <t>H14300L</t>
  </si>
  <si>
    <t>CONTAINER 8' DRY NEUF</t>
  </si>
  <si>
    <t>HM96K</t>
  </si>
  <si>
    <t>H14301L</t>
  </si>
  <si>
    <t>HM97K</t>
  </si>
  <si>
    <t>H14300M</t>
  </si>
  <si>
    <t>CONTAINERS 20'</t>
  </si>
  <si>
    <t>HM65L</t>
  </si>
  <si>
    <t>H14301M</t>
  </si>
  <si>
    <t>HM64L</t>
  </si>
  <si>
    <t>H14302M</t>
  </si>
  <si>
    <t>CONTAINERS 8'</t>
  </si>
  <si>
    <t>HM63L</t>
  </si>
  <si>
    <t>H14303M</t>
  </si>
  <si>
    <t>HM62L</t>
  </si>
  <si>
    <t>H14304M</t>
  </si>
  <si>
    <t>HM61L</t>
  </si>
  <si>
    <t>H14305M</t>
  </si>
  <si>
    <t>HM60L</t>
  </si>
  <si>
    <t>H14306M</t>
  </si>
  <si>
    <t>HM59L</t>
  </si>
  <si>
    <t>H19401E</t>
  </si>
  <si>
    <t>FOREUSE GRUNDODRILL 15XPT TD 73</t>
  </si>
  <si>
    <t>A454D</t>
  </si>
  <si>
    <t>H19400P</t>
  </si>
  <si>
    <t>FOREUSE GRUNDODRILL 18N</t>
  </si>
  <si>
    <t>A455N</t>
  </si>
  <si>
    <t>H05272L</t>
  </si>
  <si>
    <t>FOURGON IVECO BENNE GRUE</t>
  </si>
  <si>
    <t>VU77K</t>
  </si>
  <si>
    <t>H05272M</t>
  </si>
  <si>
    <t>FOURGON IVECO DAILY</t>
  </si>
  <si>
    <t>VU79L</t>
  </si>
  <si>
    <t>H05270Q</t>
  </si>
  <si>
    <t>FOURGON PLATEAU BENNE</t>
  </si>
  <si>
    <t>LVU104</t>
  </si>
  <si>
    <t>H04000P</t>
  </si>
  <si>
    <t>MINI PELLE KOBELCO SK25SR</t>
  </si>
  <si>
    <t>P020N</t>
  </si>
  <si>
    <t>H04005K</t>
  </si>
  <si>
    <t xml:space="preserve">MINI PELLE KUBOTA U36 3.5T </t>
  </si>
  <si>
    <t>P011J</t>
  </si>
  <si>
    <t>H04000R</t>
  </si>
  <si>
    <t>MINI PELLE YANMAR VIO27</t>
  </si>
  <si>
    <t>P021P</t>
  </si>
  <si>
    <t>H04000L</t>
  </si>
  <si>
    <t>PELLE COMPACTE KUBOTA U27 ( REMORQUE H19201L)</t>
  </si>
  <si>
    <t>P012K</t>
  </si>
  <si>
    <t>H04001L</t>
  </si>
  <si>
    <t>PELLE COMPACTE KUBOTA U27 ( REMORQUE H19202L)</t>
  </si>
  <si>
    <t>P013K</t>
  </si>
  <si>
    <t>H19202X</t>
  </si>
  <si>
    <t>REMORQUE DEROULEUSE S1500</t>
  </si>
  <si>
    <t>VR23A</t>
  </si>
  <si>
    <t>H19202L</t>
  </si>
  <si>
    <t>REMORQUE GOURDON -( MINI PELLE H04001L)</t>
  </si>
  <si>
    <t>VR12K</t>
  </si>
  <si>
    <t>H19200Q</t>
  </si>
  <si>
    <t>REMORQUE HUBIERE TPG 3502 35</t>
  </si>
  <si>
    <t>VR05O</t>
  </si>
  <si>
    <t>H19200N</t>
  </si>
  <si>
    <t>REMORQUE LIDER 42950</t>
  </si>
  <si>
    <t>VR04M</t>
  </si>
  <si>
    <t>H05317P</t>
  </si>
  <si>
    <t>REMORQUE PORTE ENGIN</t>
  </si>
  <si>
    <t>VR75A</t>
  </si>
  <si>
    <t>H19204R</t>
  </si>
  <si>
    <t>REMORQUE PORTE TOURET</t>
  </si>
  <si>
    <t>VR77A</t>
  </si>
  <si>
    <t>H05306P</t>
  </si>
  <si>
    <t>REMORQUE PORTE-ENGINS TRACTÚE</t>
  </si>
  <si>
    <t>VR76A</t>
  </si>
  <si>
    <t>H19201A</t>
  </si>
  <si>
    <t>REMORQUE TOURET</t>
  </si>
  <si>
    <t>VR78A</t>
  </si>
  <si>
    <t>H19201H</t>
  </si>
  <si>
    <t xml:space="preserve">REMORQUE.PORTE.ENGIN&lt;3,5T.SATELLITE. </t>
  </si>
  <si>
    <t>VR06G</t>
  </si>
  <si>
    <t>H19201C</t>
  </si>
  <si>
    <t>REMORQUE.PORTE.TOURET.LANCIER</t>
  </si>
  <si>
    <t>VR96B</t>
  </si>
  <si>
    <t>H05270J</t>
  </si>
  <si>
    <t>RENAULT MASTER</t>
  </si>
  <si>
    <t>VU63I</t>
  </si>
  <si>
    <t>H05272J</t>
  </si>
  <si>
    <t>VU64I</t>
  </si>
  <si>
    <t>H05273J</t>
  </si>
  <si>
    <t>VU65I</t>
  </si>
  <si>
    <t>H05110E</t>
  </si>
  <si>
    <t>RENAULT MASTER CABINE APPROF</t>
  </si>
  <si>
    <t>VU22D</t>
  </si>
  <si>
    <t>H05208T</t>
  </si>
  <si>
    <t>RENAULT KERAX CARROSERIE 1/2 FOURGON</t>
  </si>
  <si>
    <t>V406A</t>
  </si>
  <si>
    <t>H14504J</t>
  </si>
  <si>
    <t>ROULOTTE VRS 4 PLACES N°5310</t>
  </si>
  <si>
    <t>HV59I</t>
  </si>
  <si>
    <t>H14505J</t>
  </si>
  <si>
    <t>ROULOTTE VRS 6 PLACES N°1495</t>
  </si>
  <si>
    <t>HV60I</t>
  </si>
  <si>
    <t>H14506J</t>
  </si>
  <si>
    <t>ROULOTTE VRS 6 PLACES N°1496</t>
  </si>
  <si>
    <t>HV61I</t>
  </si>
  <si>
    <t>H10401H</t>
  </si>
  <si>
    <t>TH03G</t>
  </si>
  <si>
    <t>H14500M</t>
  </si>
  <si>
    <t>VRS ROULOTTE DAUDIN 8 PLACES</t>
  </si>
  <si>
    <t>HV48L</t>
  </si>
  <si>
    <t>CA RESO</t>
  </si>
  <si>
    <t>AGENCE</t>
  </si>
  <si>
    <t>N°PARC</t>
  </si>
  <si>
    <t>N° IMMAT</t>
  </si>
  <si>
    <t>N° de parc RZB</t>
  </si>
  <si>
    <t>En service</t>
  </si>
  <si>
    <t>renouvellement</t>
  </si>
  <si>
    <t>en commande</t>
  </si>
  <si>
    <t>CONDUCTEUR</t>
  </si>
  <si>
    <t>OBSERVATION</t>
  </si>
  <si>
    <t>IMPUTATION</t>
  </si>
  <si>
    <t>H05117P</t>
  </si>
  <si>
    <t>HC-730-HR</t>
  </si>
  <si>
    <t>LVU001</t>
  </si>
  <si>
    <t>CAZEAUX Pierre-Olivier</t>
  </si>
  <si>
    <t>ex ALARCON Sebastien puis ex Delauries.</t>
  </si>
  <si>
    <t>FABREZ</t>
  </si>
  <si>
    <t>H05100Q</t>
  </si>
  <si>
    <t>HC-417-BJ</t>
  </si>
  <si>
    <t>LVU002</t>
  </si>
  <si>
    <t>BOUCHER Philippe</t>
  </si>
  <si>
    <t>H05100R</t>
  </si>
  <si>
    <t>HF-102-YH</t>
  </si>
  <si>
    <t>LVU103</t>
  </si>
  <si>
    <t>SARRAZIN Benjamin</t>
  </si>
  <si>
    <t>FABHST2</t>
  </si>
  <si>
    <t>H05109Q</t>
  </si>
  <si>
    <t>HD-861-KP</t>
  </si>
  <si>
    <t>LVU003</t>
  </si>
  <si>
    <t>DESCHAMPS Gilles</t>
  </si>
  <si>
    <r>
      <t xml:space="preserve">aménagement standard </t>
    </r>
    <r>
      <rPr>
        <b/>
        <sz val="9"/>
        <color rgb="FFFF0000"/>
        <rFont val="Arial Narrow"/>
        <family val="2"/>
      </rPr>
      <t>Marquage Route</t>
    </r>
  </si>
  <si>
    <t>FAEMPR</t>
  </si>
  <si>
    <t>H05111Q</t>
  </si>
  <si>
    <t>HB-036-GH</t>
  </si>
  <si>
    <t>LVU004</t>
  </si>
  <si>
    <t>LIENARD Mourad</t>
  </si>
  <si>
    <r>
      <t xml:space="preserve">aménagement ravitaillement  </t>
    </r>
    <r>
      <rPr>
        <b/>
        <sz val="9"/>
        <color rgb="FFFF0000"/>
        <rFont val="Arial Narrow"/>
        <family val="2"/>
      </rPr>
      <t>marquage route</t>
    </r>
  </si>
  <si>
    <t>H05104Q</t>
  </si>
  <si>
    <t>HB-057-GH</t>
  </si>
  <si>
    <t>LVU005</t>
  </si>
  <si>
    <t>ALARCON Sebastien</t>
  </si>
  <si>
    <r>
      <t xml:space="preserve">aménagement ravitaillement/ changement de conducteur. Ex Victor Martins Domingues  - </t>
    </r>
    <r>
      <rPr>
        <b/>
        <sz val="9"/>
        <color rgb="FFFF0000"/>
        <rFont val="Arial Narrow"/>
        <family val="2"/>
      </rPr>
      <t>marquage route</t>
    </r>
  </si>
  <si>
    <t>H05114Q</t>
  </si>
  <si>
    <t>HB-840-GG</t>
  </si>
  <si>
    <t>LVU006</t>
  </si>
  <si>
    <t>CAZARD Ludovic</t>
  </si>
  <si>
    <r>
      <t xml:space="preserve">aménagement ravitaillement  </t>
    </r>
    <r>
      <rPr>
        <b/>
        <sz val="9"/>
        <color rgb="FFFF0000"/>
        <rFont val="Arial Narrow"/>
        <family val="2"/>
      </rPr>
      <t>Marquage route</t>
    </r>
  </si>
  <si>
    <t>H05107P</t>
  </si>
  <si>
    <t>HA-642-GS</t>
  </si>
  <si>
    <t>LVU007</t>
  </si>
  <si>
    <t xml:space="preserve">PISANO Gilles </t>
  </si>
  <si>
    <t>PERSON HME</t>
  </si>
  <si>
    <t>H05104R</t>
  </si>
  <si>
    <t>EN COMMANDE</t>
  </si>
  <si>
    <t>SERDA Jayson</t>
  </si>
  <si>
    <t>MATFGX</t>
  </si>
  <si>
    <t>H05106R</t>
  </si>
  <si>
    <t>DELAURIES Sébastien</t>
  </si>
  <si>
    <t>H05106Q</t>
  </si>
  <si>
    <t>HB-687-JV</t>
  </si>
  <si>
    <t>LVU008</t>
  </si>
  <si>
    <t>GOUINAUD Didier</t>
  </si>
  <si>
    <t>( initialement Serda Julien)</t>
  </si>
  <si>
    <t>H05102R</t>
  </si>
  <si>
    <t>RAUFLET Quentin</t>
  </si>
  <si>
    <t>H05112Q</t>
  </si>
  <si>
    <t>HB-786-GG</t>
  </si>
  <si>
    <t>LVU009</t>
  </si>
  <si>
    <t>SARRAZAIN Alexis</t>
  </si>
  <si>
    <r>
      <t xml:space="preserve">aménagement ravitaillement </t>
    </r>
    <r>
      <rPr>
        <b/>
        <sz val="9"/>
        <color rgb="FFFF0000"/>
        <rFont val="Arial Narrow"/>
        <family val="2"/>
      </rPr>
      <t>marquage route</t>
    </r>
    <r>
      <rPr>
        <sz val="9"/>
        <rFont val="Arial Narrow"/>
        <family val="2"/>
      </rPr>
      <t xml:space="preserve"> Ex CHAKROUN</t>
    </r>
  </si>
  <si>
    <t>H05110Q</t>
  </si>
  <si>
    <t>HB-889-GG</t>
  </si>
  <si>
    <t>LVU010</t>
  </si>
  <si>
    <t>TRONCO Jérome</t>
  </si>
  <si>
    <r>
      <t xml:space="preserve">aménagement ravitaillemen t- </t>
    </r>
    <r>
      <rPr>
        <b/>
        <sz val="9"/>
        <color rgb="FFFF0000"/>
        <rFont val="Arial Narrow"/>
        <family val="2"/>
      </rPr>
      <t>marquage route</t>
    </r>
    <r>
      <rPr>
        <sz val="9"/>
        <rFont val="Arial Narrow"/>
        <family val="2"/>
      </rPr>
      <t xml:space="preserve"> EX DESCHAMPS</t>
    </r>
  </si>
  <si>
    <t>H05103Q</t>
  </si>
  <si>
    <t>HB-847-GG</t>
  </si>
  <si>
    <t>LVU011</t>
  </si>
  <si>
    <t>BARKATE Jonathan</t>
  </si>
  <si>
    <r>
      <t xml:space="preserve">aménagement ravitaillement - </t>
    </r>
    <r>
      <rPr>
        <b/>
        <sz val="9"/>
        <color rgb="FFFF0000"/>
        <rFont val="Arial Narrow"/>
        <family val="2"/>
      </rPr>
      <t xml:space="preserve">marquage route Ex HAMON </t>
    </r>
  </si>
  <si>
    <t>H05108Q</t>
  </si>
  <si>
    <t>HB-920-GG</t>
  </si>
  <si>
    <t>LVU012</t>
  </si>
  <si>
    <t>NOILLES Lénaïc</t>
  </si>
  <si>
    <r>
      <t xml:space="preserve">aménagement ravitaillement - </t>
    </r>
    <r>
      <rPr>
        <b/>
        <sz val="9"/>
        <color rgb="FFFF0000"/>
        <rFont val="Arial Narrow"/>
        <family val="2"/>
      </rPr>
      <t>marquage route</t>
    </r>
  </si>
  <si>
    <t>H05113Q</t>
  </si>
  <si>
    <t>HB-079-GH</t>
  </si>
  <si>
    <t>LVU013</t>
  </si>
  <si>
    <t>VELLERET Jean-Luc</t>
  </si>
  <si>
    <r>
      <t xml:space="preserve">aménagement ravitaillement   - </t>
    </r>
    <r>
      <rPr>
        <b/>
        <sz val="9"/>
        <color rgb="FFFF0000"/>
        <rFont val="Arial Narrow"/>
        <family val="2"/>
      </rPr>
      <t>marquage eau</t>
    </r>
  </si>
  <si>
    <t>H05107Q</t>
  </si>
  <si>
    <t>HB-902-GG</t>
  </si>
  <si>
    <t>LVU014</t>
  </si>
  <si>
    <t>BELALIA Mohamed</t>
  </si>
  <si>
    <r>
      <t xml:space="preserve">aménagement standard </t>
    </r>
    <r>
      <rPr>
        <b/>
        <sz val="9"/>
        <color rgb="FFFF0000"/>
        <rFont val="Arial Narrow"/>
        <family val="2"/>
      </rPr>
      <t>Marquage eau</t>
    </r>
    <r>
      <rPr>
        <sz val="9"/>
        <rFont val="Arial Narrow"/>
        <family val="2"/>
      </rPr>
      <t xml:space="preserve"> ex Debar</t>
    </r>
  </si>
  <si>
    <t>H05105R</t>
  </si>
  <si>
    <t>COSTA Paulo</t>
  </si>
  <si>
    <t>H05105Q</t>
  </si>
  <si>
    <t>HA-874-XC</t>
  </si>
  <si>
    <t>LVU015</t>
  </si>
  <si>
    <t>DUPUY Maxime</t>
  </si>
  <si>
    <t>FABHCA</t>
  </si>
  <si>
    <t>H05140P</t>
  </si>
  <si>
    <t>GX-589-XH</t>
  </si>
  <si>
    <t>LVU016</t>
  </si>
  <si>
    <t>EQUIPE KEOLIS</t>
  </si>
  <si>
    <t>H05100K</t>
  </si>
  <si>
    <t>FE-125-TK</t>
  </si>
  <si>
    <t>LVU017</t>
  </si>
  <si>
    <t>EX DALLIES renouvellement en cours</t>
  </si>
  <si>
    <t>H05132J</t>
  </si>
  <si>
    <t>EZ-204-YK</t>
  </si>
  <si>
    <t>LVU018</t>
  </si>
  <si>
    <t>Ex HAMON Jean Baptiste Remplacement en cours - à l'arrêt pour restit</t>
  </si>
  <si>
    <t>H05111K</t>
  </si>
  <si>
    <t>FL-071-JB</t>
  </si>
  <si>
    <t>LVU019</t>
  </si>
  <si>
    <t>Renouvellement  en cours - TARRIERE</t>
  </si>
  <si>
    <t>H05108L</t>
  </si>
  <si>
    <t>FS-562-GV</t>
  </si>
  <si>
    <t>LVU020</t>
  </si>
  <si>
    <t>Renouvellement en cours</t>
  </si>
  <si>
    <t>H05113K</t>
  </si>
  <si>
    <t>FN-093-MT</t>
  </si>
  <si>
    <t>LVU021</t>
  </si>
  <si>
    <t>VILLAIN Sandrine</t>
  </si>
  <si>
    <t>FDBHYD</t>
  </si>
  <si>
    <t>H05109L</t>
  </si>
  <si>
    <t>FR-863-XC</t>
  </si>
  <si>
    <t>LVU022</t>
  </si>
  <si>
    <t>ECHEINE Emmanuel</t>
  </si>
  <si>
    <t>FABBCV</t>
  </si>
  <si>
    <t>H05112M</t>
  </si>
  <si>
    <t>GD-982-NN</t>
  </si>
  <si>
    <t>LVU023</t>
  </si>
  <si>
    <t>OUZZINE Youssef</t>
  </si>
  <si>
    <t>Renouvellement à prévoir RECUPERE PAR YOUSSEF LE 13/03/2024</t>
  </si>
  <si>
    <t>MATELT</t>
  </si>
  <si>
    <t>H05115N</t>
  </si>
  <si>
    <t>GT-897-NE</t>
  </si>
  <si>
    <t>LVU024</t>
  </si>
  <si>
    <t>FERRANDO Roger</t>
  </si>
  <si>
    <t>Livraison prévue le 11/03/2022</t>
  </si>
  <si>
    <t>H05100P</t>
  </si>
  <si>
    <t>GV-190-SZ</t>
  </si>
  <si>
    <t>LVU025</t>
  </si>
  <si>
    <t>MALLET Pierre</t>
  </si>
  <si>
    <t>FABHST</t>
  </si>
  <si>
    <t>H05105N</t>
  </si>
  <si>
    <t>GS-601-KH</t>
  </si>
  <si>
    <t>LVU026</t>
  </si>
  <si>
    <t>RENARD DANIEL</t>
  </si>
  <si>
    <t>LIVRE LE 27/11/2023</t>
  </si>
  <si>
    <t>H05122P</t>
  </si>
  <si>
    <t>GS-091-PP</t>
  </si>
  <si>
    <t>LVU027</t>
  </si>
  <si>
    <t>FANTINI Maurane</t>
  </si>
  <si>
    <t>LIVRE LE 06/12/2023</t>
  </si>
  <si>
    <t>H05125P</t>
  </si>
  <si>
    <t>GT-608-CV</t>
  </si>
  <si>
    <t>LVU028</t>
  </si>
  <si>
    <t>PIRES-BERNARDO Antonio</t>
  </si>
  <si>
    <t>H05124P</t>
  </si>
  <si>
    <t>GT-764-PG</t>
  </si>
  <si>
    <t>LVU029</t>
  </si>
  <si>
    <t>GAYDIER Maxime</t>
  </si>
  <si>
    <t>FABLAT</t>
  </si>
  <si>
    <t>H05108N</t>
  </si>
  <si>
    <t>GT-556-ZA</t>
  </si>
  <si>
    <t>LVU030</t>
  </si>
  <si>
    <t>TAVARES Francis</t>
  </si>
  <si>
    <t>H05115P</t>
  </si>
  <si>
    <t>GV-741-JJ</t>
  </si>
  <si>
    <t>LVU031</t>
  </si>
  <si>
    <t>GONCALVES Sergio</t>
  </si>
  <si>
    <t>FAYBAY</t>
  </si>
  <si>
    <t>H05120P</t>
  </si>
  <si>
    <t>GT-085-PV</t>
  </si>
  <si>
    <t>LVU032</t>
  </si>
  <si>
    <t>MOUELE HUGOR</t>
  </si>
  <si>
    <t>H05139P</t>
  </si>
  <si>
    <t>GT-592-QM</t>
  </si>
  <si>
    <t>LVU033</t>
  </si>
  <si>
    <t>GRAIN Kevin</t>
  </si>
  <si>
    <t>H05108P</t>
  </si>
  <si>
    <t>GW-475-EJ</t>
  </si>
  <si>
    <t>LVU034</t>
  </si>
  <si>
    <t>ALRIC Antoine</t>
  </si>
  <si>
    <t>H05114P</t>
  </si>
  <si>
    <t>GW-358-LD</t>
  </si>
  <si>
    <t>LVU035</t>
  </si>
  <si>
    <t>LE MEE Fabrice</t>
  </si>
  <si>
    <t>H05138P</t>
  </si>
  <si>
    <t>GX-024-QW</t>
  </si>
  <si>
    <t>LVU036</t>
  </si>
  <si>
    <t>ROMERO Nathanael</t>
  </si>
  <si>
    <t>H05128P</t>
  </si>
  <si>
    <t>GX-126-WR</t>
  </si>
  <si>
    <t>LVU037</t>
  </si>
  <si>
    <t>CHAGNEAU Mickael</t>
  </si>
  <si>
    <t>H05121P</t>
  </si>
  <si>
    <t>GV-272-DZ</t>
  </si>
  <si>
    <t>LVU038</t>
  </si>
  <si>
    <t>COMMINGES Pascal</t>
  </si>
  <si>
    <t>FAEMPH</t>
  </si>
  <si>
    <t>H05119P</t>
  </si>
  <si>
    <t>GX-429-WD</t>
  </si>
  <si>
    <t>LVU039</t>
  </si>
  <si>
    <t>SUBIRA Alexandre</t>
  </si>
  <si>
    <t>Ex Arlie</t>
  </si>
  <si>
    <t>H05105P</t>
  </si>
  <si>
    <t>GY-570-RR</t>
  </si>
  <si>
    <t>LVU040</t>
  </si>
  <si>
    <t>SCUDIER Alexandre</t>
  </si>
  <si>
    <t>H05137P</t>
  </si>
  <si>
    <t>GX-868-XH</t>
  </si>
  <si>
    <t>LVU041</t>
  </si>
  <si>
    <t>LACOSTE Christophe</t>
  </si>
  <si>
    <t>H05101Q</t>
  </si>
  <si>
    <t>GX-860-XH</t>
  </si>
  <si>
    <t>LVU042</t>
  </si>
  <si>
    <t>VILLENAVE Jeremy</t>
  </si>
  <si>
    <t>H05118P</t>
  </si>
  <si>
    <t>GZ-807-QX</t>
  </si>
  <si>
    <t>LVU043</t>
  </si>
  <si>
    <t>GRILO Roméo</t>
  </si>
  <si>
    <t>H05129P</t>
  </si>
  <si>
    <t>GX-024-XJ</t>
  </si>
  <si>
    <t>LVU044</t>
  </si>
  <si>
    <t>RIORD Adrien</t>
  </si>
  <si>
    <t>H05108M</t>
  </si>
  <si>
    <t>FY-432-RD</t>
  </si>
  <si>
    <t>LVU045</t>
  </si>
  <si>
    <t>BENYOUCEF Nadir</t>
  </si>
  <si>
    <t>Livré 26/05/21</t>
  </si>
  <si>
    <t>H05107M</t>
  </si>
  <si>
    <t>GA-703-BJ</t>
  </si>
  <si>
    <t>LVU046</t>
  </si>
  <si>
    <t>AGENCE CMR LA TESTE / GIRAUD</t>
  </si>
  <si>
    <t>H05106M</t>
  </si>
  <si>
    <t>GA-659-MK</t>
  </si>
  <si>
    <t>LVU047</t>
  </si>
  <si>
    <t>BRETTES Jérémy</t>
  </si>
  <si>
    <t>H05103M</t>
  </si>
  <si>
    <t>GA-668-MK</t>
  </si>
  <si>
    <t>LVU048</t>
  </si>
  <si>
    <t>CHATRIX Sébastien</t>
  </si>
  <si>
    <t>H05119N</t>
  </si>
  <si>
    <t>GH-276-NV</t>
  </si>
  <si>
    <t>LVU049</t>
  </si>
  <si>
    <t>DEBAT David</t>
  </si>
  <si>
    <t>pris en charge par David DEBAT le 16/08/22</t>
  </si>
  <si>
    <t>H05114N</t>
  </si>
  <si>
    <t>GG-684-WY</t>
  </si>
  <si>
    <t>LVU050</t>
  </si>
  <si>
    <t>DUVIGNEAU</t>
  </si>
  <si>
    <t>H05113N</t>
  </si>
  <si>
    <t>GE-715-PK</t>
  </si>
  <si>
    <t>LVU051</t>
  </si>
  <si>
    <t>PERRIERE Nicolas</t>
  </si>
  <si>
    <t>Livraison prévue 23/03/22</t>
  </si>
  <si>
    <t>FABHBA</t>
  </si>
  <si>
    <t>H05104N</t>
  </si>
  <si>
    <t>GF-111-BE</t>
  </si>
  <si>
    <t>LVU052</t>
  </si>
  <si>
    <t>COUILLAUD Stéphane</t>
  </si>
  <si>
    <t>H05100N</t>
  </si>
  <si>
    <t>GG-571-FL</t>
  </si>
  <si>
    <t>LVU053</t>
  </si>
  <si>
    <t>DAYDE</t>
  </si>
  <si>
    <t>H05103N</t>
  </si>
  <si>
    <t>GG-579-DQ</t>
  </si>
  <si>
    <t>LVU054</t>
  </si>
  <si>
    <t>SOUSA</t>
  </si>
  <si>
    <t>H05102N</t>
  </si>
  <si>
    <t>GH-818-GJ</t>
  </si>
  <si>
    <t>LVU055</t>
  </si>
  <si>
    <t>GARCIA</t>
  </si>
  <si>
    <t>H05125N</t>
  </si>
  <si>
    <t>GJ-384-YJ</t>
  </si>
  <si>
    <t>LVU056</t>
  </si>
  <si>
    <t>SOUIAH Bouziane</t>
  </si>
  <si>
    <t>H05124N</t>
  </si>
  <si>
    <t>GJ-162-RP</t>
  </si>
  <si>
    <t>LVU057</t>
  </si>
  <si>
    <t>BADIE Alexandre</t>
  </si>
  <si>
    <t>H05121N</t>
  </si>
  <si>
    <t>GJ-748-SR</t>
  </si>
  <si>
    <t>LVU058</t>
  </si>
  <si>
    <t>BAUCHIRE Thibault</t>
  </si>
  <si>
    <t>H05123N</t>
  </si>
  <si>
    <t>GM-041-DP</t>
  </si>
  <si>
    <t>LVU059</t>
  </si>
  <si>
    <t>CORTEZ Taylor</t>
  </si>
  <si>
    <t>H05110N</t>
  </si>
  <si>
    <t>GM-668-EJ</t>
  </si>
  <si>
    <t>LVU060</t>
  </si>
  <si>
    <t>PUYTHORAC Dominique</t>
  </si>
  <si>
    <t>H05100L</t>
  </si>
  <si>
    <t>FM-655-SM</t>
  </si>
  <si>
    <t>LVU061</t>
  </si>
  <si>
    <t>MANOUELIAN Alice</t>
  </si>
  <si>
    <t>Renouvellement à prévoir</t>
  </si>
  <si>
    <t>H05106L</t>
  </si>
  <si>
    <t>FT-437-FS</t>
  </si>
  <si>
    <t>LVU062</t>
  </si>
  <si>
    <t>Paulo COSTA</t>
  </si>
  <si>
    <t>Renouvellement en cours Ex Didier Gouinaud</t>
  </si>
  <si>
    <t>H05100M</t>
  </si>
  <si>
    <t>FX-515-TY</t>
  </si>
  <si>
    <t>LVU063</t>
  </si>
  <si>
    <t>MAYOR Isidore</t>
  </si>
  <si>
    <t>Mise en service le 17/03/2021</t>
  </si>
  <si>
    <t>H05112N</t>
  </si>
  <si>
    <t>GF-895-DB</t>
  </si>
  <si>
    <t>LVU064</t>
  </si>
  <si>
    <t>NADRI</t>
  </si>
  <si>
    <t>H05107L</t>
  </si>
  <si>
    <t>FQ-522-FL</t>
  </si>
  <si>
    <t>LVU065</t>
  </si>
  <si>
    <t>RIBEIRO Noa</t>
  </si>
  <si>
    <t>Prolongation ? EX PICOT Fabien</t>
  </si>
  <si>
    <t>H05104M</t>
  </si>
  <si>
    <t>GA-653-MK</t>
  </si>
  <si>
    <t>LVU066</t>
  </si>
  <si>
    <t>DUCROS Grégory</t>
  </si>
  <si>
    <t>H05105M</t>
  </si>
  <si>
    <t>GA-525-MK</t>
  </si>
  <si>
    <t>LVU067</t>
  </si>
  <si>
    <t>GATA PAULO</t>
  </si>
  <si>
    <t>H05101M</t>
  </si>
  <si>
    <t>GA-986-RC</t>
  </si>
  <si>
    <t>LVU068</t>
  </si>
  <si>
    <t>THERME Valentin</t>
  </si>
  <si>
    <t>H05114M</t>
  </si>
  <si>
    <t>GC-052-KA</t>
  </si>
  <si>
    <t>LVU069</t>
  </si>
  <si>
    <t>POUYADE Christophe</t>
  </si>
  <si>
    <t>Ex Laurent Souplet affecté à T Labuzan le 26/04/24 Sera affecté au nouveau RAC CMR en fevrier 2025/ réaffecté fébut avril 25 à POUYADE</t>
  </si>
  <si>
    <t>H05101N</t>
  </si>
  <si>
    <t>GG-094-CR</t>
  </si>
  <si>
    <t>LVU070</t>
  </si>
  <si>
    <t>MOULET</t>
  </si>
  <si>
    <t>H05122N</t>
  </si>
  <si>
    <t>GJ-834-RN</t>
  </si>
  <si>
    <t>LVU071</t>
  </si>
  <si>
    <t>AGENCE BARON</t>
  </si>
  <si>
    <t>H05118N</t>
  </si>
  <si>
    <t>GS-282-LT</t>
  </si>
  <si>
    <t>LVU072</t>
  </si>
  <si>
    <t>SALGADO José</t>
  </si>
  <si>
    <t>H05126N</t>
  </si>
  <si>
    <t>GN-287-NL</t>
  </si>
  <si>
    <t>LVU073</t>
  </si>
  <si>
    <t>DOYARCABAL Julien</t>
  </si>
  <si>
    <t xml:space="preserve"> échange avec LE MEE le 15/05/2024</t>
  </si>
  <si>
    <t>H05102P</t>
  </si>
  <si>
    <t>GQ-145-YL</t>
  </si>
  <si>
    <t>LVU074</t>
  </si>
  <si>
    <t>MICHEL Damien</t>
  </si>
  <si>
    <t>H05106N</t>
  </si>
  <si>
    <t>GR-608-HH</t>
  </si>
  <si>
    <t>LVU075</t>
  </si>
  <si>
    <t>MARTINS DOMINGUES Victor</t>
  </si>
  <si>
    <t>Livraison 25/09/23</t>
  </si>
  <si>
    <t>H05109N</t>
  </si>
  <si>
    <t>GM-416-EJ</t>
  </si>
  <si>
    <t>LVU076</t>
  </si>
  <si>
    <t>CANDELON Ghislain</t>
  </si>
  <si>
    <t>EX DOMERGUE Patrick</t>
  </si>
  <si>
    <t>H05111N</t>
  </si>
  <si>
    <t>GM-594-DW</t>
  </si>
  <si>
    <t>LVU077</t>
  </si>
  <si>
    <t>RAITIERE JB</t>
  </si>
  <si>
    <t>Livraison prévue le 01/04/2022</t>
  </si>
  <si>
    <t>H05120N</t>
  </si>
  <si>
    <t>GM-870-HP</t>
  </si>
  <si>
    <t>LVU078</t>
  </si>
  <si>
    <t>DE ARAUJO Nelson</t>
  </si>
  <si>
    <t>livré le 04/08/2023</t>
  </si>
  <si>
    <t>H05103P</t>
  </si>
  <si>
    <t>GQ-172-FV</t>
  </si>
  <si>
    <t>LVU079</t>
  </si>
  <si>
    <t>POTTIER Sébastien</t>
  </si>
  <si>
    <t>H05107N</t>
  </si>
  <si>
    <t>GR-622-HH</t>
  </si>
  <si>
    <t>LVU080</t>
  </si>
  <si>
    <t>SAINT SERNIN Eric</t>
  </si>
  <si>
    <t>H05101P</t>
  </si>
  <si>
    <t>GR-563-SQ</t>
  </si>
  <si>
    <t>LVU081</t>
  </si>
  <si>
    <t>KESSL Nicolas</t>
  </si>
  <si>
    <t>H05117N</t>
  </si>
  <si>
    <t>GT-478-DE</t>
  </si>
  <si>
    <t>LVU082</t>
  </si>
  <si>
    <t>CHIBANE Alexis</t>
  </si>
  <si>
    <t>Ex richard Marty Livraison prévue le 13/06/2022</t>
  </si>
  <si>
    <t>H05116N</t>
  </si>
  <si>
    <t>GT-028-MD</t>
  </si>
  <si>
    <t>LVU083</t>
  </si>
  <si>
    <t>BRAZEILLES Mathieu</t>
  </si>
  <si>
    <t>H05123P</t>
  </si>
  <si>
    <t>GT-629-NE</t>
  </si>
  <si>
    <t>LVU084</t>
  </si>
  <si>
    <t>JOYEUX Thomas</t>
  </si>
  <si>
    <t>Affectation à BARON 06/09/24</t>
  </si>
  <si>
    <t>H05111P</t>
  </si>
  <si>
    <t>GV-618-CW</t>
  </si>
  <si>
    <t>LVU085</t>
  </si>
  <si>
    <t>VE ATELIER</t>
  </si>
  <si>
    <t>H05106P</t>
  </si>
  <si>
    <t>GT-805-PG</t>
  </si>
  <si>
    <t>LVU086</t>
  </si>
  <si>
    <t>POISSON Deborah</t>
  </si>
  <si>
    <t>H05134P</t>
  </si>
  <si>
    <t>GV-424-VM</t>
  </si>
  <si>
    <t>LVU087</t>
  </si>
  <si>
    <t>DUCASSE Mathieu</t>
  </si>
  <si>
    <t>H05127P</t>
  </si>
  <si>
    <t>GW-057-NQ</t>
  </si>
  <si>
    <t>LVU088</t>
  </si>
  <si>
    <t>MILLAS FABRICE</t>
  </si>
  <si>
    <t>H05132P</t>
  </si>
  <si>
    <t>GW-384-ZG</t>
  </si>
  <si>
    <t>LVU089</t>
  </si>
  <si>
    <t>GOURSAUD Alain</t>
  </si>
  <si>
    <t>H05109P</t>
  </si>
  <si>
    <t>GW-205-YQ</t>
  </si>
  <si>
    <t>LVU090</t>
  </si>
  <si>
    <t>PETIX Jérémie</t>
  </si>
  <si>
    <t>H05126P</t>
  </si>
  <si>
    <t>GX-372-BJ</t>
  </si>
  <si>
    <t>LVU091</t>
  </si>
  <si>
    <t>BRESSON J-F</t>
  </si>
  <si>
    <t>H05141P</t>
  </si>
  <si>
    <t>GX-614-NV</t>
  </si>
  <si>
    <t>LVU092</t>
  </si>
  <si>
    <t>RAGANET Dimitri</t>
  </si>
  <si>
    <t>H05131P</t>
  </si>
  <si>
    <t>GX-489-WD</t>
  </si>
  <si>
    <t>LVU093</t>
  </si>
  <si>
    <t>PELLE CAT 320</t>
  </si>
  <si>
    <t>a reatribuer suite départ S Larrieu au 01/01/24 à chauffeur pelle bassin</t>
  </si>
  <si>
    <t>H05130P</t>
  </si>
  <si>
    <t>GX-237-WR</t>
  </si>
  <si>
    <t>LVU094</t>
  </si>
  <si>
    <t>NOAILLES Clément</t>
  </si>
  <si>
    <t>H05133P</t>
  </si>
  <si>
    <t>GX-776-WD</t>
  </si>
  <si>
    <t>LVU095</t>
  </si>
  <si>
    <t>DE GONZAGUE Cédric</t>
  </si>
  <si>
    <t>H05136P</t>
  </si>
  <si>
    <t>GY-266-DW</t>
  </si>
  <si>
    <t>LVU096</t>
  </si>
  <si>
    <t>PINTO Mickael</t>
  </si>
  <si>
    <t>H05113P</t>
  </si>
  <si>
    <t>GX-032-XJ</t>
  </si>
  <si>
    <t>LVU097</t>
  </si>
  <si>
    <t>ZAMBON</t>
  </si>
  <si>
    <t>H05135P</t>
  </si>
  <si>
    <t>GY-636-RR</t>
  </si>
  <si>
    <t>LVU098</t>
  </si>
  <si>
    <t>ROUCHU Gilles</t>
  </si>
  <si>
    <t>ex BRIDET</t>
  </si>
  <si>
    <t>H05104P</t>
  </si>
  <si>
    <t>GY-960-XZ</t>
  </si>
  <si>
    <t>LVU099</t>
  </si>
  <si>
    <t>ARLIE Clement</t>
  </si>
  <si>
    <t>H05115Q</t>
  </si>
  <si>
    <t>GX-958-WD</t>
  </si>
  <si>
    <t>LVU100</t>
  </si>
  <si>
    <t>CARPENTEY Nicolas</t>
  </si>
  <si>
    <t>H05110P</t>
  </si>
  <si>
    <t>GX-882-XH</t>
  </si>
  <si>
    <t>LVU101</t>
  </si>
  <si>
    <t>ZENGUINIAN Antoine</t>
  </si>
  <si>
    <t>H05102Q</t>
  </si>
  <si>
    <t>GX-974-XH</t>
  </si>
  <si>
    <t>LVU102</t>
  </si>
  <si>
    <t>VERDOIS Yannick</t>
  </si>
  <si>
    <t>(vide)</t>
  </si>
  <si>
    <t>EMP</t>
  </si>
  <si>
    <t>ESA</t>
  </si>
  <si>
    <t>CA</t>
  </si>
  <si>
    <t>CMR LA TESTE</t>
  </si>
  <si>
    <t>AQUALIS</t>
  </si>
  <si>
    <t>CMR BARON</t>
  </si>
  <si>
    <t>VU26E</t>
  </si>
  <si>
    <t>V003E</t>
  </si>
  <si>
    <t>VU67N</t>
  </si>
  <si>
    <t>VU66I</t>
  </si>
  <si>
    <t>VU76K</t>
  </si>
  <si>
    <t>VX03L</t>
  </si>
  <si>
    <t>H05102F</t>
  </si>
  <si>
    <t>H05116E</t>
  </si>
  <si>
    <t>H05270P</t>
  </si>
  <si>
    <t>H05274J</t>
  </si>
  <si>
    <t>H05270L</t>
  </si>
  <si>
    <t>H05241M</t>
  </si>
  <si>
    <t>IMMATRICULATION</t>
  </si>
  <si>
    <t>HH-839-CR</t>
  </si>
  <si>
    <t>HF-201-QF</t>
  </si>
  <si>
    <t>FV-643-JR</t>
  </si>
  <si>
    <t>FV-571-JR</t>
  </si>
  <si>
    <t xml:space="preserve"> </t>
  </si>
  <si>
    <t>FH-750-TN</t>
  </si>
  <si>
    <t>FH-508-TN</t>
  </si>
  <si>
    <t>FG-699-JC</t>
  </si>
  <si>
    <t>FG-618-JC</t>
  </si>
  <si>
    <t>EH-536-CM</t>
  </si>
  <si>
    <t>EL-474-KV</t>
  </si>
  <si>
    <t>DH-130-TV</t>
  </si>
  <si>
    <t>DC-049-LL</t>
  </si>
  <si>
    <t>EN-134-HF</t>
  </si>
  <si>
    <t>GF-746-DD</t>
  </si>
  <si>
    <t>DK-694-SY</t>
  </si>
  <si>
    <t>HE-464-ZS</t>
  </si>
  <si>
    <t>DJ-920-EF</t>
  </si>
  <si>
    <t>EP-048-SG</t>
  </si>
  <si>
    <t>FG-268-NZ</t>
  </si>
  <si>
    <t>FG-436-NZ</t>
  </si>
  <si>
    <t>HE-803-FS</t>
  </si>
  <si>
    <t>HE-998-FS</t>
  </si>
  <si>
    <t>GG-698-AC</t>
  </si>
  <si>
    <t>GG-753-JF</t>
  </si>
  <si>
    <t>GG-827-JF</t>
  </si>
  <si>
    <t>FV-727-HD</t>
  </si>
  <si>
    <t>FE-585-TG</t>
  </si>
  <si>
    <t>HE-469-ZS</t>
  </si>
  <si>
    <t>EL-908-NZ</t>
  </si>
  <si>
    <t>DH-718-GS</t>
  </si>
  <si>
    <t>FT-825-GM</t>
  </si>
  <si>
    <t>GC-292-SC</t>
  </si>
  <si>
    <t>GP-880-FK</t>
  </si>
  <si>
    <t>BQ-984-ZM</t>
  </si>
  <si>
    <t>FQ-066-ZL</t>
  </si>
  <si>
    <t>GY-035-HG</t>
  </si>
  <si>
    <t>GG-003-CZ</t>
  </si>
  <si>
    <t>DQ-521-HH</t>
  </si>
  <si>
    <t>DC-753-DN</t>
  </si>
  <si>
    <t>CR-362-SM</t>
  </si>
  <si>
    <t>DR-177-SW</t>
  </si>
  <si>
    <t>EZ-717-DD</t>
  </si>
  <si>
    <t>BQ-216-KC</t>
  </si>
  <si>
    <t>EZ-445-QG</t>
  </si>
  <si>
    <t>EZ-513-QG</t>
  </si>
  <si>
    <t>FA-514-DE</t>
  </si>
  <si>
    <t>CY-525-BS</t>
  </si>
  <si>
    <t>AL-226-HZ</t>
  </si>
  <si>
    <t>EY-588-CX</t>
  </si>
  <si>
    <t>EZ-656-FK</t>
  </si>
  <si>
    <t>EY-510-EG</t>
  </si>
  <si>
    <t>EF-663-HK</t>
  </si>
  <si>
    <t>GC-561-SL</t>
  </si>
  <si>
    <t>FK-505-WT</t>
  </si>
  <si>
    <t>7046PT33</t>
  </si>
  <si>
    <t>DX-958-DM</t>
  </si>
  <si>
    <t>FD-919-WF</t>
  </si>
  <si>
    <t>ER-638-WP</t>
  </si>
  <si>
    <t>DL-574-WY</t>
  </si>
  <si>
    <t>CV-135-TQ</t>
  </si>
  <si>
    <t>FP-216-VJ</t>
  </si>
  <si>
    <t>DC-229-NA</t>
  </si>
  <si>
    <t>DD-583-PD</t>
  </si>
  <si>
    <t>GP-069-GC</t>
  </si>
  <si>
    <t>FB-694-FZ</t>
  </si>
  <si>
    <t>FR-224-XP</t>
  </si>
  <si>
    <t>FZ-432-RR</t>
  </si>
  <si>
    <t>N° SERIE</t>
  </si>
  <si>
    <t>N° SERIE GRUE</t>
  </si>
  <si>
    <t>WMA26SZZ3HM735650</t>
  </si>
  <si>
    <t>l 1820 K2/2WMA26SZZ5EP055503  1061155 année 2014</t>
  </si>
  <si>
    <t>HD0002344490</t>
  </si>
  <si>
    <t>euro cargo</t>
  </si>
  <si>
    <t>WMA92SZZ8MM872233</t>
  </si>
  <si>
    <t>120 1586 ASPIRATRICE BENNE 10M3</t>
  </si>
  <si>
    <t>WMA03SZZ6EM656095</t>
  </si>
  <si>
    <t>YS2P6X40009366678</t>
  </si>
  <si>
    <t>WMA37SZZ0EP055524</t>
  </si>
  <si>
    <t>WMA30SZZ2HM720708</t>
  </si>
  <si>
    <t>6/4 poly benne</t>
  </si>
  <si>
    <t>WMA26SZZ6KM806170</t>
  </si>
  <si>
    <t>PM 18523  serie G15300221829</t>
  </si>
  <si>
    <t>YS2P6X40009367008</t>
  </si>
  <si>
    <t>WMA26SZZ9EPO55472</t>
  </si>
  <si>
    <t>3FV2C00012</t>
  </si>
  <si>
    <t>XS228250</t>
  </si>
  <si>
    <t>type k 102 serie vf9k10210xs22850</t>
  </si>
  <si>
    <t>vgvts243BW1SV0064</t>
  </si>
  <si>
    <t>type ts243b serie vgtvs243bwasv0064</t>
  </si>
  <si>
    <t>WMAN16ZZ4EY316195</t>
  </si>
  <si>
    <t>VF644AGE000000130</t>
  </si>
  <si>
    <t>WMAN16ZZ8HY365243</t>
  </si>
  <si>
    <t>WMA18SZZ9LM855662</t>
  </si>
  <si>
    <t>rivard 8318 code camion 6886</t>
  </si>
  <si>
    <t>GUERIN BENJAMIN</t>
  </si>
  <si>
    <t>H05008R</t>
  </si>
  <si>
    <t>H05012R</t>
  </si>
  <si>
    <t>H05014R</t>
  </si>
  <si>
    <t>H05016R</t>
  </si>
  <si>
    <t>H05103R</t>
  </si>
  <si>
    <t>H07403H</t>
  </si>
  <si>
    <t>H19401Z</t>
  </si>
  <si>
    <t>H01201X</t>
  </si>
  <si>
    <t>H01203X</t>
  </si>
  <si>
    <t>H01203Z</t>
  </si>
  <si>
    <t>H01204X</t>
  </si>
  <si>
    <t>H01204Z</t>
  </si>
  <si>
    <t>H01205Z</t>
  </si>
  <si>
    <t>H03005T</t>
  </si>
  <si>
    <t>H03016R</t>
  </si>
  <si>
    <t>H03301Z</t>
  </si>
  <si>
    <t>H04000J</t>
  </si>
  <si>
    <t>h04001g</t>
  </si>
  <si>
    <t>H04001H</t>
  </si>
  <si>
    <t>h04001I</t>
  </si>
  <si>
    <t>H04001J</t>
  </si>
  <si>
    <t>H04001P</t>
  </si>
  <si>
    <t>H04001Q</t>
  </si>
  <si>
    <t>H04002G</t>
  </si>
  <si>
    <t>H04002H</t>
  </si>
  <si>
    <t>H04002I</t>
  </si>
  <si>
    <t>H04002J</t>
  </si>
  <si>
    <t>H04002M</t>
  </si>
  <si>
    <t>H04004H</t>
  </si>
  <si>
    <t>H04004K</t>
  </si>
  <si>
    <t>H04008H</t>
  </si>
  <si>
    <t>H04009H</t>
  </si>
  <si>
    <t>H04400I</t>
  </si>
  <si>
    <t>H04401F</t>
  </si>
  <si>
    <t>H04402U</t>
  </si>
  <si>
    <t>H04424S</t>
  </si>
  <si>
    <t>H04600N</t>
  </si>
  <si>
    <t>h04601e</t>
  </si>
  <si>
    <t>H05000M</t>
  </si>
  <si>
    <t>H05000N</t>
  </si>
  <si>
    <t>H05000P</t>
  </si>
  <si>
    <t>H05001M</t>
  </si>
  <si>
    <t>H05001N</t>
  </si>
  <si>
    <t>H05001P</t>
  </si>
  <si>
    <t>H05001Q</t>
  </si>
  <si>
    <t>H05001R</t>
  </si>
  <si>
    <t>H05002L</t>
  </si>
  <si>
    <t>H05002N</t>
  </si>
  <si>
    <t>H05002P</t>
  </si>
  <si>
    <t>H05002Q</t>
  </si>
  <si>
    <t>H05003L</t>
  </si>
  <si>
    <t>H05003N</t>
  </si>
  <si>
    <t>H05003P</t>
  </si>
  <si>
    <t>H05003Q</t>
  </si>
  <si>
    <t>H05003R</t>
  </si>
  <si>
    <t>H05004L</t>
  </si>
  <si>
    <t>H05004N</t>
  </si>
  <si>
    <t>H05004P</t>
  </si>
  <si>
    <t>H05004Q</t>
  </si>
  <si>
    <t>H05004R</t>
  </si>
  <si>
    <t>H05005N</t>
  </si>
  <si>
    <t>H05005P</t>
  </si>
  <si>
    <t>H05005Q</t>
  </si>
  <si>
    <t>H05005R</t>
  </si>
  <si>
    <t>H05006N</t>
  </si>
  <si>
    <t>H05006P</t>
  </si>
  <si>
    <t>H05006Q</t>
  </si>
  <si>
    <t>H05006R</t>
  </si>
  <si>
    <t>H05007M</t>
  </si>
  <si>
    <t>H05007P</t>
  </si>
  <si>
    <t>H05007Q</t>
  </si>
  <si>
    <t>H05008N</t>
  </si>
  <si>
    <t>H05008P</t>
  </si>
  <si>
    <t>H05008Q</t>
  </si>
  <si>
    <t>H05009C</t>
  </si>
  <si>
    <t>H05009N</t>
  </si>
  <si>
    <t>H05009P</t>
  </si>
  <si>
    <t>H05009Q</t>
  </si>
  <si>
    <t>h05009R</t>
  </si>
  <si>
    <t>H05010L</t>
  </si>
  <si>
    <t>H05010M</t>
  </si>
  <si>
    <t>H05010N</t>
  </si>
  <si>
    <t>H05010P</t>
  </si>
  <si>
    <t>H05010Q</t>
  </si>
  <si>
    <t>H05011C</t>
  </si>
  <si>
    <t>H05011M</t>
  </si>
  <si>
    <t>H05011P</t>
  </si>
  <si>
    <t>H05011Q</t>
  </si>
  <si>
    <t>H05011R</t>
  </si>
  <si>
    <t>H05012M</t>
  </si>
  <si>
    <t>H05012N</t>
  </si>
  <si>
    <t>H05012P</t>
  </si>
  <si>
    <t>H05012Q</t>
  </si>
  <si>
    <t>H05013M</t>
  </si>
  <si>
    <t>H05013P</t>
  </si>
  <si>
    <t>H05013Q</t>
  </si>
  <si>
    <t>H05014N</t>
  </si>
  <si>
    <t>H05014P</t>
  </si>
  <si>
    <t>H05014Q</t>
  </si>
  <si>
    <t>H05015N</t>
  </si>
  <si>
    <t>H05015P</t>
  </si>
  <si>
    <t>H05015Q</t>
  </si>
  <si>
    <t>H05015R</t>
  </si>
  <si>
    <t>H05016N</t>
  </si>
  <si>
    <t>H05016Q</t>
  </si>
  <si>
    <t>H05017N</t>
  </si>
  <si>
    <t>H05017Q</t>
  </si>
  <si>
    <t>H05017R</t>
  </si>
  <si>
    <t>H05018N</t>
  </si>
  <si>
    <t>H05018Q</t>
  </si>
  <si>
    <t>H05019N</t>
  </si>
  <si>
    <t>H05019Q</t>
  </si>
  <si>
    <t>H05020Q</t>
  </si>
  <si>
    <t>H05021Q</t>
  </si>
  <si>
    <t>H05022Q</t>
  </si>
  <si>
    <t>H05023C</t>
  </si>
  <si>
    <t>H05023Q</t>
  </si>
  <si>
    <t>H05024Q</t>
  </si>
  <si>
    <t>H05025C</t>
  </si>
  <si>
    <t>H05101C</t>
  </si>
  <si>
    <t>H05103F</t>
  </si>
  <si>
    <t>H05104F</t>
  </si>
  <si>
    <t>h05107e</t>
  </si>
  <si>
    <t>H05111e</t>
  </si>
  <si>
    <t>H05114E</t>
  </si>
  <si>
    <t>H05120C</t>
  </si>
  <si>
    <t>H05123I</t>
  </si>
  <si>
    <t>H05124I</t>
  </si>
  <si>
    <t>H05125I</t>
  </si>
  <si>
    <t>H05126I</t>
  </si>
  <si>
    <t>H05145Y</t>
  </si>
  <si>
    <t>H05150H</t>
  </si>
  <si>
    <t>H05150Z</t>
  </si>
  <si>
    <t>H05151C</t>
  </si>
  <si>
    <t>H05151F</t>
  </si>
  <si>
    <t>H05151H</t>
  </si>
  <si>
    <t>H05153F</t>
  </si>
  <si>
    <t>H05154H</t>
  </si>
  <si>
    <t>H05155H</t>
  </si>
  <si>
    <t>H05200Q</t>
  </si>
  <si>
    <t>H05201C</t>
  </si>
  <si>
    <t>H05202G</t>
  </si>
  <si>
    <t>H05202I</t>
  </si>
  <si>
    <t>H05203G</t>
  </si>
  <si>
    <t>H05203H</t>
  </si>
  <si>
    <t>H05203I</t>
  </si>
  <si>
    <t>H05204F</t>
  </si>
  <si>
    <t>H05204Z</t>
  </si>
  <si>
    <t>H05205F</t>
  </si>
  <si>
    <t>H05205Y</t>
  </si>
  <si>
    <t>H05206F</t>
  </si>
  <si>
    <t>H05206Z</t>
  </si>
  <si>
    <t>H05208W</t>
  </si>
  <si>
    <t>H05217V</t>
  </si>
  <si>
    <t>H05230K</t>
  </si>
  <si>
    <t>H05230M</t>
  </si>
  <si>
    <t>H05240K</t>
  </si>
  <si>
    <t>H05240L</t>
  </si>
  <si>
    <t>H05240P</t>
  </si>
  <si>
    <t>H05241L</t>
  </si>
  <si>
    <t>H05241P</t>
  </si>
  <si>
    <t>H05242K</t>
  </si>
  <si>
    <t>H05242M</t>
  </si>
  <si>
    <t>H05243K</t>
  </si>
  <si>
    <t>H05245K</t>
  </si>
  <si>
    <t>H05270N</t>
  </si>
  <si>
    <t>H05270R</t>
  </si>
  <si>
    <t>H05271K</t>
  </si>
  <si>
    <t>H05271L</t>
  </si>
  <si>
    <t>H05271M</t>
  </si>
  <si>
    <t>H05271N</t>
  </si>
  <si>
    <t>H05271P</t>
  </si>
  <si>
    <t>H05271R</t>
  </si>
  <si>
    <t>H05272K</t>
  </si>
  <si>
    <t>H05272P</t>
  </si>
  <si>
    <t>H05272R</t>
  </si>
  <si>
    <t>H05273K</t>
  </si>
  <si>
    <t>H05273M</t>
  </si>
  <si>
    <t>H05274K</t>
  </si>
  <si>
    <t>H05274M</t>
  </si>
  <si>
    <t>H05275K</t>
  </si>
  <si>
    <t>H05301W</t>
  </si>
  <si>
    <t>H05301X</t>
  </si>
  <si>
    <t>H05303K</t>
  </si>
  <si>
    <t>H05308U</t>
  </si>
  <si>
    <t>H05332U</t>
  </si>
  <si>
    <t>H05343U</t>
  </si>
  <si>
    <t>H05400I</t>
  </si>
  <si>
    <t>H06701Y</t>
  </si>
  <si>
    <t>H06702L</t>
  </si>
  <si>
    <t>H07100P</t>
  </si>
  <si>
    <t>H07200I</t>
  </si>
  <si>
    <t>H07200K</t>
  </si>
  <si>
    <t>H07200L</t>
  </si>
  <si>
    <t>H07200P</t>
  </si>
  <si>
    <t>h07201a</t>
  </si>
  <si>
    <t>H07300H</t>
  </si>
  <si>
    <t>H07300J</t>
  </si>
  <si>
    <t>H07300N</t>
  </si>
  <si>
    <t>H07300P</t>
  </si>
  <si>
    <t>H07303V</t>
  </si>
  <si>
    <t>H07304S</t>
  </si>
  <si>
    <t>H07310W</t>
  </si>
  <si>
    <t>H07312T</t>
  </si>
  <si>
    <t>H07399U</t>
  </si>
  <si>
    <t>H07601E</t>
  </si>
  <si>
    <t>H07603F</t>
  </si>
  <si>
    <t>H07707E</t>
  </si>
  <si>
    <t>H10008Q</t>
  </si>
  <si>
    <t>H10010S</t>
  </si>
  <si>
    <t>H14300I</t>
  </si>
  <si>
    <t>H14300J</t>
  </si>
  <si>
    <t>H14301C</t>
  </si>
  <si>
    <t>H14301I</t>
  </si>
  <si>
    <t>H14301J</t>
  </si>
  <si>
    <t>H14301X</t>
  </si>
  <si>
    <t>H14302C</t>
  </si>
  <si>
    <t>H14302I</t>
  </si>
  <si>
    <t>H14302J</t>
  </si>
  <si>
    <t>H14302Z</t>
  </si>
  <si>
    <t>H14303I</t>
  </si>
  <si>
    <t>H14303J</t>
  </si>
  <si>
    <t>H14303Z</t>
  </si>
  <si>
    <t>H14304B</t>
  </si>
  <si>
    <t>H14304I</t>
  </si>
  <si>
    <t>H14304Z</t>
  </si>
  <si>
    <t>H14305B</t>
  </si>
  <si>
    <t>H14305Z</t>
  </si>
  <si>
    <t>H14306Z</t>
  </si>
  <si>
    <t>H14307Z</t>
  </si>
  <si>
    <t>H14308Z</t>
  </si>
  <si>
    <t>H14309Z</t>
  </si>
  <si>
    <t>H14311C</t>
  </si>
  <si>
    <t>H14312C</t>
  </si>
  <si>
    <t>H14313C</t>
  </si>
  <si>
    <t>H14314C</t>
  </si>
  <si>
    <t>H14315C</t>
  </si>
  <si>
    <t>H14332A</t>
  </si>
  <si>
    <t>H14500N</t>
  </si>
  <si>
    <t>H14500P</t>
  </si>
  <si>
    <t>h14500Q</t>
  </si>
  <si>
    <t>H14501H</t>
  </si>
  <si>
    <t>H14501J</t>
  </si>
  <si>
    <t>H14501M</t>
  </si>
  <si>
    <t>H14501P</t>
  </si>
  <si>
    <t>H14501Q</t>
  </si>
  <si>
    <t>H14502H</t>
  </si>
  <si>
    <t>H14502J</t>
  </si>
  <si>
    <t>H14502K</t>
  </si>
  <si>
    <t>H14502M</t>
  </si>
  <si>
    <t>H14502Q</t>
  </si>
  <si>
    <t>H14503K</t>
  </si>
  <si>
    <t>H14503Q</t>
  </si>
  <si>
    <t>H14504K</t>
  </si>
  <si>
    <t>H14504L</t>
  </si>
  <si>
    <t>H14504Q</t>
  </si>
  <si>
    <t>H14505I</t>
  </si>
  <si>
    <t>H14505K</t>
  </si>
  <si>
    <t>H14505Q</t>
  </si>
  <si>
    <t>H14506H</t>
  </si>
  <si>
    <t>H14506K</t>
  </si>
  <si>
    <t>H14506Q</t>
  </si>
  <si>
    <t>H14507H</t>
  </si>
  <si>
    <t>H14507J</t>
  </si>
  <si>
    <t>H14507Q</t>
  </si>
  <si>
    <t>H14508H</t>
  </si>
  <si>
    <t>H14508Q</t>
  </si>
  <si>
    <t>H14509H</t>
  </si>
  <si>
    <t>H14509Q</t>
  </si>
  <si>
    <t>H14510Q</t>
  </si>
  <si>
    <t>H14511H</t>
  </si>
  <si>
    <t>H15301W</t>
  </si>
  <si>
    <t>H15302Y</t>
  </si>
  <si>
    <t>H15303Y</t>
  </si>
  <si>
    <t>H18600Q</t>
  </si>
  <si>
    <t>H18601K</t>
  </si>
  <si>
    <t>H18602B</t>
  </si>
  <si>
    <t>H18603R</t>
  </si>
  <si>
    <t>H19002Z</t>
  </si>
  <si>
    <t>H19003Y</t>
  </si>
  <si>
    <t>H19005Y</t>
  </si>
  <si>
    <t>H19006Y</t>
  </si>
  <si>
    <t>H19007F</t>
  </si>
  <si>
    <t>H19007Y</t>
  </si>
  <si>
    <t>H19008Y</t>
  </si>
  <si>
    <t>H19101H</t>
  </si>
  <si>
    <t>H19203H</t>
  </si>
  <si>
    <t>H19206U</t>
  </si>
  <si>
    <t>H20000M</t>
  </si>
  <si>
    <t>HTESTSEB</t>
  </si>
  <si>
    <t>FOURGON.MASTER.VIDEO.HYDROSCAN</t>
  </si>
  <si>
    <t>C3.HDI70.FAP.club.entreprise</t>
  </si>
  <si>
    <t>FOURGON.ITV.MERCEDES.SPRINTER</t>
  </si>
  <si>
    <t>FOURGON.ITV</t>
  </si>
  <si>
    <t>FOURGON.ITV.OPEL.MOVANO</t>
  </si>
  <si>
    <t>CAMION.HYDROCUREUR.MISTRAL.26T</t>
  </si>
  <si>
    <t>SKODA ELROQ 60 Element</t>
  </si>
  <si>
    <t>SKODA ELROQ ELEMENT 60</t>
  </si>
  <si>
    <t>SKODA ELROQ 85 Clever VP [5P] bva 1-286CH-6cv (SUV)</t>
  </si>
  <si>
    <t>ELROQ 85 Clever VP [5P] bva 1-286CH-6cv</t>
  </si>
  <si>
    <t>RENAULT R5 ELEC</t>
  </si>
  <si>
    <t>CONTENEUR.DISTRIBUTEUR.GAZOLE</t>
  </si>
  <si>
    <t>CONTENEUR.DISTRIBUTEUR.GAZOLE/FIOUL</t>
  </si>
  <si>
    <t>CONTENEUR.DISTRIBUTEUR.GAZOLE/GNR</t>
  </si>
  <si>
    <t>CONTENEUR.DISTRIBUTEUR.OLEO 100</t>
  </si>
  <si>
    <t>CONTENEUR.DISTRIBUTEUR.FOD</t>
  </si>
  <si>
    <t>COMPRESSEUR.KAESER.M3100L</t>
  </si>
  <si>
    <t>COMPRESSEUR.KAESER.SM8</t>
  </si>
  <si>
    <t>BRISE.ROCHE</t>
  </si>
  <si>
    <t>PELLE.HYDRAULIQUE.MECALAC.15MWR.15T</t>
  </si>
  <si>
    <t>PELLE.A.PNEUS.LIEBHERR.A914.COMPACT.15TSOUSA</t>
  </si>
  <si>
    <t>MINI-PELLE.VOLVO.ECR50.5T</t>
  </si>
  <si>
    <t>PELLE.A.PNEUS.VOLVO.EW160.16T</t>
  </si>
  <si>
    <t>MINI-PELLE.BOBCAT.E85.8T</t>
  </si>
  <si>
    <t>PELLE.A.PNEUS(DAYDE).HITACHI.ZX95W</t>
  </si>
  <si>
    <t>PELLE.A.PNEUS.LIEBHERR.A910.12T</t>
  </si>
  <si>
    <t>PELLE.A.PNEUS.MECALAC.TYPE.12MTX.12T</t>
  </si>
  <si>
    <t>MINI-PELLE.CAT.TYPE302.7DCR.2,5T</t>
  </si>
  <si>
    <t>PELLE.A.PNEUS.CATERPILLAR.M315F.15T</t>
  </si>
  <si>
    <t>PELLE.A.PNEUS.VOLVO.EW180E.18T.GARCIA</t>
  </si>
  <si>
    <t>PELLE.PNEUS.MECALAC.-.TYPE.12MTX</t>
  </si>
  <si>
    <t>MINI-PELLE.CAT.TYPE.302.7DCR.avec.marteau.H45.2,5T</t>
  </si>
  <si>
    <t>PELLE.SUR.PNEUS.TAKEUCHI.11tonnes NOILLES LENAIC</t>
  </si>
  <si>
    <t>PELLE.A.PNEUS.TEREX.TW85.8,5T.MOULET</t>
  </si>
  <si>
    <t>PELLE.A.PNEUS.VOLVO.160EW.17T</t>
  </si>
  <si>
    <t>CHARGEUSE.TEREX.SCHAEFF.TL80</t>
  </si>
  <si>
    <t>CHARGEUSE.TEREX.TL120.1000Litres</t>
  </si>
  <si>
    <t>CHARGEUSE.CAT.966G2.23,5T4000Litres (GOURSAUD)</t>
  </si>
  <si>
    <t>CHARGEUSE.LIEBHERR.L506.5T.800L</t>
  </si>
  <si>
    <t>NIVELEUSE CATERPILLAR 12M</t>
  </si>
  <si>
    <t>NIVELEUSE.NEW.HOLLAND.106.(M.Joyeux)</t>
  </si>
  <si>
    <t>PEUGEOT.308.SW.1.5.BLUEHDI.130.ACTIVE.BUSINESS</t>
  </si>
  <si>
    <t>PEUGEOT 308 SW / 2021 / 5P / BREAK BLUEHDI 130 ALLURE001029/07/2022</t>
  </si>
  <si>
    <t>ID.4 2020 SUV 77kWh Pro Business</t>
  </si>
  <si>
    <t>PEUGEOT.PEUGEOT.2008.Hdi.110.ACTIVE.BUSINESS</t>
  </si>
  <si>
    <t>PEUGEOT 508 SW BREAK HYB (JOCELYN BOURRANT)1.6 HYBRID001020/06/2022</t>
  </si>
  <si>
    <t>PEUGEOT 5008 1,5 BLUE Hdi 130 AUTO ALLURE PACK</t>
  </si>
  <si>
    <t>VW GOLF LIFE PLUS 2.0 TDI 116 DSG7 DAUBA</t>
  </si>
  <si>
    <t>KIA EV3 (Ousset)</t>
  </si>
  <si>
    <t>PEUGEOT.5008.BLUEHdi130.ACTIVE.BUSINESS.BVM6</t>
  </si>
  <si>
    <t>PEUGEOT 3008 / 2020/ 5P/ (JB FABRE) SUV BLUEHDI S&amp;S ACTIV18/05/2022</t>
  </si>
  <si>
    <t>PEUGEOT 308 SW ALLURE PAC BLEUHDI 130 S/S EAT8 PAUVIF001024/10/2023</t>
  </si>
  <si>
    <t>RENAULT ESPACE(OLIVIER BOUHOT) ICONIC E-TECH FULL HYBRID 25/10/2023</t>
  </si>
  <si>
    <t>OPEL.CROSSLANDX.1.5.DIESEL.(Charlotte TARDIVEL) 102PS.ELE31/08/2020</t>
  </si>
  <si>
    <t>PEUGEOT 308 SW / 2021 / 5P / BREAK BLUEHDI 130 ACTIVE001007/09/2022</t>
  </si>
  <si>
    <t>OPEL CROSSLAND 1.5D (ALEXIS MONTEIRO) 110ch ELEGANCE BUSI08/06/2023</t>
  </si>
  <si>
    <t>VOLKSWAGEN GOLF (SERGE VILLETTE)SW LIFE PLUS 2.0 TDI DSG725/01/2024</t>
  </si>
  <si>
    <t>Renault Scénic E-Tech techno 170 ch autonomie confort</t>
  </si>
  <si>
    <t>RENAULT.CLIO.5.BLUEDCi.85.BVM6 (CEDRIC OUSSET)</t>
  </si>
  <si>
    <t>PEUGEOT 308 SW ALLURE PACK BLUEHDI 130 S/S BVM6</t>
  </si>
  <si>
    <t>PEUGEOT 208 1.5 BLUEHDI 100 S&amp;S STYLE BVM6</t>
  </si>
  <si>
    <t>VOLKSWAGEN GOLF 5P 116 DSG LIFE PLUS LAULAN</t>
  </si>
  <si>
    <t>ID.3 BEV 77KWH( LLEDOS CHRISTOPHE)PRO S 204CV</t>
  </si>
  <si>
    <t>PEUGEOT 308 SW ACTIVE PACK BLUEHDI 130 S/S BVM6</t>
  </si>
  <si>
    <t>CROSSLAND 1.5 Diesel 110ch ELEGANCE BUSINESS</t>
  </si>
  <si>
    <t>RENAULT CLIO EVOLUTION E-TECH FULL HYBRID 145</t>
  </si>
  <si>
    <t>SKODA ENYAQ 5P 85 - Cambou</t>
  </si>
  <si>
    <t>RENAULT Kangoo (Nicolas MELLAC) 5P /monospace Techno - Blue1029/11/2022</t>
  </si>
  <si>
    <t>VW GOLF SW LIFE PLUS 2.0 TDI 116 BVM6</t>
  </si>
  <si>
    <t>GOLF 1,0 ETSI OPF 110 DSG7 MATCH</t>
  </si>
  <si>
    <t>SKODA ENYAQ 5P 85 - Buys</t>
  </si>
  <si>
    <t>208.BLUE.HDI.100.(SEB TRINEL) ACTIVE.BUSINESS.BVM6</t>
  </si>
  <si>
    <t>OPEL GRANDLAND 1,5 DIESEL 130 DESIGN &amp; TECH AUTO</t>
  </si>
  <si>
    <t>OPEL ASTRA SPORT TOURER TURBO 136</t>
  </si>
  <si>
    <t>PEUGEOT 308 SW Hdi 130 ALLURE PACK BVM6</t>
  </si>
  <si>
    <t>VOLKSWAGEN GOLF BERLINE 2.0 TDI SCR 116DSG LIFE PLUS</t>
  </si>
  <si>
    <t>3081,6 HDI 92 BUSI</t>
  </si>
  <si>
    <t>PEUGEOT 308 SW/2021/5P/BREAK PHEV 180 E-EAT8 BERNAOLA001005/12/2022</t>
  </si>
  <si>
    <t>RENAULT KANGOO 5P MONOSPACE TECHNO BLUE DCI 95 LANDRIT01029/08/2023</t>
  </si>
  <si>
    <t>PEUGEOT 208 BERLINE HYBRID 100 E-DCS6</t>
  </si>
  <si>
    <t>SKODA ELROQ 85 CLEVER</t>
  </si>
  <si>
    <t>CROSSLAND.X.1.5.DIESEL.(CLEMENT GUERINEAU) 102PS.ELEGANCE18/12/2020</t>
  </si>
  <si>
    <t>2008.Hdi.110.ALLURE.BUSINESS (BENJAMIN BLIN)</t>
  </si>
  <si>
    <t>RENAULT MEGANE ESTATE BUSINESS BLUE DCI (FONGAUFFIER)</t>
  </si>
  <si>
    <t>OPEL ASTRA ELEGANCE BUSINESS (SEB GRAULE)  1.5D 130 BVA1026/04/2023</t>
  </si>
  <si>
    <t>RENAULT AUSTRAL EVOLUTION E-TECH HYBRIDE 200</t>
  </si>
  <si>
    <t>MEGANE3 BK D90F AUTH</t>
  </si>
  <si>
    <t>CROSSLAND.ELEGANCE.BUSINESS.1.6D.110.CH.BVM6</t>
  </si>
  <si>
    <t>OPEL CROSSLAND 1.5 DIESEL 110ch ELEGANCE BUSINESS</t>
  </si>
  <si>
    <t>ID.5 2021 5P SUV PRO 286 LIFE MAX</t>
  </si>
  <si>
    <t>Peugeot E5008 (D. LAFFERE)BEV 73KW ALLURE</t>
  </si>
  <si>
    <t>5008.Hdi.130.ACTIVE.BUSINESS.BVM6 CAMBOU</t>
  </si>
  <si>
    <t>MEGANE BUSINESS (MERCIER) BLUE DCI 115 EDC</t>
  </si>
  <si>
    <t>VOLKSWAGEN GOLF SW 2.0 TDI 116 DSG LIFE PLUS</t>
  </si>
  <si>
    <t>VOLKSWAGEN ID4 77 KWH PRO 286 LIFE MAX</t>
  </si>
  <si>
    <t>INSIGNIA.GRANSPORT.EDITION.BUSINESS.(DAMIEN LAFFERE)</t>
  </si>
  <si>
    <t>OPEL CROSSLAND 1.5 DIESEL(BRICE FENOUILLET) 110CH ELEGANC20/11/2023</t>
  </si>
  <si>
    <t>RENAULT AUSTRAL EVOLUTION E-TECH FULL HYBRID 201 (LEMOINE)</t>
  </si>
  <si>
    <t>OPEL ASTRA SPORT TOURER TURBO 136 RAYNAUD</t>
  </si>
  <si>
    <t>PEUGEOT 5008 BLUE Hdi 130 BVM6 ACTIVE PACK + PACK NAVIGAT04/04/2022</t>
  </si>
  <si>
    <t>CITROEN C3 AIRCROSS MAX BLUE HDI 110 BVM6 HERNANDEZ</t>
  </si>
  <si>
    <t>SKODA ELROQ CLEVER 60</t>
  </si>
  <si>
    <t>OPEL CROSSLAND ELEGANCE BUSINESS 1.5D 120 CH AUTO</t>
  </si>
  <si>
    <t>RENAULT AUSTRAL EVOLUTION E-TECH FULL HYBRID 200</t>
  </si>
  <si>
    <t>PEUGEOT 308 SW ACTIVE (FRANCK BOUCHET) PACK+NAV GRIS</t>
  </si>
  <si>
    <t>RENAULT CAPTUR E-TECH HYBRID 145 VP (GIRAUD)</t>
  </si>
  <si>
    <t>Skoda ELROQ 85 Clever VP</t>
  </si>
  <si>
    <t>PEUGEOT 308 Berline ALLURE PACK BLUE HDI 130 S&amp;S</t>
  </si>
  <si>
    <t>KIA NIRO EV 5 P (VINCENT DEFOSSEZ)BERLINE 65 KWH BUSINESS 150 KW</t>
  </si>
  <si>
    <t>DS7 CROSSBACK HYBRID E-TENSE 4X4 300 PERFORMANCE LINE001012/10/2022</t>
  </si>
  <si>
    <t>KIA NIRO EV 5 P BERLINE (TARDIVEL CHARLOTTE)65 KWH BUSINESS 150 KW</t>
  </si>
  <si>
    <t>VOLKSWAGEN ID3 77(CLEMENT GUERINEAU) KWH PRO S 204CH</t>
  </si>
  <si>
    <t>VOLKSWAGEN (Dominique MINEO)ID3 77 KWH PRO S 204CH</t>
  </si>
  <si>
    <t>VW GOLF 1.5 ETSI DSG7 (CABANNES)</t>
  </si>
  <si>
    <t>308 Business pack - 5 portes - 1.6 HDI 92</t>
  </si>
  <si>
    <t>ID.4 5P SUV 77 KWH LIFE MAX CUVELIER CEDRIC</t>
  </si>
  <si>
    <t>RENAULT CAPTUR LABUZAN  evolution E-Tech full hybrid 145 VP - bva 6-145CH-5cv</t>
  </si>
  <si>
    <t>BERLINDO 2 - D90F - MULTI PACK - 5 portes</t>
  </si>
  <si>
    <t>C3.CLUB.ENTREPRISE</t>
  </si>
  <si>
    <t>C3 CLUB ENTREPRISE</t>
  </si>
  <si>
    <t>TRAFIC.CONFORT.LOBBE</t>
  </si>
  <si>
    <t>TRAFIC.3.2,00.DCI.115 (STRAUVEN Q)</t>
  </si>
  <si>
    <t>BERLINGO.Business.HDI75 (PERSO AGENCE)</t>
  </si>
  <si>
    <t>MASTER.GD.CFT.L2H2.3t5.125cv</t>
  </si>
  <si>
    <t>KANGOO.GD.CFT.DCI75.L1.FOURGON.DE.PASSE</t>
  </si>
  <si>
    <t>FOURGON.BENNE.DOUBLE.CABINE.4X2 (CORBEAU DONOVAN)</t>
  </si>
  <si>
    <t>FOURGON.BENNE.DOUBLE.CABINE.4X2 (SANTOS DE MELO LUCAS)</t>
  </si>
  <si>
    <t>FOURGON.BENNE.DOUBLE.CABINE.4X2 (PEREZ)</t>
  </si>
  <si>
    <t>FOURGON.BENNE.SIMPLE.CABINE.4X2 (DEPOT)</t>
  </si>
  <si>
    <t>KANGOO VU FOURGONETTE CONFORT</t>
  </si>
  <si>
    <t>FOURGON.BENNE.SIMPLE.CABINE.4X2.BABOULENE</t>
  </si>
  <si>
    <t>ROBOT.MULTIFONCTIONS.BAYONNE</t>
  </si>
  <si>
    <t>FOURGON.VESTIAIRE.FEMIL AMIANTE</t>
  </si>
  <si>
    <t>FOURGON.BENNE.SIMPLE.CABINE.COFFRE.Fourgon de prêt</t>
  </si>
  <si>
    <t>FOURGON.BENNE.SIMPLE.CABINE.4XCLOVIS GAY</t>
  </si>
  <si>
    <t>FOURGON.BENNE.DOUBLE.CABINE.COFFRE à renouveler</t>
  </si>
  <si>
    <t>FOURGON.BENNE.SIMPLE.CABINE.4X2</t>
  </si>
  <si>
    <t>FOURGON.BENNE.SIMPLE.CABINE.4X2 à renouveler (GOMES)</t>
  </si>
  <si>
    <t>TRACTEUR.ROUTIER.4X2.(M.DelHierro)</t>
  </si>
  <si>
    <t>TRACTEUR.ROUTIER</t>
  </si>
  <si>
    <t>POLYBENNE.MAN.4X2.15T.Nicolas Manfredi</t>
  </si>
  <si>
    <t>BIBENNE.MAN.6X4.GRAVILLONNEUR.BACHAGE.MERLY</t>
  </si>
  <si>
    <t>BIBENNE.MAN.8X4.AGUIAR (GOMES A)</t>
  </si>
  <si>
    <t>CAMION.AMPLIROLL.MAN.6X4. NIETO</t>
  </si>
  <si>
    <t>BIBENNE.6X4.MAN.BACHAGE.CRAMARO.(DEHIMI)</t>
  </si>
  <si>
    <t>BIBENNE.MAN.6X4.KENJI BUTSCHER</t>
  </si>
  <si>
    <t>CAMION.ENROBE.4X2.(G.Rouchu)</t>
  </si>
  <si>
    <t>BIBENNE.GRUE.MAN.4X2.(BOURDIAU.JM)</t>
  </si>
  <si>
    <t>BIBENNE.6X4.GOMEZ DAMIEN</t>
  </si>
  <si>
    <t>BIBENNE.GRUE.MAN.4X2. (JAN)</t>
  </si>
  <si>
    <t>CAMION.AMPLIROLL.4X2.15T.  CAMION DE PASSE</t>
  </si>
  <si>
    <t>REPANDEUSE.PATA.4X2</t>
  </si>
  <si>
    <t>REPANDEUSE.6000L.4X2.(SJan)</t>
  </si>
  <si>
    <t>EPANDEUSE.EMULSION.TYPE.MSA.AVEC.05242K</t>
  </si>
  <si>
    <t>REPANDEUR.GRAVILLONNEUR.-.SECMAIR</t>
  </si>
  <si>
    <t>CAMION.6X4.BIBENNE.GRUE.(SENTURENNE)</t>
  </si>
  <si>
    <t>CAMION.8X4.MAN. (ROUMEGOUS.PASCAL)</t>
  </si>
  <si>
    <t>BIBENNE.6X4</t>
  </si>
  <si>
    <t>CAMION.6X4.POLYBENNE.MAN</t>
  </si>
  <si>
    <t>CAMION.8X4.BIBENNE. RENTFORCE</t>
  </si>
  <si>
    <t>CAMION.4X2.MAN.AVEC.05230K.OU.05303K</t>
  </si>
  <si>
    <t>BIBENNE.MAN.8X4.</t>
  </si>
  <si>
    <t>CAMION.MAN.BIBENNE.BOUSQUET PHILIPPE.GRAVILLONEUR.4X2</t>
  </si>
  <si>
    <t>CAMION.4X2.AMPIROLL.MAN.BERGES</t>
  </si>
  <si>
    <t>FOURGON MAN</t>
  </si>
  <si>
    <t>FOURGON.CRAFTER.BENNE</t>
  </si>
  <si>
    <t>FOURGON.LIAISON.OPEL.MOVANO</t>
  </si>
  <si>
    <t>IVECO.DAILY.PLATEAU.BENNE.3T5.COFFRE LEADER RENT</t>
  </si>
  <si>
    <t>FOURGON.ENROBE.IVECO.DAILY.35C16HV12.QUAD.TOR</t>
  </si>
  <si>
    <t>FOURGON.BENNE.DOUBLE.CABINE.COFFRE. (CASTANDET)</t>
  </si>
  <si>
    <t>FOURGON.ENROBES.REFECTOIRE</t>
  </si>
  <si>
    <t>FOURGON.LIAISON.OPEL.VIVARO</t>
  </si>
  <si>
    <t>FOURGON-ENROBE (SAUTIER ALEX)</t>
  </si>
  <si>
    <t>FOURGON.REFECTOIRE.(OPEL.MOVANO)</t>
  </si>
  <si>
    <t>FOURGON.BENNE.3T5.IVECO.LEADER.RENT</t>
  </si>
  <si>
    <t>OPEL.MOVANO.CHASSIS.CABINE</t>
  </si>
  <si>
    <t>IVECO.DAILY.DC.PLATEAU.BENNE.3T5.COFFRE (CAMPET)</t>
  </si>
  <si>
    <t>REMORQUE.PORTE.ENGIN.TRACT.PTC3,5T</t>
  </si>
  <si>
    <t>SEMI.BENNE.ACIER</t>
  </si>
  <si>
    <t>BI-BENNE.ACIER.POUR.CAMION.4X2.AVEC.05242K</t>
  </si>
  <si>
    <t>REMORQUE.PORTE.ENGIN.TRACT.PTC3T</t>
  </si>
  <si>
    <t>SEMI.REMORQUE.PORTE.ENGIN</t>
  </si>
  <si>
    <t>BENNE.CALORIFUGEE.ATC.TYPE.AWB68</t>
  </si>
  <si>
    <t>MERLO.TELESCOPIQUE.3,5T</t>
  </si>
  <si>
    <t>CHARIOT.TOYOTA.3T</t>
  </si>
  <si>
    <t>GRAVILLONNEUR.ARENA.320</t>
  </si>
  <si>
    <t>MINI.FINISSEUR.CATERPILLAR.AP255E</t>
  </si>
  <si>
    <t>FINISSEUR.SUR.CHENILLES.VOLVO.P4820D</t>
  </si>
  <si>
    <t>FINISSEUR.VOLVO.MODELE.P4820D</t>
  </si>
  <si>
    <t>FINISSEUR.ABG6820</t>
  </si>
  <si>
    <t>PLAQUE.VIBRANTE.WACKER.DPU80RLEM</t>
  </si>
  <si>
    <t>ROULEAU.BOMAG.BW.100</t>
  </si>
  <si>
    <t>ROULEAU.BOMAG.BW174 ADAM HYBRID</t>
  </si>
  <si>
    <t>ROULEAU.BOMAG.BW138AD-5</t>
  </si>
  <si>
    <t>COMPACTEUR.PNEUS.CORINS.ACCR14-2121T</t>
  </si>
  <si>
    <t>COMPACTEUR.CAT.CB224D.2,5T</t>
  </si>
  <si>
    <t>BOMAG.BW120.AC-4Mixte.2,5T</t>
  </si>
  <si>
    <t>COMPACTEUR.PNEUS.CATERPILLAR.PS300B.21,7T</t>
  </si>
  <si>
    <t>ROULEAU.BOMAG.BW219DH3VM5-VM2.20T</t>
  </si>
  <si>
    <t>CUVE EMULSION</t>
  </si>
  <si>
    <t>MINI.EXTRUDEUR.BETON.POWER.CURBER</t>
  </si>
  <si>
    <t>SURFACE.FINISSEUR.BETON.CMI450</t>
  </si>
  <si>
    <t>TRACTEUR.AGRICOLE</t>
  </si>
  <si>
    <t>GROUPE.ELECTROGENE.14KVA.DEBAT</t>
  </si>
  <si>
    <t>GROUPE.SOUDURE.BAIER</t>
  </si>
  <si>
    <t>CONTAINER.8'(RENARD)</t>
  </si>
  <si>
    <t>CONTAINER.8'.DRY.NEUF.(TAVARES)</t>
  </si>
  <si>
    <t>CONTAINER.8'.CHAKROUNE</t>
  </si>
  <si>
    <t>CONTAINER.8'.LIENARD MOURAD</t>
  </si>
  <si>
    <t>CONTAINER.8'.DRY.NEUF.(SAINT.SERNIN)</t>
  </si>
  <si>
    <t>CONTAINER.8'..BELAILA</t>
  </si>
  <si>
    <t>CONTAINER.8'.CHIBANE</t>
  </si>
  <si>
    <t>CONTAINER.8'.DELAURIES</t>
  </si>
  <si>
    <t>CONTAINER.8'.DRY.NEUF.(COMINGE)</t>
  </si>
  <si>
    <t>CONTAINER.8'.(B.SOUIAH)</t>
  </si>
  <si>
    <t>CONTAINER.8'.AMIANTE (COMMINGE)</t>
  </si>
  <si>
    <t>CONTAINER.8'.DRY..BABOULENE</t>
  </si>
  <si>
    <t>CONTAINER.8'.CAZARD</t>
  </si>
  <si>
    <t>CONTAINER.10'.(ArchivesCenonBSA))</t>
  </si>
  <si>
    <t>CONTAINER.8'.(M.Domingues)</t>
  </si>
  <si>
    <t>CONTAINER.10'</t>
  </si>
  <si>
    <t>CONTAINER.8'.(M.Alarcon)</t>
  </si>
  <si>
    <t>CONTAINER.8'.GUIBBERT</t>
  </si>
  <si>
    <t>CONTAINER.8'.(V.Domingues)</t>
  </si>
  <si>
    <t>CONTAINER.8'..GILLES DESCHAMPS</t>
  </si>
  <si>
    <t>CONTAINER.8'.BRAZEILLES</t>
  </si>
  <si>
    <t>CONTAINER.8'.(M.Salgado)</t>
  </si>
  <si>
    <t>CONTAINER.8'.(M.Mora)</t>
  </si>
  <si>
    <t>CONTAINER.8'.(GRILO.Roméo)</t>
  </si>
  <si>
    <t>CONTAINER.8'. TAVARES  ( ancien CAILLABA)</t>
  </si>
  <si>
    <t>CONTAINER.8'</t>
  </si>
  <si>
    <t>CONTAINER.15M2.P.CLERC</t>
  </si>
  <si>
    <t>ROULOTTE COURANT TYPE RDF462</t>
  </si>
  <si>
    <t>VRS.ROULOTTE.CHANTIER.LOXAM.568533</t>
  </si>
  <si>
    <t>ROULOTTE - BASE VIE DE CHANTIER 4 PERS (loxam 580447)001026/01/2024</t>
  </si>
  <si>
    <t>MINI.BASE.380VRS(M.Gata)</t>
  </si>
  <si>
    <t>VRS.ROULOTTE.DE.CHANTIER YOUSFI MOHAMMED(LOXAM.301151)</t>
  </si>
  <si>
    <t>ROULOTTE.6.PERSONNES.DAUDIN.(DE ARAUJO)</t>
  </si>
  <si>
    <t>VRS.ROULOTTE.CHANTIER.LOXAM.568534</t>
  </si>
  <si>
    <t>ROULOTTE.4 PERSONNES SOUIAH (contrat n° 595173)</t>
  </si>
  <si>
    <t>MINI.BASE.380VRS</t>
  </si>
  <si>
    <t>MODULE.DE.CHANTIER.SUR.BERCE. BABOULENE (ancien Comminge)24/05/2018</t>
  </si>
  <si>
    <t>ROULOTTE.DE.CHANTIER.VRS.6.PLACES (BADIE)</t>
  </si>
  <si>
    <t>ROULOTTE.6.PERSONNES.DAUDIN.(TAYLOR)</t>
  </si>
  <si>
    <t>ROULOTTE.4 PERSONNES.CAZARD (contrat n°595170)</t>
  </si>
  <si>
    <t>ROULOTTE.DE.CHANTIER.VRS.4.PLACES.CHAKROUN MEDHI</t>
  </si>
  <si>
    <t>ROULOTTE.4 PERSONNES.ST SERNIN (contrat n°595175)</t>
  </si>
  <si>
    <t>ROULOTTE.DE.CHANTIER.VRS.6.PLACES.SALGADO</t>
  </si>
  <si>
    <t>ROULOTTE.COURANT.TYPE.RFD462 (GAYDIER)</t>
  </si>
  <si>
    <t>ROULOTTE.4 PERSONNES.RENARD (contrat n°595171)</t>
  </si>
  <si>
    <t>VRS.ROULOTTE.DE.CHANTIER(LOXAM296905).MAYOR</t>
  </si>
  <si>
    <t>ROULOTTE.DE.CHANTIER.VRS.6.PLACES.LIENARD</t>
  </si>
  <si>
    <t>ROULOTTE.4 PERSONNES.GRILO (contrat n°595174)</t>
  </si>
  <si>
    <t>MOBILE.ENTREPRISE GILLES DESCHAMPS</t>
  </si>
  <si>
    <t>ROULOTTE.DE.CHANTIER.VRS.6.PLACES.DOMMINGUES</t>
  </si>
  <si>
    <t>ROULOTTE.4 PERSONNES.BRAZEILLES (contrat n°595172)</t>
  </si>
  <si>
    <t>BUNGALOW.RABOTIN.15M2.REFECTOIRE</t>
  </si>
  <si>
    <t>ROULOTTE.4 PERSONNES.TAVARES (contrat n°595177)</t>
  </si>
  <si>
    <t>ROULOTTE.4 PERSONNES.COMMINGE (contrat n°595178)</t>
  </si>
  <si>
    <t>VRS.ROULOTTE.DE.CHANTIER.(loxam 541725).COMMINGES</t>
  </si>
  <si>
    <t>ROULOTTE.4 PERSONNES.ALARCON (contrat n°595179)</t>
  </si>
  <si>
    <t>ROULOTTE.4 PERSONNES.OLIVIER GUIBBERT (contrat n°595176)</t>
  </si>
  <si>
    <t>VRS.ROULOTTE.DE.CHANTIER(LOXAM.247725)  BAYLE</t>
  </si>
  <si>
    <t>LASER.CANALISATION.LEICA.6770</t>
  </si>
  <si>
    <t>LASER.CANALISATION</t>
  </si>
  <si>
    <t>REMORQUE.REHABILITATION.REGARDS</t>
  </si>
  <si>
    <t>DETECTEUR.RESO-VIVAX.NAMAN</t>
  </si>
  <si>
    <t>MACHINE.A.PROJETER.LANCY.DEBAT</t>
  </si>
  <si>
    <t>REHABILITATION.REGARDS.DEBAT</t>
  </si>
  <si>
    <t>BLINDAGE.KRINGS</t>
  </si>
  <si>
    <t>CAISSONS.KRINGS</t>
  </si>
  <si>
    <t>BLINDAGES.JK300</t>
  </si>
  <si>
    <t>BLINDAGES.KS100</t>
  </si>
  <si>
    <t>BLINDAGES.S300P</t>
  </si>
  <si>
    <t>BLINDAGES.JK250</t>
  </si>
  <si>
    <t>BLINDAGES.JK100</t>
  </si>
  <si>
    <t>MACHINE.A.SOUDER.MIROIR.OMISA.SP315.FORAGE</t>
  </si>
  <si>
    <t>REMORQUE.PORTE.ENGIN&lt;3,5T.SATELLITE</t>
  </si>
  <si>
    <t>REMORQUE.PORTE.TOURET</t>
  </si>
  <si>
    <t>FORAGE DIRIGE</t>
  </si>
  <si>
    <t>PENETROMETRE.MAP90</t>
  </si>
  <si>
    <t>H MAT TEST SEB</t>
  </si>
  <si>
    <t>MPG</t>
  </si>
  <si>
    <t>MFGX</t>
  </si>
  <si>
    <t>HG-765-QD</t>
  </si>
  <si>
    <t>HH-361-AN</t>
  </si>
  <si>
    <t>HG-970-PW</t>
  </si>
  <si>
    <t>HG-121-AZ</t>
  </si>
  <si>
    <t>7466QK33</t>
  </si>
  <si>
    <t>FZ-266-MX</t>
  </si>
  <si>
    <t>GH-669-DF</t>
  </si>
  <si>
    <t>GL-653-AT</t>
  </si>
  <si>
    <t>FW-396-RT</t>
  </si>
  <si>
    <t>GG-630-DQ</t>
  </si>
  <si>
    <t>GN-484-RR</t>
  </si>
  <si>
    <t>GW-693-WT</t>
  </si>
  <si>
    <t>HD-265-KW</t>
  </si>
  <si>
    <t>FP-914-AS</t>
  </si>
  <si>
    <t>GG-129-EK</t>
  </si>
  <si>
    <t>GR-389-VM</t>
  </si>
  <si>
    <t>GR-282-QS</t>
  </si>
  <si>
    <t>FR-904-SN</t>
  </si>
  <si>
    <t>GH-177-JV</t>
  </si>
  <si>
    <t>GP-314-DH</t>
  </si>
  <si>
    <t>GT-650-PP</t>
  </si>
  <si>
    <t>HH-377-AA</t>
  </si>
  <si>
    <t>FR-141-JR</t>
  </si>
  <si>
    <t>GH-320-XR</t>
  </si>
  <si>
    <t>GL-180-HN</t>
  </si>
  <si>
    <t>GX-435-LM</t>
  </si>
  <si>
    <t>HB-658-YM</t>
  </si>
  <si>
    <t>GH-367-JV</t>
  </si>
  <si>
    <t>GN-043-LC</t>
  </si>
  <si>
    <t>GY-725-GS</t>
  </si>
  <si>
    <t>HF-283-DR</t>
  </si>
  <si>
    <t>GK-212-PN</t>
  </si>
  <si>
    <t>GX-732-LW</t>
  </si>
  <si>
    <t>GW-029-PF</t>
  </si>
  <si>
    <t>HF-028-DR</t>
  </si>
  <si>
    <t>GC-480-MY</t>
  </si>
  <si>
    <t>GQ-048-KT</t>
  </si>
  <si>
    <t>GY-130-PC</t>
  </si>
  <si>
    <t>GF-911-VW</t>
  </si>
  <si>
    <t>GS-099-XX</t>
  </si>
  <si>
    <t>GY-939-XG</t>
  </si>
  <si>
    <t>BR-403-QC</t>
  </si>
  <si>
    <t>GK-378-PF</t>
  </si>
  <si>
    <t>GN-006-WT</t>
  </si>
  <si>
    <t>GY-348-KG</t>
  </si>
  <si>
    <t>HG-127-GJ</t>
  </si>
  <si>
    <t>FV-326-WP</t>
  </si>
  <si>
    <t>GC-855-MP</t>
  </si>
  <si>
    <t>GG-412-PV</t>
  </si>
  <si>
    <t>GN-368-GR</t>
  </si>
  <si>
    <t>GY-077-GT</t>
  </si>
  <si>
    <t>BT-431-PK</t>
  </si>
  <si>
    <t>GC-653-YD</t>
  </si>
  <si>
    <t>GQ-539-VG</t>
  </si>
  <si>
    <t>GZ-980-HA</t>
  </si>
  <si>
    <t>HF-785-AH</t>
  </si>
  <si>
    <t>GC-577-MY</t>
  </si>
  <si>
    <t>GH-905-RQ</t>
  </si>
  <si>
    <t>GN-215-NL</t>
  </si>
  <si>
    <t>HA-232-QY</t>
  </si>
  <si>
    <t>GD-695-AM</t>
  </si>
  <si>
    <t>GS-584-BZ</t>
  </si>
  <si>
    <t>HA-359-CY</t>
  </si>
  <si>
    <t>GF-828-XM</t>
  </si>
  <si>
    <t>GX-897-LW</t>
  </si>
  <si>
    <t>GZ-595-WW</t>
  </si>
  <si>
    <t>GE-215-QA</t>
  </si>
  <si>
    <t>GT-850-LB</t>
  </si>
  <si>
    <t>GZ-958-HK</t>
  </si>
  <si>
    <t>HH-538-AN</t>
  </si>
  <si>
    <t>GE-100-AG</t>
  </si>
  <si>
    <t>GZ-814-MV</t>
  </si>
  <si>
    <t>GJ-748-QE</t>
  </si>
  <si>
    <t>HA-762-BR</t>
  </si>
  <si>
    <t>HG-713-ER</t>
  </si>
  <si>
    <t>GJ-985-SR</t>
  </si>
  <si>
    <t>HA-663-BX</t>
  </si>
  <si>
    <t>GJ-815-PW</t>
  </si>
  <si>
    <t>HA-897-BX</t>
  </si>
  <si>
    <t>HB-937-TH</t>
  </si>
  <si>
    <t>HB-428-LH</t>
  </si>
  <si>
    <t>HB-242-CG</t>
  </si>
  <si>
    <t>BX-780-RQ</t>
  </si>
  <si>
    <t>HB-490-CG</t>
  </si>
  <si>
    <t>HA-093-EB</t>
  </si>
  <si>
    <t>BX-876-RQ</t>
  </si>
  <si>
    <t>BJ-305-JA</t>
  </si>
  <si>
    <t>DG-890-CJ</t>
  </si>
  <si>
    <t>DK-838-JY</t>
  </si>
  <si>
    <t>CW-281-YF</t>
  </si>
  <si>
    <t>DA-513-XJ</t>
  </si>
  <si>
    <t>DB-361-KK</t>
  </si>
  <si>
    <t>BQ-091-XA</t>
  </si>
  <si>
    <t>ER-068-ZT</t>
  </si>
  <si>
    <t>ER-433-ZS</t>
  </si>
  <si>
    <t>ER-464-ZT</t>
  </si>
  <si>
    <t>ER-653-ZT</t>
  </si>
  <si>
    <t>8072KV82</t>
  </si>
  <si>
    <t>EH-481-CK</t>
  </si>
  <si>
    <t>CA-156-MD</t>
  </si>
  <si>
    <t>DG-772-DF</t>
  </si>
  <si>
    <t>EH-248-CN</t>
  </si>
  <si>
    <t>DH-687-RQ</t>
  </si>
  <si>
    <t>EH-830-CM</t>
  </si>
  <si>
    <t>EH-397-CJ</t>
  </si>
  <si>
    <t>GV-923-VG</t>
  </si>
  <si>
    <t>BX-827-PE</t>
  </si>
  <si>
    <t>DX-421-BJ</t>
  </si>
  <si>
    <t>EP-728-NK</t>
  </si>
  <si>
    <t>DV-665-RZ</t>
  </si>
  <si>
    <t>EG-074-RR</t>
  </si>
  <si>
    <t>EP-924-RB</t>
  </si>
  <si>
    <t>DJ-573-LG</t>
  </si>
  <si>
    <t>AB-988-WP</t>
  </si>
  <si>
    <t>DJ-558-LG</t>
  </si>
  <si>
    <t>BR-958-JH</t>
  </si>
  <si>
    <t>DJ-565-LG</t>
  </si>
  <si>
    <t>DA-310-DS</t>
  </si>
  <si>
    <t>FD-764-HH</t>
  </si>
  <si>
    <t>EX-117-KS</t>
  </si>
  <si>
    <t>FW-489-JD</t>
  </si>
  <si>
    <t>FD-793-VR</t>
  </si>
  <si>
    <t>FN-809-KQ</t>
  </si>
  <si>
    <t>GN-668-QH</t>
  </si>
  <si>
    <t>FS-628-SN</t>
  </si>
  <si>
    <t>GS-288-PH</t>
  </si>
  <si>
    <t>FG-879-FJ</t>
  </si>
  <si>
    <t>GE-339-GA</t>
  </si>
  <si>
    <t>FJ-108-JH</t>
  </si>
  <si>
    <t>FJ-047-WT</t>
  </si>
  <si>
    <t>GH-253-FR</t>
  </si>
  <si>
    <t>HD-271-MZ</t>
  </si>
  <si>
    <t>FH-716-XJ</t>
  </si>
  <si>
    <t>FT-364-GV</t>
  </si>
  <si>
    <t>FZ-328-GC</t>
  </si>
  <si>
    <t>GK-814-AZ</t>
  </si>
  <si>
    <t>ET-793-MK</t>
  </si>
  <si>
    <t>HD-023-PP</t>
  </si>
  <si>
    <t>FH-640-XJ</t>
  </si>
  <si>
    <t>GM-246-LR</t>
  </si>
  <si>
    <t>HF-163-QF</t>
  </si>
  <si>
    <t>FJ-267-NQ</t>
  </si>
  <si>
    <t>GC-010-XD</t>
  </si>
  <si>
    <t>FH-942-RJ</t>
  </si>
  <si>
    <t>GB-500-JZ</t>
  </si>
  <si>
    <t>FH-735-RY</t>
  </si>
  <si>
    <t>CK-854-TQ</t>
  </si>
  <si>
    <t>AM-740-ZR</t>
  </si>
  <si>
    <t>7008RA33</t>
  </si>
  <si>
    <t>BH-325-WY</t>
  </si>
  <si>
    <t>BY-509-AH</t>
  </si>
  <si>
    <t>4587KW82</t>
  </si>
  <si>
    <t>GG-766-AC</t>
  </si>
  <si>
    <t>GP-934-JR</t>
  </si>
  <si>
    <t>GT-608-NZ</t>
  </si>
  <si>
    <t>EB-213-DG</t>
  </si>
  <si>
    <t>ET-164-AC</t>
  </si>
  <si>
    <t>GD-285-AX</t>
  </si>
  <si>
    <t>GP-916-JR</t>
  </si>
  <si>
    <t>GV-193-HR</t>
  </si>
  <si>
    <t>EB-234-DG</t>
  </si>
  <si>
    <t>FL-878-KX</t>
  </si>
  <si>
    <t>GD-193-AX</t>
  </si>
  <si>
    <t>GV-647-FA</t>
  </si>
  <si>
    <t>FL-901-WS</t>
  </si>
  <si>
    <t>GV-254-HR</t>
  </si>
  <si>
    <t>FL-099-WT</t>
  </si>
  <si>
    <t>FV-666-AS</t>
  </si>
  <si>
    <t>GV-616-FA</t>
  </si>
  <si>
    <t>ER-521-FN</t>
  </si>
  <si>
    <t>FL-047-WT</t>
  </si>
  <si>
    <t>GV-231-HR</t>
  </si>
  <si>
    <t>EG-557-AN</t>
  </si>
  <si>
    <t>FL-994-WS</t>
  </si>
  <si>
    <t>GV-674-FA</t>
  </si>
  <si>
    <t>EH-339-YX</t>
  </si>
  <si>
    <t>GV-040-ND</t>
  </si>
  <si>
    <t>EH-359-YX</t>
  </si>
  <si>
    <t>GV-066-ND</t>
  </si>
  <si>
    <t>EG-390-EG</t>
  </si>
  <si>
    <t>GV-094-ND</t>
  </si>
  <si>
    <t>GV-277-HR</t>
  </si>
  <si>
    <t>EG-259-EG</t>
  </si>
  <si>
    <t>GT-863-CP</t>
  </si>
  <si>
    <t>AT-106-EE</t>
  </si>
  <si>
    <t>FG-020-DA</t>
  </si>
  <si>
    <t>EY-669-BE</t>
  </si>
  <si>
    <t>1406RF33</t>
  </si>
  <si>
    <t>HME</t>
  </si>
  <si>
    <t>SSTC</t>
  </si>
  <si>
    <t>OPEL COMBO TAILLE M BLUEHDI 100S&amp;S 950KG</t>
  </si>
  <si>
    <t xml:space="preserve">1702012/17,001  n serie 100390125 </t>
  </si>
  <si>
    <t>grue  hmf type1920k-rcs serie 1420898 numero 1150698</t>
  </si>
  <si>
    <t>Grue Marrel 1520 K 1051408</t>
  </si>
  <si>
    <t>wma26szz7hm733114 modele pk17001sld03/serie 100389876</t>
  </si>
  <si>
    <t>type 1920k serie 1420896 numero 1150689</t>
  </si>
  <si>
    <t>1520k2 n 1051470</t>
  </si>
  <si>
    <t>WV3ZZZSZ5S9048974</t>
  </si>
  <si>
    <t>WOVVST600KB176553</t>
  </si>
  <si>
    <t>WOVVST608KB176705</t>
  </si>
  <si>
    <t>VF6VG000156476840</t>
  </si>
  <si>
    <t>ZCFCA35BXOD656276</t>
  </si>
  <si>
    <t>ZCFC835B105427703</t>
  </si>
  <si>
    <t>VF6VG000160943713</t>
  </si>
  <si>
    <t>VF6VG000660943710</t>
  </si>
  <si>
    <t>VF6VG000X60943712</t>
  </si>
  <si>
    <t>VF1MAA4DE49510821</t>
  </si>
  <si>
    <t>WOVMRS605KB176811</t>
  </si>
  <si>
    <t>VF1MAFESC50070941</t>
  </si>
  <si>
    <t>VF7SC8HR4EW533362</t>
  </si>
  <si>
    <t>W1V9076331P482482</t>
  </si>
  <si>
    <t>WOVMRL601KB162765</t>
  </si>
  <si>
    <t>N10PELCT626P650</t>
  </si>
  <si>
    <t>VF1MAFESC50070935</t>
  </si>
  <si>
    <t>VF6VG000458583918</t>
  </si>
  <si>
    <t>VF6VG000058583916</t>
  </si>
  <si>
    <t>VF6VG000258583917</t>
  </si>
  <si>
    <t>VF6VG000858608514</t>
  </si>
  <si>
    <t>VF6VG76J449603891</t>
  </si>
  <si>
    <t>VF6VGV6U451373689</t>
  </si>
  <si>
    <t>VF6VG000556476842</t>
  </si>
  <si>
    <t>VF6VG000756476843</t>
  </si>
  <si>
    <t>WMA03VUY9N9018667</t>
  </si>
  <si>
    <t>WV3ZZZSZ8R9045450</t>
  </si>
  <si>
    <t>WOVMRT606KB176998</t>
  </si>
  <si>
    <t>VF6VG000858608321</t>
  </si>
  <si>
    <t>WV3ZZZSZXR9045594</t>
  </si>
  <si>
    <t>WOVF7G606KV647004</t>
  </si>
  <si>
    <t>WV3ZZZSZ2S9047247</t>
  </si>
  <si>
    <t>WOVVRS608KB176886</t>
  </si>
  <si>
    <t>W0VVST608KB176462</t>
  </si>
  <si>
    <t>ZCFCA35B905423595</t>
  </si>
  <si>
    <t>WOVVST608KB176445</t>
  </si>
  <si>
    <t>pm18,5fab g15300111813 annéé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</si>
</sst>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name val="Arial Narrow"/>
      <family val="2"/>
    </font>
    <font>
      <sz val="9"/>
      <name val="Arial Narrow"/>
      <family val="2"/>
    </font>
    <font>
      <sz val="9"/>
      <color indexed="8"/>
      <name val="Arial Narrow"/>
      <family val="2"/>
    </font>
    <font>
      <b/>
      <sz val="9"/>
      <color rgb="FFFF0000"/>
      <name val="Arial Narrow"/>
      <family val="2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pivotButton="1"/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HN Arthur" refreshedDate="46077.486790162038" createdVersion="8" refreshedVersion="8" minRefreshableVersion="3" recordCount="494" xr:uid="{0F99EE54-8968-4F1A-9D7A-78457B92DB09}">
  <cacheSource type="worksheet">
    <worksheetSource ref="A1:G1048576" sheet="Feuil1"/>
  </cacheSource>
  <cacheFields count="7">
    <cacheField name="N° DE PARC HME" numFmtId="0">
      <sharedItems containsBlank="1" count="1985">
        <s v="H05100R"/>
        <s v="H05111K"/>
        <s v="H05120P"/>
        <s v="H05108P"/>
        <s v="H05119P"/>
        <s v="H05105P"/>
        <s v="H05104N"/>
        <s v="H05100L"/>
        <s v="H05101P"/>
        <s v="H05106P"/>
        <s v="H05109P"/>
        <s v="H05104P"/>
        <s v="H05113K"/>
        <s v="H05104R"/>
        <s v="H05106Q"/>
        <s v="H05105R"/>
        <s v="H05108L"/>
        <s v="H05111P"/>
        <s v="H05106L"/>
        <s v="H05273R"/>
        <s v="H14501L"/>
        <s v="H14502L"/>
        <s v="H01100M"/>
        <s v="H01101M"/>
        <s v="H04002K"/>
        <s v="H04003K"/>
        <s v="H05276K"/>
        <s v="H05277K"/>
        <s v="H19203K"/>
        <s v="H19204K"/>
        <s v="H01202Z"/>
        <s v="H04001M"/>
        <s v="H04007H"/>
        <s v="H05152H"/>
        <s v="H05200I"/>
        <s v="H05201F"/>
        <s v="H05247S"/>
        <s v="H19200M"/>
        <s v="H05113N"/>
        <s v="H05109N"/>
        <s v="H05131P"/>
        <s v="H05130P"/>
        <s v="H05240N"/>
        <s v="H05207F"/>
        <s v="H05240R"/>
        <s v="H05203F"/>
        <s v="H05240M"/>
        <s v="H14305I"/>
        <s v="H18600L"/>
        <s v="H04001K"/>
        <s v="H04000K"/>
        <s v="H04000M"/>
        <s v="H04000Q"/>
        <s v="H19201K"/>
        <s v="H19202K"/>
        <s v="H14500R"/>
        <s v="H14501R"/>
        <s v="H14501N"/>
        <s v="H14502N"/>
        <s v="H14503N"/>
        <s v="H14505L"/>
        <s v="H05105Q"/>
        <s v="H05122P"/>
        <s v="H05125P"/>
        <s v="H05128P"/>
        <s v="H05110N"/>
        <s v="H05102P"/>
        <s v="H05103P"/>
        <s v="H05127P"/>
        <s v="H05141P"/>
        <s v="H05241K"/>
        <s v="H05241R"/>
        <s v="H05201I"/>
        <s v="H05202F"/>
        <s v="H14300L"/>
        <s v="H14301L"/>
        <s v="H14300M"/>
        <s v="H14301M"/>
        <s v="H14302M"/>
        <s v="H14303M"/>
        <s v="H14304M"/>
        <s v="H14305M"/>
        <s v="H14306M"/>
        <s v="H19401E"/>
        <s v="H19400P"/>
        <s v="H05272L"/>
        <s v="H05272M"/>
        <s v="H05270Q"/>
        <s v="H04000P"/>
        <s v="H04005K"/>
        <s v="H04000R"/>
        <s v="H04000L"/>
        <s v="H04001L"/>
        <s v="H19202X"/>
        <s v="H19202L"/>
        <s v="H19200Q"/>
        <s v="H19200N"/>
        <s v="H05317P"/>
        <s v="H19204R"/>
        <s v="H05306P"/>
        <s v="H19201A"/>
        <s v="H19201H"/>
        <s v="H19201C"/>
        <s v="H05270J"/>
        <s v="H05272J"/>
        <s v="H05273J"/>
        <s v="H05110E"/>
        <s v="H05208T"/>
        <s v="H14504J"/>
        <s v="H14505J"/>
        <s v="H14506J"/>
        <s v="H10401H"/>
        <s v="H14500M"/>
        <s v="H05117P"/>
        <s v="H05100Q"/>
        <s v="H05102R"/>
        <s v="H05140P"/>
        <s v="H05137P"/>
        <s v="H05101Q"/>
        <s v="H05129P"/>
        <s v="H05114M"/>
        <s v="H05115Q"/>
        <s v="H05110P"/>
        <s v="H05102Q"/>
        <s v="H05139P"/>
        <s v="H05138P"/>
        <s v="H05109L"/>
        <s v="H05106M"/>
        <s v="H05103M"/>
        <s v="H05121N"/>
        <s v="H05104M"/>
        <s v="H05105M"/>
        <s v="H05122N"/>
        <s v="H05123P"/>
        <s v="H05134P"/>
        <s v="H05126P"/>
        <s v="H05133P"/>
        <s v="H05135P"/>
        <s v="H05124P"/>
        <s v="H05107M"/>
        <s v="H05124N"/>
        <s v="H05123N"/>
        <s v="H05107L"/>
        <s v="H05120N"/>
        <s v="H05132P"/>
        <s v="H05121P"/>
        <s v="H05102N"/>
        <s v="H05109Q"/>
        <s v="H05111Q"/>
        <s v="H05104Q"/>
        <s v="H05114Q"/>
        <s v="H05106R"/>
        <s v="H05112Q"/>
        <s v="H05110Q"/>
        <s v="H05103Q"/>
        <s v="H05108Q"/>
        <s v="H05113Q"/>
        <s v="H05107Q"/>
        <s v="H05100K"/>
        <s v="H05132J"/>
        <s v="H05115N"/>
        <s v="H05105N"/>
        <s v="H05108N"/>
        <s v="H05118P"/>
        <s v="H05100N"/>
        <s v="H05103N"/>
        <s v="H05125N"/>
        <s v="H05100M"/>
        <s v="H05101N"/>
        <s v="H05118N"/>
        <s v="H05106N"/>
        <s v="H05107N"/>
        <s v="H05117N"/>
        <s v="H05116N"/>
        <s v="H05112M"/>
        <s v="H05107P"/>
        <s v="H05115P"/>
        <s v="H05108M"/>
        <s v="H05126N"/>
        <s v="H05136P"/>
        <s v="H05113P"/>
        <s v="H05100P"/>
        <s v="H05114P"/>
        <s v="H05119N"/>
        <s v="H05114N"/>
        <s v="H05112N"/>
        <s v="H05101M"/>
        <s v="H05111N"/>
        <s v="H05278K"/>
        <s v="H03015R"/>
        <s v="H05201G"/>
        <s v="H05203Y"/>
        <s v="H05205I"/>
        <s v="H10400I"/>
        <s v="H10401E"/>
        <s v="H14329F"/>
        <s v="H19200L"/>
        <s v="H05102F"/>
        <s v="H05116E"/>
        <s v="H05270P"/>
        <s v="H05274J"/>
        <s v="H05270L"/>
        <s v="H05241M"/>
        <s v="H05008R"/>
        <s v="H05012R"/>
        <s v="H05014R"/>
        <s v="H05016R"/>
        <s v="H05103R"/>
        <s v="H01201X"/>
        <s v="H01203X"/>
        <s v="H01203Z"/>
        <s v="H01204X"/>
        <s v="H01204Z"/>
        <s v="H01205Z"/>
        <s v="H03005T"/>
        <s v="H03016R"/>
        <s v="H03301Z"/>
        <s v="H04000J"/>
        <s v="h04001g"/>
        <s v="H04001H"/>
        <s v="h04001I"/>
        <s v="H04001J"/>
        <s v="H04001P"/>
        <s v="H04001Q"/>
        <s v="H04002G"/>
        <s v="H04002H"/>
        <s v="H04002I"/>
        <s v="H04002J"/>
        <s v="H04002M"/>
        <s v="H04004H"/>
        <s v="H04004K"/>
        <s v="H04008H"/>
        <s v="H04009H"/>
        <s v="H04400I"/>
        <s v="H04401F"/>
        <s v="H04402U"/>
        <s v="H04424S"/>
        <s v="H04600N"/>
        <s v="h04601e"/>
        <s v="H05000M"/>
        <s v="H05000N"/>
        <s v="H05000P"/>
        <s v="H05001M"/>
        <s v="H05001N"/>
        <s v="H05001P"/>
        <s v="H05001Q"/>
        <s v="H05001R"/>
        <s v="H05002L"/>
        <s v="H05002N"/>
        <s v="H05002P"/>
        <s v="H05002Q"/>
        <s v="H05003L"/>
        <s v="H05003N"/>
        <s v="H05003P"/>
        <s v="H05003Q"/>
        <s v="H05003R"/>
        <s v="H05004L"/>
        <s v="H05004N"/>
        <s v="H05004P"/>
        <s v="H05004Q"/>
        <s v="H05004R"/>
        <s v="H05005N"/>
        <s v="H05005P"/>
        <s v="H05005Q"/>
        <s v="H05005R"/>
        <s v="H05006N"/>
        <s v="H05006P"/>
        <s v="H05006Q"/>
        <s v="H05006R"/>
        <s v="H05007M"/>
        <s v="H05007P"/>
        <s v="H05007Q"/>
        <s v="H05008N"/>
        <s v="H05008P"/>
        <s v="H05008Q"/>
        <s v="H05009C"/>
        <s v="H05009N"/>
        <s v="H05009P"/>
        <s v="H05009Q"/>
        <s v="h05009R"/>
        <s v="H05010L"/>
        <s v="H05010M"/>
        <s v="H05010N"/>
        <s v="H05010P"/>
        <s v="H05010Q"/>
        <s v="H05011C"/>
        <s v="H05011M"/>
        <s v="H05011P"/>
        <s v="H05011Q"/>
        <s v="H05011R"/>
        <s v="H05012M"/>
        <s v="H05012N"/>
        <s v="H05012P"/>
        <s v="H05012Q"/>
        <s v="H05013M"/>
        <s v="H05013P"/>
        <s v="H05013Q"/>
        <s v="H05014N"/>
        <s v="H05014P"/>
        <s v="H05014Q"/>
        <s v="H05015N"/>
        <s v="H05015P"/>
        <s v="H05015Q"/>
        <s v="H05015R"/>
        <s v="H05016N"/>
        <s v="H05016Q"/>
        <s v="H05017N"/>
        <s v="H05017Q"/>
        <s v="H05017R"/>
        <s v="H05018N"/>
        <s v="H05018Q"/>
        <s v="H05019N"/>
        <s v="H05019Q"/>
        <s v="H05020Q"/>
        <s v="H05021Q"/>
        <s v="H05022Q"/>
        <s v="H05023C"/>
        <s v="H05023Q"/>
        <s v="H05024Q"/>
        <s v="H05025C"/>
        <s v="H05101C"/>
        <s v="H05103F"/>
        <s v="H05104F"/>
        <s v="h05107e"/>
        <s v="H05111e"/>
        <s v="H05114E"/>
        <s v="H05120C"/>
        <s v="H05123I"/>
        <s v="H05124I"/>
        <s v="H05125I"/>
        <s v="H05126I"/>
        <s v="H05145Y"/>
        <s v="H05150H"/>
        <s v="H05150Z"/>
        <s v="H05151C"/>
        <s v="H05151F"/>
        <s v="H05151H"/>
        <s v="H05153F"/>
        <s v="H05154H"/>
        <s v="H05155H"/>
        <s v="H05200Q"/>
        <s v="H05201C"/>
        <s v="H05202G"/>
        <s v="H05202I"/>
        <s v="H05203G"/>
        <s v="H05203H"/>
        <s v="H05203I"/>
        <s v="H05204F"/>
        <s v="H05204Z"/>
        <s v="H05205F"/>
        <s v="H05205Y"/>
        <s v="H05206F"/>
        <s v="H05206Z"/>
        <s v="H05208W"/>
        <s v="H05217V"/>
        <s v="H05230K"/>
        <s v="H05230M"/>
        <s v="H05240K"/>
        <s v="H05240L"/>
        <s v="H05240P"/>
        <s v="H05241L"/>
        <s v="H05241P"/>
        <s v="H05242K"/>
        <s v="H05242M"/>
        <s v="H05243K"/>
        <s v="H05245K"/>
        <s v="H05270N"/>
        <s v="H05270R"/>
        <s v="H05271K"/>
        <s v="H05271L"/>
        <s v="H05271M"/>
        <s v="H05271N"/>
        <s v="H05271P"/>
        <s v="H05271R"/>
        <s v="H05272K"/>
        <s v="H05272P"/>
        <s v="H05272R"/>
        <s v="H05273K"/>
        <s v="H05273M"/>
        <s v="H05274K"/>
        <s v="H05274M"/>
        <s v="H05275K"/>
        <s v="H05301W"/>
        <s v="H05301X"/>
        <s v="H05303K"/>
        <s v="H05308U"/>
        <s v="H05332U"/>
        <s v="H05343U"/>
        <s v="H05400I"/>
        <s v="H06701Y"/>
        <s v="H06702L"/>
        <s v="H07100P"/>
        <s v="H07200I"/>
        <s v="H07200K"/>
        <s v="H07200L"/>
        <s v="H07200P"/>
        <s v="h07201a"/>
        <s v="H07300H"/>
        <s v="H07300J"/>
        <s v="H07300N"/>
        <s v="H07300P"/>
        <s v="H07303V"/>
        <s v="H07304S"/>
        <s v="H07310W"/>
        <s v="H07312T"/>
        <s v="H07399U"/>
        <s v="H07403H"/>
        <s v="H07601E"/>
        <s v="H07603F"/>
        <s v="H07707E"/>
        <s v="H10008Q"/>
        <s v="H10010S"/>
        <s v="H14300I"/>
        <s v="H14300J"/>
        <s v="H14301C"/>
        <s v="H14301I"/>
        <s v="H14301J"/>
        <s v="H14301X"/>
        <s v="H14302C"/>
        <s v="H14302I"/>
        <s v="H14302J"/>
        <s v="H14302Z"/>
        <s v="H14303I"/>
        <s v="H14303J"/>
        <s v="H14303Z"/>
        <s v="H14304B"/>
        <s v="H14304I"/>
        <s v="H14304Z"/>
        <s v="H14305B"/>
        <s v="H14305Z"/>
        <s v="H14306Z"/>
        <s v="H14307Z"/>
        <s v="H14308Z"/>
        <s v="H14309Z"/>
        <s v="H14311C"/>
        <s v="H14312C"/>
        <s v="H14313C"/>
        <s v="H14314C"/>
        <s v="H14315C"/>
        <s v="H14332A"/>
        <s v="H14500N"/>
        <s v="H14500P"/>
        <s v="h14500Q"/>
        <s v="H14501H"/>
        <s v="H14501J"/>
        <s v="H14501M"/>
        <s v="H14501P"/>
        <s v="H14501Q"/>
        <s v="H14502H"/>
        <s v="H14502J"/>
        <s v="H14502K"/>
        <s v="H14502M"/>
        <s v="H14502Q"/>
        <s v="H14503K"/>
        <s v="H14503Q"/>
        <s v="H14504K"/>
        <s v="H14504L"/>
        <s v="H14504Q"/>
        <s v="H14505I"/>
        <s v="H14505K"/>
        <s v="H14505Q"/>
        <s v="H14506H"/>
        <s v="H14506K"/>
        <s v="H14506Q"/>
        <s v="H14507H"/>
        <s v="H14507J"/>
        <s v="H14507Q"/>
        <s v="H14508H"/>
        <s v="H14508Q"/>
        <s v="H14509H"/>
        <s v="H14509Q"/>
        <s v="H14510Q"/>
        <s v="H14511H"/>
        <s v="H15301W"/>
        <s v="H15302Y"/>
        <s v="H15303Y"/>
        <s v="H18600Q"/>
        <s v="H18601K"/>
        <s v="H18602B"/>
        <s v="H18603R"/>
        <s v="H19002Z"/>
        <s v="H19003Y"/>
        <s v="H19005Y"/>
        <s v="H19006Y"/>
        <s v="H19007F"/>
        <s v="H19007Y"/>
        <s v="H19008Y"/>
        <s v="H19101H"/>
        <s v="H19203H"/>
        <s v="H19206U"/>
        <s v="H19401Z"/>
        <s v="H20000M"/>
        <s v="HTESTSEB"/>
        <m/>
        <s v="H01001D" u="1"/>
        <s v="H01003G" u="1"/>
        <s v="H01004E" u="1"/>
        <s v="H01007A" u="1"/>
        <s v="H01008A" u="1"/>
        <s v="H01012R" u="1"/>
        <s v="H01101Y" u="1"/>
        <s v="H01102Y" u="1"/>
        <s v="H01103Y" u="1"/>
        <s v="H01104Y" u="1"/>
        <s v="H01105Y" u="1"/>
        <s v="H01108F" u="1"/>
        <s v="H01110G" u="1"/>
        <s v="H01111G" u="1"/>
        <s v="H01112A" u="1"/>
        <s v="H01113A" u="1"/>
        <s v="H01114Q" u="1"/>
        <s v="H01115R" u="1"/>
        <s v="H01117P" u="1"/>
        <s v="H01118C" u="1"/>
        <s v="H01122S" u="1"/>
        <s v="H01126U" u="1"/>
        <s v="H01201W" u="1"/>
        <s v="H01201Z" u="1"/>
        <s v="H01202G" u="1"/>
        <s v="H01202X" u="1"/>
        <s v="H01206Z" u="1"/>
        <s v="H01207C" u="1"/>
        <s v="H01209D" u="1"/>
        <s v="H02001Q" u="1"/>
        <s v="H03001L" u="1"/>
        <s v="H03002N" u="1"/>
        <s v="H03003N" u="1"/>
        <s v="H03004Q" u="1"/>
        <s v="H03006T" u="1"/>
        <s v="H03007T" u="1"/>
        <s v="H03008N" u="1"/>
        <s v="H03013Q" u="1"/>
        <s v="H03014Q" u="1"/>
        <s v="H03019S" u="1"/>
        <s v="H03020S" u="1"/>
        <s v="H03021H" u="1"/>
        <s v="H03022G" u="1"/>
        <s v="H03023M" u="1"/>
        <s v="H03024M" u="1"/>
        <s v="H03301G" u="1"/>
        <s v="H03301W" u="1"/>
        <s v="H03302N" u="1"/>
        <s v="H04001A" u="1"/>
        <s v="H04001B" u="1"/>
        <s v="H04001F" u="1"/>
        <s v="H04001V" u="1"/>
        <s v="H04001W" u="1"/>
        <s v="H04001X" u="1"/>
        <s v="H04001Y" u="1"/>
        <s v="H04001Z" u="1"/>
        <s v="H04002N" u="1"/>
        <s v="H04002V" u="1"/>
        <s v="H04002W" u="1"/>
        <s v="H04002X" u="1"/>
        <s v="H04002Y" u="1"/>
        <s v="H04002Z" u="1"/>
        <s v="H04003H" u="1"/>
        <s v="H04003I" u="1"/>
        <s v="H04003W" u="1"/>
        <s v="H04003Y" u="1"/>
        <s v="H04004V" u="1"/>
        <s v="H04004W" u="1"/>
        <s v="H04004Y" u="1"/>
        <s v="H04005C" u="1"/>
        <s v="H04005H" u="1"/>
        <s v="H04005S" u="1"/>
        <s v="H04005T" u="1"/>
        <s v="H04005V" u="1"/>
        <s v="H04005W" u="1"/>
        <s v="H04005Y" u="1"/>
        <s v="H04006H" u="1"/>
        <s v="H04006P" u="1"/>
        <s v="H04006U" u="1"/>
        <s v="H04006V" u="1"/>
        <s v="H04006Y" u="1"/>
        <s v="H04007P" u="1"/>
        <s v="H04007R" u="1"/>
        <s v="H04007Y" u="1"/>
        <s v="H04008Y" u="1"/>
        <s v="H04009S" u="1"/>
        <s v="H04012S" u="1"/>
        <s v="H04013K" u="1"/>
        <s v="H04013R" u="1"/>
        <s v="H04014N" u="1"/>
        <s v="H04023Q" u="1"/>
        <s v="H04024Q" u="1"/>
        <s v="H04025R" u="1"/>
        <s v="H04026R" u="1"/>
        <s v="H04028R" u="1"/>
        <s v="H04029R" u="1"/>
        <s v="H04030R" u="1"/>
        <s v="H04031R" u="1"/>
        <s v="H04035S" u="1"/>
        <s v="H04036S" u="1"/>
        <s v="H04037S" u="1"/>
        <s v="H04038S" u="1"/>
        <s v="H04039S" u="1"/>
        <s v="H04040S" u="1"/>
        <s v="H04043S" u="1"/>
        <s v="H04047U" u="1"/>
        <s v="H04048U" u="1"/>
        <s v="H04049U" u="1"/>
        <s v="H04050U" u="1"/>
        <s v="H04101Q" u="1"/>
        <s v="H04101R" u="1"/>
        <s v="H04101X" u="1"/>
        <s v="H04101Z" u="1"/>
        <s v="H04401H" u="1"/>
        <s v="H04401L" u="1"/>
        <s v="H04401P" u="1"/>
        <s v="H04401X" u="1"/>
        <s v="H04401Y" u="1"/>
        <s v="H04402N" u="1"/>
        <s v="H04402V" u="1"/>
        <s v="H04403V" u="1"/>
        <s v="H04404S" u="1"/>
        <s v="H04406N" u="1"/>
        <s v="H04408J" u="1"/>
        <s v="H04413L" u="1"/>
        <s v="H04415R" u="1"/>
        <s v="H04416R" u="1"/>
        <s v="H04417R" u="1"/>
        <s v="H04419S" u="1"/>
        <s v="H04431T" u="1"/>
        <s v="H04432U" u="1"/>
        <s v="H04501N" u="1"/>
        <s v="H04501Q" u="1"/>
        <s v="H04501T" u="1"/>
        <s v="H04501V" u="1"/>
        <s v="H04501W" u="1"/>
        <s v="H04501Z" u="1"/>
        <s v="H04502N" u="1"/>
        <s v="H04502T" u="1"/>
        <s v="H04502Z" u="1"/>
        <s v="H04503N" u="1"/>
        <s v="H04503Z" u="1"/>
        <s v="H04504N" u="1"/>
        <s v="H04601W" u="1"/>
        <s v="H04601X" u="1"/>
        <s v="H04601Z" u="1"/>
        <s v="H04602W" u="1"/>
        <s v="H04603L" u="1"/>
        <s v="H04605F" u="1"/>
        <s v="H04606S" u="1"/>
        <s v="H04607T" u="1"/>
        <s v="H05000I" u="1"/>
        <s v="H05000J" u="1"/>
        <s v="H05000K" u="1"/>
        <s v="H05000L" u="1"/>
        <s v="H05001A" u="1"/>
        <s v="h05001b" u="1"/>
        <s v="H05001C" u="1"/>
        <s v="H05001D" u="1"/>
        <s v="h05001e" u="1"/>
        <s v="H05001F" u="1"/>
        <s v="H05001G" u="1"/>
        <s v="H05001H" u="1"/>
        <s v="H05001I" u="1"/>
        <s v="H05001J" u="1"/>
        <s v="H05001K" u="1"/>
        <s v="H05001L" u="1"/>
        <s v="H05001W" u="1"/>
        <s v="H05001X" u="1"/>
        <s v="H05001Y" u="1"/>
        <s v="H05001Z" u="1"/>
        <s v="H05002A" u="1"/>
        <s v="H05002B" u="1"/>
        <s v="H05002C" u="1"/>
        <s v="H05002D" u="1"/>
        <s v="H05002E" u="1"/>
        <s v="H05002F" u="1"/>
        <s v="H05002G" u="1"/>
        <s v="H05002H" u="1"/>
        <s v="H05002I" u="1"/>
        <s v="H05002J" u="1"/>
        <s v="H05002K" u="1"/>
        <s v="H05002M" u="1"/>
        <s v="H05002U" u="1"/>
        <s v="H05002W" u="1"/>
        <s v="H05002X" u="1"/>
        <s v="H05002Y" u="1"/>
        <s v="H05002Z" u="1"/>
        <s v="H05003A" u="1"/>
        <s v="H05003B" u="1"/>
        <s v="H05003C" u="1"/>
        <s v="H05003D" u="1"/>
        <s v="h05003e" u="1"/>
        <s v="H05003F" u="1"/>
        <s v="H05003G" u="1"/>
        <s v="H05003H" u="1"/>
        <s v="H05003I" u="1"/>
        <s v="H05003J" u="1"/>
        <s v="H05003K" u="1"/>
        <s v="H05003M" u="1"/>
        <s v="H05003W" u="1"/>
        <s v="H05003Z" u="1"/>
        <s v="H05004A" u="1"/>
        <s v="H05004C" u="1"/>
        <s v="H05004D" u="1"/>
        <s v="H05004e" u="1"/>
        <s v="H05004F" u="1"/>
        <s v="H05004G" u="1"/>
        <s v="H05004H" u="1"/>
        <s v="H05004I" u="1"/>
        <s v="H05004J" u="1"/>
        <s v="H05004K" u="1"/>
        <s v="H05004M" u="1"/>
        <s v="H05004X" u="1"/>
        <s v="H05004Y" u="1"/>
        <s v="H05004Z" u="1"/>
        <s v="H05005A" u="1"/>
        <s v="H05005C" u="1"/>
        <s v="H05005D" u="1"/>
        <s v="h05005e" u="1"/>
        <s v="H05005F" u="1"/>
        <s v="H05005G" u="1"/>
        <s v="H05005H" u="1"/>
        <s v="H05005I" u="1"/>
        <s v="H05005J" u="1"/>
        <s v="H05005K" u="1"/>
        <s v="H05005L" u="1"/>
        <s v="H05005M" u="1"/>
        <s v="H05005X" u="1"/>
        <s v="H05005Y" u="1"/>
        <s v="H05005Z" u="1"/>
        <s v="H05006A" u="1"/>
        <s v="H05006C" u="1"/>
        <s v="H05006D" u="1"/>
        <s v="H05006E" u="1"/>
        <s v="H05006F" u="1"/>
        <s v="H05006G" u="1"/>
        <s v="H05006H" u="1"/>
        <s v="H05006I" u="1"/>
        <s v="H05006J" u="1"/>
        <s v="H05006K" u="1"/>
        <s v="H05006L" u="1"/>
        <s v="H05006M" u="1"/>
        <s v="H05006W" u="1"/>
        <s v="H05006X" u="1"/>
        <s v="H05006Z" u="1"/>
        <s v="H05007A" u="1"/>
        <s v="H05007C" u="1"/>
        <s v="H05007D" u="1"/>
        <s v="h05007E" u="1"/>
        <s v="H05007F" u="1"/>
        <s v="H05007G" u="1"/>
        <s v="H05007H" u="1"/>
        <s v="H05007I" u="1"/>
        <s v="H05007J" u="1"/>
        <s v="H05007K" u="1"/>
        <s v="H05007L" u="1"/>
        <s v="H05007N" u="1"/>
        <s v="H05007W" u="1"/>
        <s v="H05007X" u="1"/>
        <s v="H05007Y" u="1"/>
        <s v="H05007Z" u="1"/>
        <s v="H05008A" u="1"/>
        <s v="H05008C" u="1"/>
        <s v="H05008D" u="1"/>
        <s v="h05008e" u="1"/>
        <s v="H05008F" u="1"/>
        <s v="H05008G" u="1"/>
        <s v="H05008H" u="1"/>
        <s v="H05008I" u="1"/>
        <s v="H05008J" u="1"/>
        <s v="H05008K" u="1"/>
        <s v="H05008L" u="1"/>
        <s v="H05008X" u="1"/>
        <s v="H05008Y" u="1"/>
        <s v="H05008Z" u="1"/>
        <s v="H05009A" u="1"/>
        <s v="H05009D" u="1"/>
        <s v="h05009E" u="1"/>
        <s v="H05009F" u="1"/>
        <s v="H05009G" u="1"/>
        <s v="H05009H" u="1"/>
        <s v="H05009I" u="1"/>
        <s v="H05009J" u="1"/>
        <s v="H05009K" u="1"/>
        <s v="H05009L" u="1"/>
        <s v="H05009M" u="1"/>
        <s v="H05009W" u="1"/>
        <s v="H05009X" u="1"/>
        <s v="H05009Y" u="1"/>
        <s v="H05009Z" u="1"/>
        <s v="H05010A" u="1"/>
        <s v="H05010C" u="1"/>
        <s v="H05010D" u="1"/>
        <s v="H05010E" u="1"/>
        <s v="H05010F" u="1"/>
        <s v="H05010G" u="1"/>
        <s v="H05010H" u="1"/>
        <s v="H05010I" u="1"/>
        <s v="H05010J" u="1"/>
        <s v="H05010K" u="1"/>
        <s v="H05010W" u="1"/>
        <s v="H05010X" u="1"/>
        <s v="H05010Y" u="1"/>
        <s v="H05011A" u="1"/>
        <s v="h05011E" u="1"/>
        <s v="H05011G" u="1"/>
        <s v="H05011I" u="1"/>
        <s v="H05011J" u="1"/>
        <s v="H05011K" u="1"/>
        <s v="H05011L" u="1"/>
        <s v="H05011N" u="1"/>
        <s v="H05011X" u="1"/>
        <s v="H05011Y" u="1"/>
        <s v="H05011Z" u="1"/>
        <s v="H05012A" u="1"/>
        <s v="H05012C" u="1"/>
        <s v="H05012D" u="1"/>
        <s v="H05012E" u="1"/>
        <s v="h05012g" u="1"/>
        <s v="H05012J" u="1"/>
        <s v="H05012K" u="1"/>
        <s v="H05012W" u="1"/>
        <s v="H05012X" u="1"/>
        <s v="H05012Y" u="1"/>
        <s v="H05012Z" u="1"/>
        <s v="H05013A" u="1"/>
        <s v="H05013C" u="1"/>
        <s v="H05013D" u="1"/>
        <s v="H05013E" u="1"/>
        <s v="h05013g" u="1"/>
        <s v="H05013I" u="1"/>
        <s v="H05013J" u="1"/>
        <s v="H05013K" u="1"/>
        <s v="H05013W" u="1"/>
        <s v="H05013X" u="1"/>
        <s v="H05013Y" u="1"/>
        <s v="H05013Z" u="1"/>
        <s v="H05014C" u="1"/>
        <s v="H05014E" u="1"/>
        <s v="H05014G" u="1"/>
        <s v="H05014I" u="1"/>
        <s v="H05014J" u="1"/>
        <s v="H05014K" u="1"/>
        <s v="H05014W" u="1"/>
        <s v="H05014X" u="1"/>
        <s v="H05014Y" u="1"/>
        <s v="H05014Z" u="1"/>
        <s v="H05015A" u="1"/>
        <s v="H05015C" u="1"/>
        <s v="H05015D" u="1"/>
        <s v="h05015g" u="1"/>
        <s v="H05015I" u="1"/>
        <s v="H05015J" u="1"/>
        <s v="H05015K" u="1"/>
        <s v="H05015X" u="1"/>
        <s v="H05015Y" u="1"/>
        <s v="H05015Z" u="1"/>
        <s v="H05016A" u="1"/>
        <s v="H05016C" u="1"/>
        <s v="H05016D" u="1"/>
        <s v="H05016G" u="1"/>
        <s v="H05016I" u="1"/>
        <s v="H05016J" u="1"/>
        <s v="H05016W" u="1"/>
        <s v="H05016X" u="1"/>
        <s v="H05016Y" u="1"/>
        <s v="H05016Z" u="1"/>
        <s v="H05017A" u="1"/>
        <s v="H05017C" u="1"/>
        <s v="H05017D" u="1"/>
        <s v="H05017G" u="1"/>
        <s v="H05017I" u="1"/>
        <s v="H05017J" u="1"/>
        <s v="H05017W" u="1"/>
        <s v="H05017X" u="1"/>
        <s v="H05017Y" u="1"/>
        <s v="H05017Z" u="1"/>
        <s v="H05018A" u="1"/>
        <s v="H05018C" u="1"/>
        <s v="H05018D" u="1"/>
        <s v="h05018G" u="1"/>
        <s v="H05018I" u="1"/>
        <s v="H05018J" u="1"/>
        <s v="H05018W" u="1"/>
        <s v="H05018Y" u="1"/>
        <s v="H05018Z" u="1"/>
        <s v="H05019A" u="1"/>
        <s v="H05019C" u="1"/>
        <s v="H05019D" u="1"/>
        <s v="H05019G" u="1"/>
        <s v="H05019I" u="1"/>
        <s v="H05019J" u="1"/>
        <s v="H05019W" u="1"/>
        <s v="H05019X" u="1"/>
        <s v="H05019Y" u="1"/>
        <s v="H05019Z" u="1"/>
        <s v="H05020A" u="1"/>
        <s v="H05020C" u="1"/>
        <s v="H05020D" u="1"/>
        <s v="H05020I" u="1"/>
        <s v="H05020J" u="1"/>
        <s v="H05020V" u="1"/>
        <s v="H05020W" u="1"/>
        <s v="H05020X" u="1"/>
        <s v="H05020Z" u="1"/>
        <s v="H05021A" u="1"/>
        <s v="H05021C" u="1"/>
        <s v="H05021D" u="1"/>
        <s v="H05021J" u="1"/>
        <s v="H05021W" u="1"/>
        <s v="H05021X" u="1"/>
        <s v="H05021Y" u="1"/>
        <s v="H05021Z" u="1"/>
        <s v="H05022A" u="1"/>
        <s v="H05022C" u="1"/>
        <s v="H05022J" u="1"/>
        <s v="H05022V" u="1"/>
        <s v="H05022X" u="1"/>
        <s v="H05022Y" u="1"/>
        <s v="H05022Z" u="1"/>
        <s v="H05023J" u="1"/>
        <s v="H05023X" u="1"/>
        <s v="H05023Y" u="1"/>
        <s v="H05023Z" u="1"/>
        <s v="H05024C" u="1"/>
        <s v="H05024X" u="1"/>
        <s v="H05024Z" u="1"/>
        <s v="H05025V" u="1"/>
        <s v="H05025W" u="1"/>
        <s v="H05025X" u="1"/>
        <s v="H05025Z" u="1"/>
        <s v="H05026X" u="1"/>
        <s v="H05026Z" u="1"/>
        <s v="H05027C" u="1"/>
        <s v="H05027L" u="1"/>
        <s v="H05027W" u="1"/>
        <s v="H05027X" u="1"/>
        <s v="H05027Z" u="1"/>
        <s v="H05028C" u="1"/>
        <s v="H05028U" u="1"/>
        <s v="H05028X" u="1"/>
        <s v="H05028Z" u="1"/>
        <s v="H05029X" u="1"/>
        <s v="H05029Y" u="1"/>
        <s v="H05030X" u="1"/>
        <s v="H05031C" u="1"/>
        <s v="H05031X" u="1"/>
        <s v="H05031Z" u="1"/>
        <s v="H05032X" u="1"/>
        <s v="H05032Z" u="1"/>
        <s v="H05033C" u="1"/>
        <s v="H05033X" u="1"/>
        <s v="H05033Z" u="1"/>
        <s v="H05034X" u="1"/>
        <s v="H05034Z" u="1"/>
        <s v="H05035C" u="1"/>
        <s v="H05035X" u="1"/>
        <s v="H05035Y" u="1"/>
        <s v="H05035Z" u="1"/>
        <s v="H05036Z" u="1"/>
        <s v="H05037X" u="1"/>
        <s v="H05037Z" u="1"/>
        <s v="H05038Z" u="1"/>
        <s v="H05040Q" u="1"/>
        <s v="H05040Z" u="1"/>
        <s v="H05042Z" u="1"/>
        <s v="H05043Z" u="1"/>
        <s v="H05044Z" u="1"/>
        <s v="H05045Z" u="1"/>
        <s v="H05075S" u="1"/>
        <s v="H05100I" u="1"/>
        <s v="H05100J" u="1"/>
        <s v="H05101A" u="1"/>
        <s v="H05101B" u="1"/>
        <s v="H05101D" u="1"/>
        <s v="H05101E" u="1"/>
        <s v="H05101F" u="1"/>
        <s v="H05101G" u="1"/>
        <s v="H05101H" u="1"/>
        <s v="H05101I" u="1"/>
        <s v="H05101J" u="1"/>
        <s v="H05101K" u="1"/>
        <s v="H05101L" u="1"/>
        <s v="H05101S" u="1"/>
        <s v="H05101U" u="1"/>
        <s v="H05101V" u="1"/>
        <s v="H05101W" u="1"/>
        <s v="H05101X" u="1"/>
        <s v="H05101Y" u="1"/>
        <s v="H05101Z" u="1"/>
        <s v="H05102A" u="1"/>
        <s v="H05102B" u="1"/>
        <s v="H05102C" u="1"/>
        <s v="H05102D" u="1"/>
        <s v="H05102E" u="1"/>
        <s v="H05102G" u="1"/>
        <s v="H05102H" u="1"/>
        <s v="H05102I" u="1"/>
        <s v="H05102J" u="1"/>
        <s v="H05102K" u="1"/>
        <s v="H05102L" u="1"/>
        <s v="H05102U" u="1"/>
        <s v="H05102W" u="1"/>
        <s v="H05102X" u="1"/>
        <s v="H05102Y" u="1"/>
        <s v="H05102Z" u="1"/>
        <s v="H05103A" u="1"/>
        <s v="H05103C" u="1"/>
        <s v="H05103D" u="1"/>
        <s v="h05103e" u="1"/>
        <s v="H05103G" u="1"/>
        <s v="H05103H" u="1"/>
        <s v="H05103I" u="1"/>
        <s v="H05103J" u="1"/>
        <s v="H05103K" u="1"/>
        <s v="H05103L" u="1"/>
        <s v="H05103S" u="1"/>
        <s v="H05103T" u="1"/>
        <s v="H05103U" u="1"/>
        <s v="H05103W" u="1"/>
        <s v="H05103X" u="1"/>
        <s v="H05103Y" u="1"/>
        <s v="H05103Z" u="1"/>
        <s v="H05104A" u="1"/>
        <s v="H05104C" u="1"/>
        <s v="H05104D" u="1"/>
        <s v="H05104E" u="1"/>
        <s v="H05104G" u="1"/>
        <s v="H05104H" u="1"/>
        <s v="H05104I" u="1"/>
        <s v="H05104J" u="1"/>
        <s v="H05104K" u="1"/>
        <s v="H05104L" u="1"/>
        <s v="H05104U" u="1"/>
        <s v="H05104V" u="1"/>
        <s v="H05104X" u="1"/>
        <s v="H05104Y" u="1"/>
        <s v="H05104Z" u="1"/>
        <s v="H05105A" u="1"/>
        <s v="H05105C" u="1"/>
        <s v="h05105D" u="1"/>
        <s v="H05105E" u="1"/>
        <s v="H05105F" u="1"/>
        <s v="h05105g" u="1"/>
        <s v="H05105H" u="1"/>
        <s v="H05105I" u="1"/>
        <s v="H05105J" u="1"/>
        <s v="H05105K" u="1"/>
        <s v="H05105L" u="1"/>
        <s v="H05105V" u="1"/>
        <s v="H05105W" u="1"/>
        <s v="H05105X" u="1"/>
        <s v="H05105Y" u="1"/>
        <s v="H05105Z" u="1"/>
        <s v="H05106A" u="1"/>
        <s v="H05106C" u="1"/>
        <s v="H05106D" u="1"/>
        <s v="H05106E" u="1"/>
        <s v="H05106G" u="1"/>
        <s v="H05106H" u="1"/>
        <s v="H05106I" u="1"/>
        <s v="H05106J" u="1"/>
        <s v="H05106K" u="1"/>
        <s v="H05106W" u="1"/>
        <s v="H05106X" u="1"/>
        <s v="H05106Y" u="1"/>
        <s v="H05106Z" u="1"/>
        <s v="H05107A" u="1"/>
        <s v="H05107C" u="1"/>
        <s v="H05107D" u="1"/>
        <s v="H05107H" u="1"/>
        <s v="H05107I" u="1"/>
        <s v="H05107J" u="1"/>
        <s v="H05107K" u="1"/>
        <s v="H05107V" u="1"/>
        <s v="H05107W" u="1"/>
        <s v="H05107X" u="1"/>
        <s v="H05107Y" u="1"/>
        <s v="H05107Z" u="1"/>
        <s v="H05108A" u="1"/>
        <s v="H05108C" u="1"/>
        <s v="H05108D" u="1"/>
        <s v="h05108e" u="1"/>
        <s v="H05108H" u="1"/>
        <s v="H05108I" u="1"/>
        <s v="H05108J" u="1"/>
        <s v="H05108K" u="1"/>
        <s v="H05108T" u="1"/>
        <s v="H05108W" u="1"/>
        <s v="H05108X" u="1"/>
        <s v="H05108Y" u="1"/>
        <s v="H05108Z" u="1"/>
        <s v="H05109A" u="1"/>
        <s v="H05109C" u="1"/>
        <s v="H05109D" u="1"/>
        <s v="h05109e" u="1"/>
        <s v="H05109I" u="1"/>
        <s v="H05109J" u="1"/>
        <s v="H05109K" u="1"/>
        <s v="H05109T" u="1"/>
        <s v="H05109V" u="1"/>
        <s v="H05109W" u="1"/>
        <s v="H05109X" u="1"/>
        <s v="H05109Y" u="1"/>
        <s v="H05109Z" u="1"/>
        <s v="H05110A" u="1"/>
        <s v="H05110C" u="1"/>
        <s v="H05110D" u="1"/>
        <s v="H05110G" u="1"/>
        <s v="H05110I" u="1"/>
        <s v="H05110J" u="1"/>
        <s v="H05110L" u="1"/>
        <s v="H05110W" u="1"/>
        <s v="H05110X" u="1"/>
        <s v="H05110Y" u="1"/>
        <s v="H05110Z" u="1"/>
        <s v="H05111A" u="1"/>
        <s v="H05111C" u="1"/>
        <s v="H05111D" u="1"/>
        <s v="h05111G" u="1"/>
        <s v="H05111I" u="1"/>
        <s v="H05111J" u="1"/>
        <s v="H05111V" u="1"/>
        <s v="H05111W" u="1"/>
        <s v="H05111X" u="1"/>
        <s v="H05111Y" u="1"/>
        <s v="H05111Z" u="1"/>
        <s v="H05112D" u="1"/>
        <s v="h05112e" u="1"/>
        <s v="h05112G" u="1"/>
        <s v="H05112I" u="1"/>
        <s v="H05112K" u="1"/>
        <s v="H05112W" u="1"/>
        <s v="H05112X" u="1"/>
        <s v="H05112Y" u="1"/>
        <s v="H05112Z" u="1"/>
        <s v="H05113A" u="1"/>
        <s v="H05113C" u="1"/>
        <s v="H05113D" u="1"/>
        <s v="h05113e" u="1"/>
        <s v="H05113J" u="1"/>
        <s v="H05113V" u="1"/>
        <s v="H05113W" u="1"/>
        <s v="H05113X" u="1"/>
        <s v="H05113Y" u="1"/>
        <s v="H05113Z" u="1"/>
        <s v="H05114C" u="1"/>
        <s v="H05114D" u="1"/>
        <s v="H05114T" u="1"/>
        <s v="H05114V" u="1"/>
        <s v="H05114W" u="1"/>
        <s v="H05114X" u="1"/>
        <s v="H05114Y" u="1"/>
        <s v="H05114Z" u="1"/>
        <s v="h05115A" u="1"/>
        <s v="H05115C" u="1"/>
        <s v="H05115D" u="1"/>
        <s v="H05115E" u="1"/>
        <s v="H05115I" u="1"/>
        <s v="H05115J" u="1"/>
        <s v="H05115T" u="1"/>
        <s v="H05115V" u="1"/>
        <s v="H05115X" u="1"/>
        <s v="H05115Y" u="1"/>
        <s v="H05115Z" u="1"/>
        <s v="H05116A" u="1"/>
        <s v="H05116C" u="1"/>
        <s v="H05116D" u="1"/>
        <s v="H05116G" u="1"/>
        <s v="h05116I" u="1"/>
        <s v="H05116J" u="1"/>
        <s v="H05116V" u="1"/>
        <s v="H05116W" u="1"/>
        <s v="H05116X" u="1"/>
        <s v="H05116Y" u="1"/>
        <s v="H05116Z" u="1"/>
        <s v="H05117A" u="1"/>
        <s v="H05117C" u="1"/>
        <s v="H05117D" u="1"/>
        <s v="H05117E" u="1"/>
        <s v="H05117I" u="1"/>
        <s v="H05117J" u="1"/>
        <s v="H05117M" u="1"/>
        <s v="H05117V" u="1"/>
        <s v="H05117W" u="1"/>
        <s v="H05117X" u="1"/>
        <s v="H05117Y" u="1"/>
        <s v="H05117Z" u="1"/>
        <s v="H05118A" u="1"/>
        <s v="H05118D" u="1"/>
        <s v="H05118J" u="1"/>
        <s v="H05118M" u="1"/>
        <s v="H05118V" u="1"/>
        <s v="H05118W" u="1"/>
        <s v="H05118X" u="1"/>
        <s v="H05118Y" u="1"/>
        <s v="H05118Z" u="1"/>
        <s v="H05119C" u="1"/>
        <s v="H05119D" u="1"/>
        <s v="H05119J" u="1"/>
        <s v="H05119V" u="1"/>
        <s v="H05119W" u="1"/>
        <s v="H05119X" u="1"/>
        <s v="H05119Y" u="1"/>
        <s v="H05119Z" u="1"/>
        <s v="H05120D" u="1"/>
        <s v="H05120J" u="1"/>
        <s v="H05120W" u="1"/>
        <s v="H05120X" u="1"/>
        <s v="H05120Y" u="1"/>
        <s v="H05120Z" u="1"/>
        <s v="H05121C" u="1"/>
        <s v="H05121D" u="1"/>
        <s v="H05121J" u="1"/>
        <s v="H05121W" u="1"/>
        <s v="H05121X" u="1"/>
        <s v="H05121Y" u="1"/>
        <s v="H05121Z" u="1"/>
        <s v="H05122C" u="1"/>
        <s v="H05122D" u="1"/>
        <s v="H05122J" u="1"/>
        <s v="H05122T" u="1"/>
        <s v="H05122V" u="1"/>
        <s v="H05122W" u="1"/>
        <s v="H05122X" u="1"/>
        <s v="H05122Y" u="1"/>
        <s v="H05122Z" u="1"/>
        <s v="H05123C" u="1"/>
        <s v="H05123D" u="1"/>
        <s v="H05123J" u="1"/>
        <s v="H05123V" u="1"/>
        <s v="H05123W" u="1"/>
        <s v="H05123X" u="1"/>
        <s v="H05123Y" u="1"/>
        <s v="H05123Z" u="1"/>
        <s v="H05124C" u="1"/>
        <s v="h05124D" u="1"/>
        <s v="H05124J" u="1"/>
        <s v="H05124W" u="1"/>
        <s v="H05124X" u="1"/>
        <s v="H05124Y" u="1"/>
        <s v="H05124Z" u="1"/>
        <s v="h05125C" u="1"/>
        <s v="H05125D" u="1"/>
        <s v="H05125J" u="1"/>
        <s v="H05125V" u="1"/>
        <s v="H05125W" u="1"/>
        <s v="H05125X" u="1"/>
        <s v="H05125Y" u="1"/>
        <s v="H05125Z" u="1"/>
        <s v="h05126C" u="1"/>
        <s v="H05126D" u="1"/>
        <s v="H05126J" u="1"/>
        <s v="H05126T" u="1"/>
        <s v="H05126W" u="1"/>
        <s v="H05126X" u="1"/>
        <s v="H05126Y" u="1"/>
        <s v="H05126Z" u="1"/>
        <s v="H05127C" u="1"/>
        <s v="H05127D" u="1"/>
        <s v="H05127J" u="1"/>
        <s v="H05127T" u="1"/>
        <s v="H05127V" u="1"/>
        <s v="H05127X" u="1"/>
        <s v="H05127Z" u="1"/>
        <s v="H05128C" u="1"/>
        <s v="H05128D" u="1"/>
        <s v="H05128J" u="1"/>
        <s v="H05128V" u="1"/>
        <s v="H05128W" u="1"/>
        <s v="H05128X" u="1"/>
        <s v="H05128Y" u="1"/>
        <s v="H05128Z" u="1"/>
        <s v="H05129C" u="1"/>
        <s v="H05129D" u="1"/>
        <s v="H05129J" u="1"/>
        <s v="H05129U" u="1"/>
        <s v="H05129W" u="1"/>
        <s v="H05129X" u="1"/>
        <s v="H05129Y" u="1"/>
        <s v="h05129z" u="1"/>
        <s v="H05130D" u="1"/>
        <s v="H05130J" u="1"/>
        <s v="H05130X" u="1"/>
        <s v="H05130Y" u="1"/>
        <s v="H05130Z" u="1"/>
        <s v="H05131D" u="1"/>
        <s v="H05131J" u="1"/>
        <s v="H05131U" u="1"/>
        <s v="H05131X" u="1"/>
        <s v="H05131Y" u="1"/>
        <s v="H05131Z" u="1"/>
        <s v="H05132C" u="1"/>
        <s v="H05132D" u="1"/>
        <s v="H05132U" u="1"/>
        <s v="H05132X" u="1"/>
        <s v="H05132Y" u="1"/>
        <s v="H05132Z" u="1"/>
        <s v="H05133D" u="1"/>
        <s v="H05133J" u="1"/>
        <s v="H05133U" u="1"/>
        <s v="H05133X" u="1"/>
        <s v="H05133Y" u="1"/>
        <s v="H05133Z" u="1"/>
        <s v="h05134C" u="1"/>
        <s v="H05134D" u="1"/>
        <s v="H05134J" u="1"/>
        <s v="H05134W" u="1"/>
        <s v="H05134X" u="1"/>
        <s v="H05134Y" u="1"/>
        <s v="H05134Z" u="1"/>
        <s v="H05135C" u="1"/>
        <s v="H05135J" u="1"/>
        <s v="H05135W" u="1"/>
        <s v="H05135X" u="1"/>
        <s v="H05135Y" u="1"/>
        <s v="H05136J" u="1"/>
        <s v="H05136W" u="1"/>
        <s v="H05136X" u="1"/>
        <s v="H05136Y" u="1"/>
        <s v="H05136Z" u="1"/>
        <s v="H05137J" u="1"/>
        <s v="H05137W" u="1"/>
        <s v="H05137X" u="1"/>
        <s v="H05137Y" u="1"/>
        <s v="H05138J" u="1"/>
        <s v="H05138U" u="1"/>
        <s v="H05138W" u="1"/>
        <s v="H05138X" u="1"/>
        <s v="H05139J" u="1"/>
        <s v="H05139U" u="1"/>
        <s v="H05139X" u="1"/>
        <s v="H05140J" u="1"/>
        <s v="H05140U" u="1"/>
        <s v="H05140W" u="1"/>
        <s v="H05140X" u="1"/>
        <s v="H05140Y" u="1"/>
        <s v="H05140Z" u="1"/>
        <s v="H05141C" u="1"/>
        <s v="H05141J" u="1"/>
        <s v="H05141U" u="1"/>
        <s v="H05141W" u="1"/>
        <s v="H05141X" u="1"/>
        <s v="H05141Y" u="1"/>
        <s v="H05142C" u="1"/>
        <s v="H05142J" u="1"/>
        <s v="H05142V" u="1"/>
        <s v="H05142W" u="1"/>
        <s v="H05142X" u="1"/>
        <s v="H05142Y" u="1"/>
        <s v="H05143C" u="1"/>
        <s v="H05143J" u="1"/>
        <s v="H05143W" u="1"/>
        <s v="H05143X" u="1"/>
        <s v="H05143Y" u="1"/>
        <s v="H05144C" u="1"/>
        <s v="H05144U" u="1"/>
        <s v="H05144W" u="1"/>
        <s v="H05144X" u="1"/>
        <s v="H05144Y" u="1"/>
        <s v="H05145J" u="1"/>
        <s v="H05145W" u="1"/>
        <s v="H05145X" u="1"/>
        <s v="H05146V" u="1"/>
        <s v="H05146W" u="1"/>
        <s v="H05146X" u="1"/>
        <s v="H05147U" u="1"/>
        <s v="H05147V" u="1"/>
        <s v="H05147W" u="1"/>
        <s v="H05147Y" u="1"/>
        <s v="H05148W" u="1"/>
        <s v="H05148X" u="1"/>
        <s v="H05148Y" u="1"/>
        <s v="H05149W" u="1"/>
        <s v="H05150V" u="1"/>
        <s v="H05150W" u="1"/>
        <s v="H05150Y" u="1"/>
        <s v="H05151B" u="1"/>
        <s v="H05151G" u="1"/>
        <s v="H05151V" u="1"/>
        <s v="H05151X" u="1"/>
        <s v="H05152B" u="1"/>
        <s v="H05152F" u="1"/>
        <s v="H05152V" u="1"/>
        <s v="H05152W" u="1"/>
        <s v="H05152X" u="1"/>
        <s v="H05153B" u="1"/>
        <s v="H05153H" u="1"/>
        <s v="H05153V" u="1"/>
        <s v="H05153W" u="1"/>
        <s v="H05153X" u="1"/>
        <s v="H05153Y" u="1"/>
        <s v="H05154B" u="1"/>
        <s v="H05154F" u="1"/>
        <s v="H05154V" u="1"/>
        <s v="H05154W" u="1"/>
        <s v="H05154X" u="1"/>
        <s v="h05155a" u="1"/>
        <s v="H05155B" u="1"/>
        <s v="H05155N" u="1"/>
        <s v="H05155R" u="1"/>
        <s v="H05155V" u="1"/>
        <s v="H05155W" u="1"/>
        <s v="H05155X" u="1"/>
        <s v="H05156B" u="1"/>
        <s v="H05156S" u="1"/>
        <s v="H05156V" u="1"/>
        <s v="H05156X" u="1"/>
        <s v="H05157B" u="1"/>
        <s v="H05157Q" u="1"/>
        <s v="H05157V" u="1"/>
        <s v="H05157X" u="1"/>
        <s v="H05158X" u="1"/>
        <s v="H05159Q" u="1"/>
        <s v="H05159V" u="1"/>
        <s v="H05159X" u="1"/>
        <s v="H05160Q" u="1"/>
        <s v="H05160R" u="1"/>
        <s v="H05160V" u="1"/>
        <s v="H05160X" u="1"/>
        <s v="H05161X" u="1"/>
        <s v="H05162X" u="1"/>
        <s v="H05163V" u="1"/>
        <s v="H05163X" u="1"/>
        <s v="H05164S" u="1"/>
        <s v="H05164X" u="1"/>
        <s v="H05165S" u="1"/>
        <s v="H05165U" u="1"/>
        <s v="H05165X" u="1"/>
        <s v="H05166S" u="1"/>
        <s v="H05166U" u="1"/>
        <s v="H05166V" u="1"/>
        <s v="H05168V" u="1"/>
        <s v="H05171V" u="1"/>
        <s v="H05172L" u="1"/>
        <s v="H05173V" u="1"/>
        <s v="H05175S" u="1"/>
        <s v="H05175U" u="1"/>
        <s v="H05176U" u="1"/>
        <s v="H05177T" u="1"/>
        <s v="H05177U" u="1"/>
        <s v="H05178S" u="1"/>
        <s v="H05179S" u="1"/>
        <s v="H05180T" u="1"/>
        <s v="H05181T" u="1"/>
        <s v="H05182M" u="1"/>
        <s v="H05183T" u="1"/>
        <s v="H05186R" u="1"/>
        <s v="H05187N" u="1"/>
        <s v="H05188M" u="1"/>
        <s v="H05188R" u="1"/>
        <s v="H05189R" u="1"/>
        <s v="H05190R" u="1"/>
        <s v="H05191R" u="1"/>
        <s v="H05192L" u="1"/>
        <s v="H05192S" u="1"/>
        <s v="H05193R" u="1"/>
        <s v="H05194N" u="1"/>
        <s v="H05194R" u="1"/>
        <s v="H05195P" u="1"/>
        <s v="H05196P" u="1"/>
        <s v="H05197Q" u="1"/>
        <s v="H05197T" u="1"/>
        <s v="H05199T" u="1"/>
        <s v="H05200K" u="1"/>
        <s v="H05201H" u="1"/>
        <s v="H05201K" u="1"/>
        <s v="H05201V" u="1"/>
        <s v="H05201W" u="1"/>
        <s v="H05201X" u="1"/>
        <s v="H05201Y" u="1"/>
        <s v="H05201Z" u="1"/>
        <s v="H05202H" u="1"/>
        <s v="H05202V" u="1"/>
        <s v="H05202W" u="1"/>
        <s v="H05202X" u="1"/>
        <s v="H05202Y" u="1"/>
        <s v="H05202Z" u="1"/>
        <s v="H05203L" u="1"/>
        <s v="H05203V" u="1"/>
        <s v="H05203W" u="1"/>
        <s v="H05203X" u="1"/>
        <s v="H05203Z" u="1"/>
        <s v="H05204G" u="1"/>
        <s v="H05204I" u="1"/>
        <s v="H05204V" u="1"/>
        <s v="H05204W" u="1"/>
        <s v="H05204Y" u="1"/>
        <s v="H05205P" u="1"/>
        <s v="H05205V" u="1"/>
        <s v="H05205W" u="1"/>
        <s v="H05205Z" u="1"/>
        <s v="H05206Q" u="1"/>
        <s v="H05206R" u="1"/>
        <s v="H05206W" u="1"/>
        <s v="H05207C" u="1"/>
        <s v="H05207Q" u="1"/>
        <s v="H05207R" u="1"/>
        <s v="H05207T" u="1"/>
        <s v="H05207W" u="1"/>
        <s v="H05208Q" u="1"/>
        <s v="H05209A" u="1"/>
        <s v="H05209W" u="1"/>
        <s v="H05210E" u="1"/>
        <s v="H05210W" u="1"/>
        <s v="H05211U" u="1"/>
        <s v="H05211W" u="1"/>
        <s v="H05212S" u="1"/>
        <s v="H05212U" u="1"/>
        <s v="H05213N" u="1"/>
        <s v="H05213U" u="1"/>
        <s v="H05214F" u="1"/>
        <s v="H05214S" u="1"/>
        <s v="H05215S" u="1"/>
        <s v="H05216Q" u="1"/>
        <s v="H05216S" u="1"/>
        <s v="H05218V" u="1"/>
        <s v="H05219A" u="1"/>
        <s v="H05221L" u="1"/>
        <s v="H05229H" u="1"/>
        <s v="H05231G" u="1"/>
        <s v="H05232G" u="1"/>
        <s v="H05233M" u="1"/>
        <s v="H05234M" u="1"/>
        <s v="H05235P" u="1"/>
        <s v="H05238G" u="1"/>
        <s v="H05240Q" u="1"/>
        <s v="H05241Q" u="1"/>
        <s v="H05242L" u="1"/>
        <s v="H05242Q" u="1"/>
        <s v="H05243R" u="1"/>
        <s v="H05244K" u="1"/>
        <s v="H05244R" u="1"/>
        <s v="H05245R" u="1"/>
        <s v="H05246R" u="1"/>
        <s v="H05254S" u="1"/>
        <s v="H05255S" u="1"/>
        <s v="H05256P" u="1"/>
        <s v="H05258A" u="1"/>
        <s v="H05260R" u="1"/>
        <s v="H05261Q" u="1"/>
        <s v="H05270K" u="1"/>
        <s v="H05270M" u="1"/>
        <s v="H05270T" u="1"/>
        <s v="H05271J" u="1"/>
        <s v="H05271Q" u="1"/>
        <s v="H05271T" u="1"/>
        <s v="H05272T" u="1"/>
        <s v="H05273T" u="1"/>
        <s v="H05274T" u="1"/>
        <s v="H05275T" u="1"/>
        <s v="H05277U" u="1"/>
        <s v="H05278U" u="1"/>
        <s v="H05300K" u="1"/>
        <s v="H05301A" u="1"/>
        <s v="H05301J" u="1"/>
        <s v="H05301K" u="1"/>
        <s v="H05301N" u="1"/>
        <s v="H05301V" u="1"/>
        <s v="H05302G" u="1"/>
        <s v="H05302K" u="1"/>
        <s v="H05303I" u="1"/>
        <s v="H05303T" u="1"/>
        <s v="H05304H" u="1"/>
        <s v="H05304K" u="1"/>
        <s v="H05304S" u="1"/>
        <s v="H05304T" u="1"/>
        <s v="H05305A" u="1"/>
        <s v="H05305R" u="1"/>
        <s v="H05305U" u="1"/>
        <s v="H05306C" u="1"/>
        <s v="H05306R" u="1"/>
        <s v="H05307B" u="1"/>
        <s v="H05307S" u="1"/>
        <s v="H05308L" u="1"/>
        <s v="H05308S" u="1"/>
        <s v="H05309B" u="1"/>
        <s v="H05311G" u="1"/>
        <s v="H05312E" u="1"/>
        <s v="H05314A" u="1"/>
        <s v="H05315G" u="1"/>
        <s v="H05320Q" u="1"/>
        <s v="H05321R" u="1"/>
        <s v="H05322R" u="1"/>
        <s v="H05323R" u="1"/>
        <s v="H05326I" u="1"/>
        <s v="H05327P" u="1"/>
        <s v="H05328Q" u="1"/>
        <s v="H05329A" u="1"/>
        <s v="H05330A" u="1"/>
        <s v="H05330T" u="1"/>
        <s v="H05340U" u="1"/>
        <s v="H05341U" u="1"/>
        <s v="H05342U" u="1"/>
        <s v="h05800e" u="1"/>
        <s v="h05801e" u="1"/>
        <s v="h05802e" u="1"/>
        <s v="h05803e" u="1"/>
        <s v="h05804e" u="1"/>
        <s v="h05805E" u="1"/>
        <s v="H05806E" u="1"/>
        <s v="h05811E" u="1"/>
        <s v="h05813e" u="1"/>
        <s v="H06101F" u="1"/>
        <s v="H06601P" u="1"/>
        <s v="H06602U" u="1"/>
        <s v="H06701P" u="1"/>
        <s v="H06701S" u="1"/>
        <s v="H06701V" u="1"/>
        <s v="H06702R" u="1"/>
        <s v="H06703R" u="1"/>
        <s v="H06704G" u="1"/>
        <s v="H06704R" u="1"/>
        <s v="H06706A" u="1"/>
        <s v="H06707A" u="1"/>
        <s v="H06708E" u="1"/>
        <s v="H07001H" u="1"/>
        <s v="H07001S" u="1"/>
        <s v="H07001V" u="1"/>
        <s v="H07001Z   04501" u="1"/>
        <s v="H07002S" u="1"/>
        <s v="H07101C" u="1"/>
        <s v="H07101M" u="1"/>
        <s v="H07102C" u="1"/>
        <s v="H07103L" u="1"/>
        <s v="H07104L" u="1"/>
        <s v="H07105G" u="1"/>
        <s v="H07201T" u="1"/>
        <s v="H07201Z" u="1"/>
        <s v="H07202H" u="1"/>
        <s v="H07203K" u="1"/>
        <s v="H07207P" u="1"/>
        <s v="H07209T" u="1"/>
        <s v="H07301C" u="1"/>
        <s v="H07301P" u="1"/>
        <s v="H07301U" u="1"/>
        <s v="H07301W" u="1"/>
        <s v="H07301X" u="1"/>
        <s v="H07301Y" u="1"/>
        <s v="H07301Z" u="1"/>
        <s v="H07302C" u="1"/>
        <s v="H07302W" u="1"/>
        <s v="H07302X" u="1"/>
        <s v="H07302Y" u="1"/>
        <s v="H07303W" u="1"/>
        <s v="H07303X" u="1"/>
        <s v="H07303Y" u="1"/>
        <s v="H07304W" u="1"/>
        <s v="H07304X" u="1"/>
        <s v="H07304Y" u="1"/>
        <s v="H07305T" u="1"/>
        <s v="H07305W" u="1"/>
        <s v="H07305X" u="1"/>
        <s v="H07305Y" u="1"/>
        <s v="H07306W" u="1"/>
        <s v="H07306Y" u="1"/>
        <s v="H07307N" u="1"/>
        <s v="H07307W" u="1"/>
        <s v="H07307Y" u="1"/>
        <s v="H07308G" u="1"/>
        <s v="H07308W" u="1"/>
        <s v="H07309N" u="1"/>
        <s v="H07309U" u="1"/>
        <s v="H07309W" u="1"/>
        <s v="H07310Q" u="1"/>
        <s v="H07310T" u="1"/>
        <s v="H07311G" u="1"/>
        <s v="H07311N" u="1"/>
        <s v="H07311Q" u="1"/>
        <s v="H07311T" u="1"/>
        <s v="H07311W" u="1"/>
        <s v="H07312H" u="1"/>
        <s v="H07312W" u="1"/>
        <s v="H07313H" u="1"/>
        <s v="H07313W" u="1"/>
        <s v="H07314H" u="1"/>
        <s v="H07318G" u="1"/>
        <s v="H07328N" u="1"/>
        <s v="H07329N" u="1"/>
        <s v="H07330N" u="1"/>
        <s v="H07333P" u="1"/>
        <s v="H07334P" u="1"/>
        <s v="H07344N" u="1"/>
        <s v="H07345L" u="1"/>
        <s v="H07346L" u="1"/>
        <s v="H07352Q" u="1"/>
        <s v="H07353Q" u="1"/>
        <s v="H07354Q" u="1"/>
        <s v="H07355Q" u="1"/>
        <s v="H07356R" u="1"/>
        <s v="H07360R" u="1"/>
        <s v="H07361R" u="1"/>
        <s v="H07362R" u="1"/>
        <s v="H07363R" u="1"/>
        <s v="H07364R" u="1"/>
        <s v="H07365R" u="1"/>
        <s v="H07366P" u="1"/>
        <s v="H07367Q" u="1"/>
        <s v="H07368Q" u="1"/>
        <s v="H07372Q" u="1"/>
        <s v="H07373S" u="1"/>
        <s v="H07375S" u="1"/>
        <s v="H07376S" u="1"/>
        <s v="H07384R" u="1"/>
        <s v="H07388C" u="1"/>
        <s v="H07396U" u="1"/>
        <s v="H07397U" u="1"/>
        <s v="H07398U" u="1"/>
        <s v="H07401A" u="1"/>
        <s v="H07401W" u="1"/>
        <s v="H07404N" u="1"/>
        <s v="H07601A" u="1"/>
        <s v="H07602A" u="1"/>
        <s v="H07606N" u="1"/>
        <s v="H07701M" u="1"/>
        <s v="H07701U" u="1"/>
        <s v="H07701Y" u="1"/>
        <s v="H07702C" u="1"/>
        <s v="H07703L" u="1"/>
        <s v="H07704G" u="1"/>
        <s v="H07706E" u="1"/>
        <s v="H07708A" u="1"/>
        <s v="H07708C" u="1"/>
        <s v="H07708E" u="1"/>
        <s v="H07709C" u="1"/>
        <s v="H07713Q" u="1"/>
        <s v="H07794Q" u="1"/>
        <s v="H08201A" u="1"/>
        <s v="H08201G" u="1"/>
        <s v="H08201U" u="1"/>
        <s v="H08202A" u="1"/>
        <s v="H09001R" u="1"/>
        <s v="H09101E" u="1"/>
        <s v="H09102E" u="1"/>
        <s v="H09103E" u="1"/>
        <s v="H10001E" u="1"/>
        <s v="H10004M" u="1"/>
        <s v="H10401L" u="1"/>
        <s v="H10401V" u="1"/>
        <s v="H10401Y" u="1"/>
        <s v="H10403S" u="1"/>
        <s v="H14301Z" u="1"/>
        <s v="H14302B" u="1"/>
        <s v="H14303B" u="1"/>
        <s v="H14303C" u="1"/>
        <s v="H14304C" u="1"/>
        <s v="H14305C" u="1"/>
        <s v="H14306B" u="1"/>
        <s v="H14306C" u="1"/>
        <s v="H14306H" u="1"/>
        <s v="H14307B" u="1"/>
        <s v="H14307C" u="1"/>
        <s v="H14307H" u="1"/>
        <s v="H14308B" u="1"/>
        <s v="H14308C" u="1"/>
        <s v="H14308H" u="1"/>
        <s v="H14309B" u="1"/>
        <s v="H14309C" u="1"/>
        <s v="H14309H" u="1"/>
        <s v="H14310C" u="1"/>
        <s v="H14310E" u="1"/>
        <s v="H14311E" u="1"/>
        <s v="H14313F" u="1"/>
        <s v="H14314F" u="1"/>
        <s v="H14315F" u="1"/>
        <s v="H14316F" u="1"/>
        <s v="H14317H" u="1"/>
        <s v="H14319G" u="1"/>
        <s v="H14321A" u="1"/>
        <s v="H14322A" u="1"/>
        <s v="H14323A" u="1"/>
        <s v="H14325A" u="1"/>
        <s v="H14327F" u="1"/>
        <s v="H14328F" u="1"/>
        <s v="H14330I" u="1"/>
        <s v="H14331A" u="1"/>
        <s v="H14335F" u="1"/>
        <s v="H14336F" u="1"/>
        <s v="H14337F" u="1"/>
        <s v="H14500I" u="1"/>
        <s v="H14500K" u="1"/>
        <s v="H14500L" u="1"/>
        <s v="H14501D" u="1"/>
        <s v="H14501I" u="1"/>
        <s v="H14501K" u="1"/>
        <s v="H14501U" u="1"/>
        <s v="H14501W" u="1"/>
        <s v="H14501X" u="1"/>
        <s v="H14501Y" u="1"/>
        <s v="H14501Z" u="1"/>
        <s v="H14502I" u="1"/>
        <s v="H14502U" u="1"/>
        <s v="H14502W" u="1"/>
        <s v="H14502X" u="1"/>
        <s v="H14502Y" u="1"/>
        <s v="H14502Z" u="1"/>
        <s v="H14503H" u="1"/>
        <s v="H14503I" u="1"/>
        <s v="H14503J" u="1"/>
        <s v="H14503L" u="1"/>
        <s v="H14503M" u="1"/>
        <s v="H14503P" u="1"/>
        <s v="H14503U" u="1"/>
        <s v="H14503W" u="1"/>
        <s v="H14503Y" u="1"/>
        <s v="H14503Z" u="1"/>
        <s v="H14504H" u="1"/>
        <s v="H14504I" u="1"/>
        <s v="H14504M" u="1"/>
        <s v="H14504W" u="1"/>
        <s v="H14504Y" u="1"/>
        <s v="H14504Z" u="1"/>
        <s v="H14505H" u="1"/>
        <s v="H14505M" u="1"/>
        <s v="H14505Y" u="1"/>
        <s v="H14505Z" u="1"/>
        <s v="H14506I" u="1"/>
        <s v="H14506M" u="1"/>
        <s v="H14506Y" u="1"/>
        <s v="H14506Z" u="1"/>
        <s v="H14507N" u="1"/>
        <s v="H14507Y" u="1"/>
        <s v="H14508N" u="1"/>
        <s v="H14508Y" u="1"/>
        <s v="H14509N" u="1"/>
        <s v="H14509Y" u="1"/>
        <s v="H14510D" u="1"/>
        <s v="H14510H" u="1"/>
        <s v="H14510N" u="1"/>
        <s v="H14510Y" u="1"/>
        <s v="H14511D" u="1"/>
        <s v="H14511Q" u="1"/>
        <s v="H14511Y" u="1"/>
        <s v="H14512D" u="1"/>
        <s v="H14512H" u="1"/>
        <s v="H14512Q" u="1"/>
        <s v="H14512Y" u="1"/>
        <s v="H14513H" u="1"/>
        <s v="H14513K" u="1"/>
        <s v="H14513Q" u="1"/>
        <s v="H14513Y" u="1"/>
        <s v="H14514H" u="1"/>
        <s v="H14514T" u="1"/>
        <s v="H14514Y" u="1"/>
        <s v="H14515H" u="1"/>
        <s v="H14515T" u="1"/>
        <s v="H14515Y" u="1"/>
        <s v="H14516G" u="1"/>
        <s v="H14516H" u="1"/>
        <s v="H14516Y" u="1"/>
        <s v="H14517G" u="1"/>
        <s v="H14517H" u="1"/>
        <s v="H14517Y" u="1"/>
        <s v="H14518H" u="1"/>
        <s v="H14519F" u="1"/>
        <s v="H14520F" u="1"/>
        <s v="H14521D" u="1"/>
        <s v="H14522D" u="1"/>
        <s v="H14523D" u="1"/>
        <s v="H14524D" u="1"/>
        <s v="H14527E" u="1"/>
        <s v="H14528E" u="1"/>
        <s v="H14530F" u="1"/>
        <s v="H14531F" u="1"/>
        <s v="H14534I" u="1"/>
        <s v="H14535I" u="1"/>
        <s v="H14536I" u="1"/>
        <s v="H14537I" u="1"/>
        <s v="H14538I" u="1"/>
        <s v="H14539I" u="1"/>
        <s v="H14540I" u="1"/>
        <s v="H14541I" u="1"/>
        <s v="H14542K" u="1"/>
        <s v="H14543K" u="1"/>
        <s v="H14547C" u="1"/>
        <s v="H14548C" u="1"/>
        <s v="H14550I" u="1"/>
        <s v="H14551M" u="1"/>
        <s v="H14552M" u="1"/>
        <s v="H14553M" u="1"/>
        <s v="H14557Q" u="1"/>
        <s v="H14558Q" u="1"/>
        <s v="H14559Q" u="1"/>
        <s v="H14561Q" u="1"/>
        <s v="H14562R" u="1"/>
        <s v="H14563R" u="1"/>
        <s v="H14564M" u="1"/>
        <s v="H14565S" u="1"/>
        <s v="H14567T" u="1"/>
        <s v="H14588R" u="1"/>
        <s v="H14589T" u="1"/>
        <s v="H14590T" u="1"/>
        <s v="H14591T" u="1"/>
        <s v="H14592T" u="1"/>
        <s v="H14593T" u="1"/>
        <s v="H14594T" u="1"/>
        <s v="H14595T" u="1"/>
        <s v="H14596T" u="1"/>
        <s v="H14597T" u="1"/>
        <s v="H14598T" u="1"/>
        <s v="H14599F" u="1"/>
        <s v="H15300I" u="1"/>
        <s v="H15301C" u="1"/>
        <s v="H15301H" u="1"/>
        <s v="H15301X" u="1"/>
        <s v="H15301Y" u="1"/>
        <s v="H15301Z" u="1"/>
        <s v="H15302Z" u="1"/>
        <s v="H15303H" u="1"/>
        <s v="H15305L" u="1"/>
        <s v="H15306L" u="1"/>
        <s v="H15307N" u="1"/>
        <s v="H15308P" u="1"/>
        <s v="H15313R" u="1"/>
        <s v="H15501Y" u="1"/>
        <s v="H15503P" u="1"/>
        <s v="H15510P" u="1"/>
        <s v="H15511Q" u="1"/>
        <s v="H16001A" u="1"/>
        <s v="H16001Y" u="1"/>
        <s v="H16002A" u="1"/>
        <s v="H18001C" u="1"/>
        <s v="H18001H" u="1"/>
        <s v="H18001X" u="1"/>
        <s v="H18001Y" u="1"/>
        <s v="H18002E" u="1"/>
        <s v="H18002X" u="1"/>
        <s v="H18005J" u="1"/>
        <s v="H18006J" u="1"/>
        <s v="H18008U" u="1"/>
        <s v="H18601A" u="1"/>
        <s v="H18602E" u="1"/>
        <s v="H19001L" u="1"/>
        <s v="H19001X" u="1"/>
        <s v="H19001Y" u="1"/>
        <s v="H19001Z" u="1"/>
        <s v="H19002P" u="1"/>
        <s v="H19002Y" u="1"/>
        <s v="H19003E" u="1"/>
        <s v="H19004F" u="1"/>
        <s v="H19004Y" u="1"/>
        <s v="H19005G" u="1"/>
        <s v="H19010Q" u="1"/>
        <s v="H19011S" u="1"/>
        <s v="H19012E" u="1"/>
        <s v="H19013Q" u="1"/>
        <s v="H19014T" u="1"/>
        <s v="H19015T" u="1"/>
        <s v="H19101V" u="1"/>
        <s v="H19101W" u="1"/>
        <s v="H19101X" u="1"/>
        <s v="H19101Y" u="1"/>
        <s v="H19102L" u="1"/>
        <s v="H19102Y" u="1"/>
        <s v="H19103N" u="1"/>
        <s v="H19105S" u="1"/>
        <s v="H19200P" u="1"/>
        <s v="H19201L" u="1"/>
        <s v="H19201X" u="1"/>
        <s v="H19202A" u="1"/>
        <s v="H19202H" u="1"/>
        <s v="H19401D" u="1"/>
        <s v="H19401F" u="1"/>
        <s v="H19401S" u="1"/>
        <s v="H19401V" u="1"/>
        <s v="H19401W" u="1"/>
        <s v="H19401Y" u="1"/>
        <s v="H19402Y" u="1"/>
        <s v="H19411M" u="1"/>
        <s v="H19412N" u="1"/>
        <s v="H19413P" u="1"/>
        <s v="H19414F" u="1"/>
        <s v="H19415P" u="1"/>
        <s v="H19417Q" u="1"/>
        <s v="H20001Q" u="1"/>
        <s v="H99001C" u="1"/>
        <s v="H99002C" u="1"/>
        <s v="H99006W" u="1"/>
        <s v="H99019U" u="1"/>
        <s v="H99020U" u="1"/>
        <s v="H99020V" u="1"/>
        <s v="H99024X" u="1"/>
        <s v="H99030V" u="1"/>
        <s v="HH00BARON" u="1"/>
        <s v="HH00BAYONN" u="1"/>
        <s v="HH00CENOV" u="1"/>
        <s v="HH00LPR" u="1"/>
        <s v="HH00MMBOI" u="1"/>
        <s v="HH00QUERCY" u="1"/>
        <s v="HH00SOTRAP" u="1"/>
      </sharedItems>
    </cacheField>
    <cacheField name="Libellé" numFmtId="0">
      <sharedItems containsBlank="1" containsMixedTypes="1" containsNumber="1" containsInteger="1" minValue="0" maxValue="0" count="462">
        <s v="SARRAZIN Benjamin"/>
        <s v="MOUELE HUGOR"/>
        <s v="ALRIC Antoine"/>
        <s v="SUBIRA Alexandre"/>
        <s v="SCUDIER Alexandre"/>
        <s v="COUILLAUD Stéphane"/>
        <s v="MANOUELIAN Alice"/>
        <s v="KESSL Nicolas"/>
        <s v="POISSON Deborah"/>
        <s v="PETIX Jérémie"/>
        <s v="ARLIE Clement"/>
        <s v="VILLAIN Sandrine"/>
        <s v="SERDA Jayson"/>
        <s v="GOUINAUD Didier"/>
        <s v="COSTA Paulo"/>
        <s v="VE ATELIER"/>
        <s v="Paulo COSTA"/>
        <s v="FOURGON.BENNE.SIMPLE.CABINE. "/>
        <s v="VRS ROULOTTE COURANT TYPE RFD 462 6 PLACES"/>
        <s v="POMPE A RABATTEMENT DE NAPPE"/>
        <s v="POMPE DE LANCAGE"/>
        <s v="MINI PELLE COMPACTE AVEC BRH - KUBOTA U27  (REMORQUE 19203K)"/>
        <s v="MINI PELLE COMPACTE AVEC BRH -KUBOTA U27 (REMORQUE 19204K)"/>
        <s v="OPEL MOVANO CHASSIS CABINE "/>
        <s v="REMORQUE GOURDON (mini pelle H04002K)"/>
        <s v="REMORQUE GOURDON (mini pelle H04003K)"/>
        <s v="CONTAINER DISTRIBUTEUR 12SP FUEL"/>
        <s v="PELLE HYDRAULIQUE MECALAC"/>
        <s v="PELLES S/CHAINES CAT320EL 22,5T"/>
        <s v="FOURGON BENNE RENAULT"/>
        <s v="CAMION 6X4 POLYBENNE GRUE MAN"/>
        <s v="BI BENNE MARREL ET GRUE MAN"/>
        <s v="CAMION DE LANCAGE"/>
        <s v="REMORQUE SARIS PLATEAU"/>
        <s v="PERRIERE Nicolas"/>
        <s v="CANDELON Ghislain"/>
        <s v="OPEL COMBO TAILLE M BLUEHDI 100S&amp;S 950KG"/>
        <s v="NOAILLES Clément"/>
        <s v="ASPIRATRICE EXCAVATRICE 8X4"/>
        <s v="BIBENNE GRUE 4X2 MAN"/>
        <s v="BIBENNE.GRUE.6X4.BESSE"/>
        <s v="CAMION BIBENNE MAN 8X4,BUSTO"/>
        <s v="CAMION MAN 6X4 POLYBENNE.CAUMONT"/>
        <s v="CONTAINER 8&quot; AMIANTE"/>
        <s v="ECLATEUR HB5058"/>
        <s v="MINI PELLE AVEC BRH - KUBOTA U27  (REMORQUE 19202K)"/>
        <s v="MINI PELLE AVEC BRH - KUBOTA U27  (REMORQUE 19201K)"/>
        <s v="PELLE A PNEUS LIEBEHRR A918 COMPTACT"/>
        <s v="PELLE PNEUS LIEBHERR A913 COMPACT"/>
        <s v="REMORQUE GOURDON (mini pelle H04000K)"/>
        <s v="REMORQUE GOURDON (mini pelle H04001K)"/>
        <s v="ROULOTTE COURANT TYPE RFD462"/>
        <s v="VRS ROULOTTE COURANT TYPE RFD 462"/>
        <s v="VRS ROULOTTE COURANT TYPE RFD 462 "/>
        <s v="DUPUY Maxime"/>
        <s v="FANTINI Maurane"/>
        <s v="PIRES-BERNARDO Antonio"/>
        <s v="CHAGNEAU Mickael"/>
        <s v="PUYTHORAC Dominique"/>
        <s v="MICHEL Damien"/>
        <s v="POTTIER Sébastien"/>
        <s v="GUERIN BENJAMIN"/>
        <s v="RAGANET Dimitri"/>
        <s v="BIBENNE.GRUE.6X4 AVEC POTEAUX"/>
        <s v="BIBENNE.GRUE.6X4."/>
        <s v="CAMION PORTEUR MAN 6X4"/>
        <s v="CONTAINER 8' DRY NEUF"/>
        <s v="CONTAINERS 20'"/>
        <s v="CONTAINERS 8'"/>
        <s v="FOREUSE GRUNDODRILL 15XPT TD 73"/>
        <s v="FOREUSE GRUNDODRILL 18N"/>
        <s v="FOURGON IVECO BENNE GRUE"/>
        <s v="FOURGON IVECO DAILY"/>
        <s v="FOURGON PLATEAU BENNE"/>
        <s v="MINI PELLE KOBELCO SK25SR"/>
        <s v="MINI PELLE KUBOTA U36 3.5T "/>
        <s v="MINI PELLE YANMAR VIO27"/>
        <s v="PELLE COMPACTE KUBOTA U27 ( REMORQUE H19201L)"/>
        <s v="PELLE COMPACTE KUBOTA U27 ( REMORQUE H19202L)"/>
        <s v="REMORQUE DEROULEUSE S1500"/>
        <s v="REMORQUE GOURDON -( MINI PELLE H04001L)"/>
        <s v="REMORQUE HUBIERE TPG 3502 35"/>
        <s v="REMORQUE LIDER 42950"/>
        <s v="REMORQUE PORTE ENGIN"/>
        <s v="REMORQUE PORTE TOURET"/>
        <s v="REMORQUE PORTE-ENGINS TRACTÚE"/>
        <s v="REMORQUE TOURET"/>
        <s v="REMORQUE.PORTE.ENGIN&lt;3,5T.SATELLITE. "/>
        <s v="REMORQUE.PORTE.TOURET.LANCIER"/>
        <s v="RENAULT MASTER"/>
        <s v="RENAULT MASTER CABINE APPROF"/>
        <s v="RENAULT KERAX CARROSERIE 1/2 FOURGON"/>
        <s v="ROULOTTE VRS 4 PLACES N°5310"/>
        <s v="ROULOTTE VRS 6 PLACES N°1495"/>
        <s v="ROULOTTE VRS 6 PLACES N°1496"/>
        <s v="TREUIL HYDRAULIQUE"/>
        <s v="VRS ROULOTTE DAUDIN 8 PLACES"/>
        <s v="CAZEAUX Pierre-Olivier"/>
        <s v="BOUCHER Philippe"/>
        <s v="RAUFLET Quentin"/>
        <s v="EQUIPE KEOLIS"/>
        <s v="LACOSTE Christophe"/>
        <s v="VILLENAVE Jeremy"/>
        <s v="RIORD Adrien"/>
        <s v="POUYADE Christophe"/>
        <s v="CARPENTEY Nicolas"/>
        <s v="ZENGUINIAN Antoine"/>
        <s v="VERDOIS Yannick"/>
        <s v="GRAIN Kevin"/>
        <s v="ROMERO Nathanael"/>
        <s v="ECHEINE Emmanuel"/>
        <s v="BRETTES Jérémy"/>
        <s v="CHATRIX Sébastien"/>
        <s v="BAUCHIRE Thibault"/>
        <s v="DUCROS Grégory"/>
        <s v="GATA PAULO"/>
        <s v="AGENCE BARON"/>
        <s v="JOYEUX Thomas"/>
        <s v="DUCASSE Mathieu"/>
        <s v="BRESSON J-F"/>
        <s v="DE GONZAGUE Cédric"/>
        <s v="ROUCHU Gilles"/>
        <s v="GAYDIER Maxime"/>
        <s v="AGENCE CMR LA TESTE / GIRAUD"/>
        <s v="BADIE Alexandre"/>
        <s v="CORTEZ Taylor"/>
        <s v="RIBEIRO Noa"/>
        <s v="DE ARAUJO Nelson"/>
        <s v="GOURSAUD Alain"/>
        <s v="COMMINGES Pascal"/>
        <s v="GARCIA"/>
        <s v="DESCHAMPS Gilles"/>
        <s v="LIENARD Mourad"/>
        <s v="ALARCON Sebastien"/>
        <s v="CAZARD Ludovic"/>
        <s v="DELAURIES Sébastien"/>
        <s v="SARRAZAIN Alexis"/>
        <s v="TRONCO Jérome"/>
        <s v="BARKATE Jonathan"/>
        <s v="NOILLES Lénaïc"/>
        <s v="VELLERET Jean-Luc"/>
        <s v="BELALIA Mohamed"/>
        <s v="FERRANDO Roger"/>
        <s v="RENARD DANIEL"/>
        <s v="TAVARES Francis"/>
        <s v="GRILO Roméo"/>
        <s v="DAYDE"/>
        <s v="SOUSA"/>
        <s v="SOUIAH Bouziane"/>
        <s v="MAYOR Isidore"/>
        <s v="MOULET"/>
        <s v="SALGADO José"/>
        <s v="MARTINS DOMINGUES Victor"/>
        <s v="SAINT SERNIN Eric"/>
        <s v="CHIBANE Alexis"/>
        <s v="BRAZEILLES Mathieu"/>
        <s v="OUZZINE Youssef"/>
        <s v="PISANO Gilles "/>
        <s v="GONCALVES Sergio"/>
        <s v="BENYOUCEF Nadir"/>
        <s v="DOYARCABAL Julien"/>
        <s v="PINTO Mickael"/>
        <s v="ZAMBON"/>
        <s v="MALLET Pierre"/>
        <s v="LE MEE Fabrice"/>
        <s v="DEBAT David"/>
        <s v="DUVIGNEAU"/>
        <s v="NADRI"/>
        <s v="THERME Valentin"/>
        <s v="RAITIERE JB"/>
        <s v="FOURGON REHABILITATION ELECTRIQUE"/>
        <s v="COMPRESSEUR MOBILE"/>
        <s v="CAMION MAN REHABILITATION"/>
        <s v="CAMION FOURGON MIDLUM 190.12"/>
        <s v="CAMION REHABILITATION MAN"/>
        <s v="TREUIL HYDRAULIQUE TR 4001/ES"/>
        <s v="CONTAINER 40M3"/>
        <s v="REMORQUE FOURGON LIDER"/>
        <s v="FOURGON.MASTER.VIDEO.HYDROSCAN"/>
        <s v="C3.HDI70.FAP.club.entreprise"/>
        <s v="FOURGON.ITV.MERCEDES.SPRINTER"/>
        <s v="FOURGON.ITV"/>
        <s v="FOURGON.ITV.OPEL.MOVANO"/>
        <s v="CAMION.HYDROCUREUR.MISTRAL.26T"/>
        <s v="SKODA ELROQ 60 Element"/>
        <s v="SKODA ELROQ ELEMENT 60"/>
        <s v="SKODA ELROQ 85 Clever VP [5P] bva 1-286CH-6cv (SUV)"/>
        <s v="ELROQ 85 Clever VP [5P] bva 1-286CH-6cv"/>
        <s v="RENAULT R5 ELEC"/>
        <s v="CONTENEUR.DISTRIBUTEUR.GAZOLE"/>
        <s v="CONTENEUR.DISTRIBUTEUR.GAZOLE/FIOUL"/>
        <s v="CONTENEUR.DISTRIBUTEUR.GAZOLE/GNR"/>
        <s v="CONTENEUR.DISTRIBUTEUR.OLEO 100"/>
        <s v="CONTENEUR.DISTRIBUTEUR.FOD"/>
        <s v="COMPRESSEUR.KAESER.M3100L"/>
        <s v="COMPRESSEUR.KAESER.SM8"/>
        <s v="BRISE.ROCHE"/>
        <s v="PELLE.HYDRAULIQUE.MECALAC.15MWR.15T"/>
        <s v="PELLE.A.PNEUS.LIEBHERR.A914.COMPACT.15TSOUSA"/>
        <s v="MINI-PELLE.VOLVO.ECR50.5T"/>
        <s v="PELLE.A.PNEUS.VOLVO.EW160.16T"/>
        <s v="MINI-PELLE.BOBCAT.E85.8T"/>
        <s v="PELLE.A.PNEUS(DAYDE).HITACHI.ZX95W"/>
        <s v="PELLE.A.PNEUS.LIEBHERR.A910.12T"/>
        <s v="PELLE.A.PNEUS.MECALAC.TYPE.12MTX.12T"/>
        <s v="MINI-PELLE.CAT.TYPE302.7DCR.2,5T"/>
        <s v="PELLE.A.PNEUS.CATERPILLAR.M315F.15T"/>
        <s v="PELLE.A.PNEUS.VOLVO.EW180E.18T.GARCIA"/>
        <s v="PELLE.PNEUS.MECALAC.-.TYPE.12MTX"/>
        <s v="MINI-PELLE.CAT.TYPE.302.7DCR.avec.marteau.H45.2,5T"/>
        <s v="PELLE.SUR.PNEUS.TAKEUCHI.11tonnes NOILLES LENAIC"/>
        <s v="PELLE.A.PNEUS.TEREX.TW85.8,5T.MOULET"/>
        <s v="PELLE.A.PNEUS.VOLVO.160EW.17T"/>
        <s v="CHARGEUSE.TEREX.SCHAEFF.TL80"/>
        <s v="CHARGEUSE.TEREX.TL120.1000Litres"/>
        <s v="CHARGEUSE.CAT.966G2.23,5T4000Litres (GOURSAUD)"/>
        <s v="CHARGEUSE.LIEBHERR.L506.5T.800L"/>
        <s v="NIVELEUSE CATERPILLAR 12M"/>
        <s v="NIVELEUSE.NEW.HOLLAND.106.(M.Joyeux)"/>
        <s v="PEUGEOT.308.SW.1.5.BLUEHDI.130.ACTIVE.BUSINESS"/>
        <s v="PEUGEOT 308 SW / 2021 / 5P / BREAK BLUEHDI 130 ALLURE001029/07/2022"/>
        <s v="ID.4 2020 SUV 77kWh Pro Business"/>
        <s v="PEUGEOT.PEUGEOT.2008.Hdi.110.ACTIVE.BUSINESS"/>
        <s v="PEUGEOT 508 SW BREAK HYB (JOCELYN BOURRANT)1.6 HYBRID001020/06/2022"/>
        <s v="PEUGEOT 5008 1,5 BLUE Hdi 130 AUTO ALLURE PACK"/>
        <s v="VW GOLF LIFE PLUS 2.0 TDI 116 DSG7 DAUBA"/>
        <s v="KIA EV3 (Ousset)"/>
        <s v="PEUGEOT.5008.BLUEHdi130.ACTIVE.BUSINESS.BVM6"/>
        <s v="PEUGEOT 3008 / 2020/ 5P/ (JB FABRE) SUV BLUEHDI S&amp;S ACTIV18/05/2022"/>
        <s v="PEUGEOT 308 SW ALLURE PAC BLEUHDI 130 S/S EAT8 PAUVIF001024/10/2023"/>
        <s v="RENAULT ESPACE(OLIVIER BOUHOT) ICONIC E-TECH FULL HYBRID 25/10/2023"/>
        <s v="OPEL.CROSSLANDX.1.5.DIESEL.(Charlotte TARDIVEL) 102PS.ELE31/08/2020"/>
        <s v="PEUGEOT 308 SW / 2021 / 5P / BREAK BLUEHDI 130 ACTIVE001007/09/2022"/>
        <s v="OPEL CROSSLAND 1.5D (ALEXIS MONTEIRO) 110ch ELEGANCE BUSI08/06/2023"/>
        <s v="VOLKSWAGEN GOLF (SERGE VILLETTE)SW LIFE PLUS 2.0 TDI DSG725/01/2024"/>
        <s v="Renault Scénic E-Tech techno 170 ch autonomie confort"/>
        <s v="RENAULT.CLIO.5.BLUEDCi.85.BVM6 (CEDRIC OUSSET)"/>
        <s v="PEUGEOT 308 SW ALLURE PACK BLUEHDI 130 S/S BVM6"/>
        <s v="PEUGEOT 208 1.5 BLUEHDI 100 S&amp;S STYLE BVM6"/>
        <s v="VOLKSWAGEN GOLF 5P 116 DSG LIFE PLUS LAULAN"/>
        <s v="ID.3 BEV 77KWH( LLEDOS CHRISTOPHE)PRO S 204CV"/>
        <s v="PEUGEOT 308 SW ACTIVE PACK BLUEHDI 130 S/S BVM6"/>
        <s v="CROSSLAND 1.5 Diesel 110ch ELEGANCE BUSINESS"/>
        <s v="RENAULT CLIO EVOLUTION E-TECH FULL HYBRID 145"/>
        <s v="SKODA ENYAQ 5P 85 - Cambou"/>
        <s v="RENAULT Kangoo (Nicolas MELLAC) 5P /monospace Techno - Blue1029/11/2022"/>
        <s v="VW GOLF SW LIFE PLUS 2.0 TDI 116 BVM6"/>
        <s v="GOLF 1,0 ETSI OPF 110 DSG7 MATCH"/>
        <s v="SKODA ENYAQ 5P 85 - Buys"/>
        <s v="208.BLUE.HDI.100.(SEB TRINEL) ACTIVE.BUSINESS.BVM6"/>
        <s v="OPEL GRANDLAND 1,5 DIESEL 130 DESIGN &amp; TECH AUTO"/>
        <s v="OPEL ASTRA SPORT TOURER TURBO 136"/>
        <s v="PEUGEOT 308 SW Hdi 130 ALLURE PACK BVM6"/>
        <s v="VOLKSWAGEN GOLF BERLINE 2.0 TDI SCR 116DSG LIFE PLUS"/>
        <s v="3081,6 HDI 92 BUSI"/>
        <s v="PEUGEOT 308 SW/2021/5P/BREAK PHEV 180 E-EAT8 BERNAOLA001005/12/2022"/>
        <s v="RENAULT KANGOO 5P MONOSPACE TECHNO BLUE DCI 95 LANDRIT01029/08/2023"/>
        <s v="PEUGEOT 208 BERLINE HYBRID 100 E-DCS6"/>
        <s v="SKODA ELROQ 85 CLEVER"/>
        <s v="CROSSLAND.X.1.5.DIESEL.(CLEMENT GUERINEAU) 102PS.ELEGANCE18/12/2020"/>
        <s v="2008.Hdi.110.ALLURE.BUSINESS (BENJAMIN BLIN)"/>
        <s v="RENAULT MEGANE ESTATE BUSINESS BLUE DCI (FONGAUFFIER)"/>
        <s v="OPEL ASTRA ELEGANCE BUSINESS (SEB GRAULE)  1.5D 130 BVA1026/04/2023"/>
        <s v="RENAULT AUSTRAL EVOLUTION E-TECH HYBRIDE 200"/>
        <s v="MEGANE3 BK D90F AUTH"/>
        <s v="CROSSLAND.ELEGANCE.BUSINESS.1.6D.110.CH.BVM6"/>
        <s v="OPEL CROSSLAND 1.5 DIESEL 110ch ELEGANCE BUSINESS"/>
        <s v="ID.5 2021 5P SUV PRO 286 LIFE MAX"/>
        <s v="Peugeot E5008 (D. LAFFERE)BEV 73KW ALLURE"/>
        <s v="5008.Hdi.130.ACTIVE.BUSINESS.BVM6 CAMBOU"/>
        <s v="MEGANE BUSINESS (MERCIER) BLUE DCI 115 EDC"/>
        <s v="VOLKSWAGEN GOLF SW 2.0 TDI 116 DSG LIFE PLUS"/>
        <s v="VOLKSWAGEN ID4 77 KWH PRO 286 LIFE MAX"/>
        <s v="INSIGNIA.GRANSPORT.EDITION.BUSINESS.(DAMIEN LAFFERE)"/>
        <s v="OPEL CROSSLAND 1.5 DIESEL(BRICE FENOUILLET) 110CH ELEGANC20/11/2023"/>
        <s v="RENAULT AUSTRAL EVOLUTION E-TECH FULL HYBRID 201 (LEMOINE)"/>
        <s v="OPEL ASTRA SPORT TOURER TURBO 136 RAYNAUD"/>
        <s v="PEUGEOT 5008 BLUE Hdi 130 BVM6 ACTIVE PACK + PACK NAVIGAT04/04/2022"/>
        <s v="CITROEN C3 AIRCROSS MAX BLUE HDI 110 BVM6 HERNANDEZ"/>
        <s v="SKODA ELROQ CLEVER 60"/>
        <s v="OPEL CROSSLAND ELEGANCE BUSINESS 1.5D 120 CH AUTO"/>
        <s v="RENAULT AUSTRAL EVOLUTION E-TECH FULL HYBRID 200"/>
        <s v="PEUGEOT 308 SW ACTIVE (FRANCK BOUCHET) PACK+NAV GRIS"/>
        <s v="RENAULT CAPTUR E-TECH HYBRID 145 VP (GIRAUD)"/>
        <s v="Skoda ELROQ 85 Clever VP"/>
        <s v="PEUGEOT 308 Berline ALLURE PACK BLUE HDI 130 S&amp;S"/>
        <s v="KIA NIRO EV 5 P (VINCENT DEFOSSEZ)BERLINE 65 KWH BUSINESS 150 KW"/>
        <s v="DS7 CROSSBACK HYBRID E-TENSE 4X4 300 PERFORMANCE LINE001012/10/2022"/>
        <s v="KIA NIRO EV 5 P BERLINE (TARDIVEL CHARLOTTE)65 KWH BUSINESS 150 KW"/>
        <s v="VOLKSWAGEN ID3 77(CLEMENT GUERINEAU) KWH PRO S 204CH"/>
        <s v="VOLKSWAGEN (Dominique MINEO)ID3 77 KWH PRO S 204CH"/>
        <s v="VW GOLF 1.5 ETSI DSG7 (CABANNES)"/>
        <s v="308 Business pack - 5 portes - 1.6 HDI 92"/>
        <s v="ID.4 5P SUV 77 KWH LIFE MAX CUVELIER CEDRIC"/>
        <s v="RENAULT CAPTUR LABUZAN  evolution E-Tech full hybrid 145 VP - bva 6-145CH-5cv"/>
        <s v="BERLINDO 2 - D90F - MULTI PACK - 5 portes"/>
        <s v="C3.CLUB.ENTREPRISE"/>
        <s v="TRAFIC.CONFORT.LOBBE"/>
        <s v="TRAFIC.3.2,00.DCI.115 (STRAUVEN Q)"/>
        <s v="BERLINGO.Business.HDI75 (PERSO AGENCE)"/>
        <s v="MASTER.GD.CFT.L2H2.3t5.125cv"/>
        <s v="KANGOO.GD.CFT.DCI75.L1.FOURGON.DE.PASSE"/>
        <s v="C3 CLUB ENTREPRISE"/>
        <s v="FOURGON.BENNE.DOUBLE.CABINE.4X2 (CORBEAU DONOVAN)"/>
        <s v="FOURGON.BENNE.DOUBLE.CABINE.4X2 (SANTOS DE MELO LUCAS)"/>
        <s v="FOURGON.BENNE.DOUBLE.CABINE.4X2 (PEREZ)"/>
        <s v="FOURGON.BENNE.SIMPLE.CABINE.4X2 (DEPOT)"/>
        <s v="KANGOO VU FOURGONETTE CONFORT"/>
        <s v="FOURGON.BENNE.SIMPLE.CABINE.4X2.BABOULENE"/>
        <s v="ROBOT.MULTIFONCTIONS.BAYONNE"/>
        <s v="FOURGON.VESTIAIRE.FEMIL AMIANTE"/>
        <s v="FOURGON.BENNE.SIMPLE.CABINE.COFFRE.Fourgon de prêt"/>
        <s v="FOURGON.BENNE.SIMPLE.CABINE.4XCLOVIS GAY"/>
        <s v="FOURGON.BENNE.DOUBLE.CABINE.COFFRE à renouveler"/>
        <s v="FOURGON.BENNE.SIMPLE.CABINE.4X2"/>
        <s v="FOURGON.BENNE.SIMPLE.CABINE.4X2 à renouveler (GOMES)"/>
        <s v="TRACTEUR.ROUTIER.4X2.(M.DelHierro)"/>
        <s v="TRACTEUR.ROUTIER"/>
        <s v="POLYBENNE.MAN.4X2.15T.Nicolas Manfredi"/>
        <s v="BIBENNE.MAN.6X4.GRAVILLONNEUR.BACHAGE.MERLY"/>
        <s v="BIBENNE.MAN.8X4.AGUIAR (GOMES A)"/>
        <s v="CAMION.AMPLIROLL.MAN.6X4. NIETO"/>
        <s v="BIBENNE.6X4.MAN.BACHAGE.CRAMARO.(DEHIMI)"/>
        <s v="BIBENNE.MAN.6X4.KENJI BUTSCHER"/>
        <s v="CAMION.ENROBE.4X2.(G.Rouchu)"/>
        <s v="BIBENNE.GRUE.MAN.4X2.(BOURDIAU.JM)"/>
        <s v="BIBENNE.6X4.GOMEZ DAMIEN"/>
        <s v="BIBENNE.GRUE.MAN.4X2. (JAN)"/>
        <s v="CAMION.AMPLIROLL.4X2.15T.  CAMION DE PASSE"/>
        <s v="REPANDEUSE.PATA.4X2"/>
        <s v="REPANDEUSE.6000L.4X2.(SJan)"/>
        <s v="EPANDEUSE.EMULSION.TYPE.MSA.AVEC.05242K"/>
        <s v="REPANDEUR.GRAVILLONNEUR.-.SECMAIR"/>
        <s v="CAMION.6X4.BIBENNE.GRUE.(SENTURENNE)"/>
        <s v="CAMION.8X4.MAN. (ROUMEGOUS.PASCAL)"/>
        <s v="BIBENNE.6X4"/>
        <s v="CAMION.6X4.POLYBENNE.MAN"/>
        <s v="CAMION.8X4.BIBENNE. RENTFORCE"/>
        <s v="CAMION.4X2.MAN.AVEC.05230K.OU.05303K"/>
        <s v="BIBENNE.MAN.8X4."/>
        <s v="CAMION.MAN.BIBENNE.BOUSQUET PHILIPPE.GRAVILLONEUR.4X2"/>
        <s v="CAMION.4X2.AMPIROLL.MAN.BERGES"/>
        <s v="FOURGON MAN"/>
        <s v="FOURGON.CRAFTER.BENNE"/>
        <s v="FOURGON.LIAISON.OPEL.MOVANO"/>
        <s v="IVECO.DAILY.PLATEAU.BENNE.3T5.COFFRE LEADER RENT"/>
        <s v="FOURGON.ENROBE.IVECO.DAILY.35C16HV12.QUAD.TOR"/>
        <s v="FOURGON.BENNE.DOUBLE.CABINE.COFFRE. (CASTANDET)"/>
        <s v="FOURGON.ENROBES.REFECTOIRE"/>
        <s v="FOURGON.LIAISON.OPEL.VIVARO"/>
        <s v="FOURGON-ENROBE (SAUTIER ALEX)"/>
        <s v="FOURGON.REFECTOIRE.(OPEL.MOVANO)"/>
        <s v="FOURGON.BENNE.3T5.IVECO.LEADER.RENT"/>
        <s v="OPEL.MOVANO.CHASSIS.CABINE"/>
        <s v="IVECO.DAILY.DC.PLATEAU.BENNE.3T5.COFFRE (CAMPET)"/>
        <s v="REMORQUE.PORTE.ENGIN.TRACT.PTC3,5T"/>
        <s v="SEMI.BENNE.ACIER"/>
        <s v="BI-BENNE.ACIER.POUR.CAMION.4X2.AVEC.05242K"/>
        <s v="REMORQUE.PORTE.ENGIN.TRACT.PTC3T"/>
        <s v="SEMI.REMORQUE.PORTE.ENGIN"/>
        <s v="BENNE.CALORIFUGEE.ATC.TYPE.AWB68"/>
        <s v="MERLO.TELESCOPIQUE.3,5T"/>
        <s v="CHARIOT.TOYOTA.3T"/>
        <s v="GRAVILLONNEUR.ARENA.320"/>
        <s v="MINI.FINISSEUR.CATERPILLAR.AP255E"/>
        <s v="FINISSEUR.SUR.CHENILLES.VOLVO.P4820D"/>
        <s v="FINISSEUR.VOLVO.MODELE.P4820D"/>
        <s v="FINISSEUR.ABG6820"/>
        <s v="PLAQUE.VIBRANTE.WACKER.DPU80RLEM"/>
        <s v="ROULEAU.BOMAG.BW.100"/>
        <s v="ROULEAU.BOMAG.BW174 ADAM HYBRID"/>
        <s v="ROULEAU.BOMAG.BW138AD-5"/>
        <s v="COMPACTEUR.PNEUS.CORINS.ACCR14-2121T"/>
        <s v="COMPACTEUR.CAT.CB224D.2,5T"/>
        <s v="BOMAG.BW120.AC-4Mixte.2,5T"/>
        <s v="COMPACTEUR.PNEUS.CATERPILLAR.PS300B.21,7T"/>
        <s v="ROULEAU.BOMAG.BW219DH3VM5-VM2.20T"/>
        <s v="CUVE EMULSION"/>
        <s v="MINI.EXTRUDEUR.BETON.POWER.CURBER"/>
        <s v="SURFACE.FINISSEUR.BETON.CMI450"/>
        <s v="TRACTEUR.AGRICOLE"/>
        <s v="GROUPE.ELECTROGENE.14KVA.DEBAT"/>
        <s v="GROUPE.SOUDURE.BAIER"/>
        <s v="CONTAINER.8'(RENARD)"/>
        <s v="CONTAINER.8'.DRY.NEUF.(TAVARES)"/>
        <s v="CONTAINER.8'.CHAKROUNE"/>
        <s v="CONTAINER.8'.LIENARD MOURAD"/>
        <s v="CONTAINER.8'.DRY.NEUF.(SAINT.SERNIN)"/>
        <s v="CONTAINER.8'..BELAILA"/>
        <s v="CONTAINER.8'.CHIBANE"/>
        <s v="CONTAINER.8'.DELAURIES"/>
        <s v="CONTAINER.8'.DRY.NEUF.(COMINGE)"/>
        <s v="CONTAINER.8'.(B.SOUIAH)"/>
        <s v="CONTAINER.8'.AMIANTE (COMMINGE)"/>
        <s v="CONTAINER.8'.DRY..BABOULENE"/>
        <s v="CONTAINER.8'.CAZARD"/>
        <s v="CONTAINER.10'.(ArchivesCenonBSA))"/>
        <s v="CONTAINER.8'.(M.Domingues)"/>
        <s v="CONTAINER.10'"/>
        <s v="CONTAINER.8'.(M.Alarcon)"/>
        <s v="CONTAINER.8'.GUIBBERT"/>
        <s v="CONTAINER.8'.(V.Domingues)"/>
        <s v="CONTAINER.8'..GILLES DESCHAMPS"/>
        <s v="CONTAINER.8'.BRAZEILLES"/>
        <s v="CONTAINER.8'.(M.Salgado)"/>
        <s v="CONTAINER.8'.(M.Mora)"/>
        <s v="CONTAINER.8'.(GRILO.Roméo)"/>
        <s v="CONTAINER.8'. TAVARES  ( ancien CAILLABA)"/>
        <s v="CONTAINER.8'"/>
        <s v="CONTAINER.15M2.P.CLERC"/>
        <s v="ROULOTTE COURANT TYPE RDF462"/>
        <s v="VRS.ROULOTTE.CHANTIER.LOXAM.568533"/>
        <s v="ROULOTTE - BASE VIE DE CHANTIER 4 PERS (loxam 580447)001026/01/2024"/>
        <s v="MINI.BASE.380VRS(M.Gata)"/>
        <s v="VRS.ROULOTTE.DE.CHANTIER YOUSFI MOHAMMED(LOXAM.301151)"/>
        <s v="ROULOTTE.6.PERSONNES.DAUDIN.(DE ARAUJO)"/>
        <s v="VRS.ROULOTTE.CHANTIER.LOXAM.568534"/>
        <s v="ROULOTTE.4 PERSONNES SOUIAH (contrat n° 595173)"/>
        <s v="MINI.BASE.380VRS"/>
        <s v="MODULE.DE.CHANTIER.SUR.BERCE. BABOULENE (ancien Comminge)24/05/2018"/>
        <s v="ROULOTTE.DE.CHANTIER.VRS.6.PLACES (BADIE)"/>
        <s v="ROULOTTE.6.PERSONNES.DAUDIN.(TAYLOR)"/>
        <s v="ROULOTTE.4 PERSONNES.CAZARD (contrat n°595170)"/>
        <s v="ROULOTTE.DE.CHANTIER.VRS.4.PLACES.CHAKROUN MEDHI"/>
        <s v="ROULOTTE.4 PERSONNES.ST SERNIN (contrat n°595175)"/>
        <s v="ROULOTTE.DE.CHANTIER.VRS.6.PLACES.SALGADO"/>
        <s v="ROULOTTE.COURANT.TYPE.RFD462 (GAYDIER)"/>
        <s v="ROULOTTE.4 PERSONNES.RENARD (contrat n°595171)"/>
        <s v="VRS.ROULOTTE.DE.CHANTIER(LOXAM296905).MAYOR"/>
        <s v="ROULOTTE.DE.CHANTIER.VRS.6.PLACES.LIENARD"/>
        <s v="ROULOTTE.4 PERSONNES.GRILO (contrat n°595174)"/>
        <s v="MOBILE.ENTREPRISE GILLES DESCHAMPS"/>
        <s v="ROULOTTE.DE.CHANTIER.VRS.6.PLACES.DOMMINGUES"/>
        <s v="ROULOTTE.4 PERSONNES.BRAZEILLES (contrat n°595172)"/>
        <s v="BUNGALOW.RABOTIN.15M2.REFECTOIRE"/>
        <s v="ROULOTTE.4 PERSONNES.TAVARES (contrat n°595177)"/>
        <s v="ROULOTTE.4 PERSONNES.COMMINGE (contrat n°595178)"/>
        <s v="VRS.ROULOTTE.DE.CHANTIER.(loxam 541725).COMMINGES"/>
        <s v="ROULOTTE.4 PERSONNES.ALARCON (contrat n°595179)"/>
        <s v="ROULOTTE.4 PERSONNES.OLIVIER GUIBBERT (contrat n°595176)"/>
        <s v="VRS.ROULOTTE.DE.CHANTIER(LOXAM.247725)  BAYLE"/>
        <s v="LASER.CANALISATION.LEICA.6770"/>
        <s v="LASER.CANALISATION"/>
        <s v="REMORQUE.REHABILITATION.REGARDS"/>
        <s v="DETECTEUR.RESO-VIVAX.NAMAN"/>
        <s v="MACHINE.A.PROJETER.LANCY.DEBAT"/>
        <s v="REHABILITATION.REGARDS.DEBAT"/>
        <s v="BLINDAGE.KRINGS"/>
        <s v="BLINDAGES.JK300"/>
        <s v="BLINDAGES.KS100"/>
        <s v="BLINDAGES.S300P"/>
        <s v="CAISSONS.KRINGS"/>
        <s v="BLINDAGES.JK250"/>
        <s v="BLINDAGES.JK100"/>
        <s v="MACHINE.A.SOUDER.MIROIR.OMISA.SP315.FORAGE"/>
        <s v="REMORQUE.PORTE.ENGIN&lt;3,5T.SATELLITE"/>
        <s v="REMORQUE.PORTE.TOURET"/>
        <s v="FORAGE DIRIGE"/>
        <s v="PENETROMETRE.MAP90"/>
        <s v="H MAT TEST SEB"/>
        <m/>
        <n v="0" u="1"/>
      </sharedItems>
    </cacheField>
    <cacheField name="N° PARC RZB" numFmtId="0">
      <sharedItems containsBlank="1" count="1981">
        <s v="LVU103"/>
        <s v="LVU019"/>
        <s v="LVU032"/>
        <s v="LVU034"/>
        <s v="LVU039"/>
        <s v="LVU040"/>
        <s v="LVU052"/>
        <s v="LVU061"/>
        <s v="LVU081"/>
        <s v="LVU086"/>
        <s v="LVU090"/>
        <s v="LVU099"/>
        <s v="LVU021"/>
        <m/>
        <s v="LVU008"/>
        <s v="LVU020"/>
        <s v="LVU085"/>
        <s v="LVU062"/>
        <s v="VU75P"/>
        <s v="HV44K"/>
        <s v="HV45K"/>
        <s v="X001L"/>
        <s v="X002L"/>
        <s v="P009J"/>
        <s v="P010J"/>
        <s v="VU73J"/>
        <s v="VU74J"/>
        <s v="VR09J"/>
        <s v="VR10J"/>
        <s v="XC02A"/>
        <s v="P105I"/>
        <s v="P401G"/>
        <s v="VU12G"/>
        <s v="VP07H"/>
        <s v="VP03E"/>
        <s v="V402A"/>
        <s v="VR02H"/>
        <s v="LVU051"/>
        <s v="LVU076"/>
        <s v="LVU093"/>
        <s v="LVU094"/>
        <s v="VX04M"/>
        <s v="VP02E"/>
        <s v="VP01P"/>
        <s v="V807E"/>
        <s v="V601H"/>
        <s v="HM91H"/>
        <s v="MH01K"/>
        <s v="P008J"/>
        <s v="P007J"/>
        <s v="P201L"/>
        <s v="P206O"/>
        <s v="VR07J"/>
        <s v="VR08J"/>
        <s v="HV02P"/>
        <s v="HV03P"/>
        <s v="HV52M"/>
        <s v="HV53M"/>
        <s v="HV54M"/>
        <s v="HV47K"/>
        <s v="LVU015"/>
        <s v="LVU027"/>
        <s v="LVU028"/>
        <s v="LVU037"/>
        <s v="LVU060"/>
        <s v="LVU074"/>
        <s v="LVU079"/>
        <s v="LVU088"/>
        <s v="LVU092"/>
        <s v="VP10J"/>
        <s v="VP02P"/>
        <s v="VP08H"/>
        <s v="V601E"/>
        <s v="HM96K"/>
        <s v="HM97K"/>
        <s v="HM65L"/>
        <s v="HM64L"/>
        <s v="HM63L"/>
        <s v="HM62L"/>
        <s v="HM61L"/>
        <s v="HM60L"/>
        <s v="HM59L"/>
        <s v="A454D"/>
        <s v="A455N"/>
        <s v="VU77K"/>
        <s v="VU79L"/>
        <s v="LVU104"/>
        <s v="P020N"/>
        <s v="P011J"/>
        <s v="P021P"/>
        <s v="P012K"/>
        <s v="P013K"/>
        <s v="VR23A"/>
        <s v="VR12K"/>
        <s v="VR05O"/>
        <s v="VR04M"/>
        <s v="VR75A"/>
        <s v="VR77A"/>
        <s v="VR76A"/>
        <s v="VR78A"/>
        <s v="VR06G"/>
        <s v="VR96B"/>
        <s v="VU63I"/>
        <s v="VU64I"/>
        <s v="VU65I"/>
        <s v="VU22D"/>
        <s v="V406A"/>
        <s v="HV59I"/>
        <s v="HV60I"/>
        <s v="HV61I"/>
        <s v="TH03G"/>
        <s v="HV48L"/>
        <s v="LVU001"/>
        <s v="LVU002"/>
        <s v="LVU016"/>
        <s v="LVU041"/>
        <s v="LVU042"/>
        <s v="LVU044"/>
        <s v="LVU069"/>
        <s v="LVU100"/>
        <s v="LVU101"/>
        <s v="LVU102"/>
        <s v="LVU033"/>
        <s v="LVU036"/>
        <s v="LVU022"/>
        <s v="LVU047"/>
        <s v="LVU048"/>
        <s v="LVU058"/>
        <s v="LVU066"/>
        <s v="LVU067"/>
        <s v="LVU071"/>
        <s v="LVU084"/>
        <s v="LVU087"/>
        <s v="LVU091"/>
        <s v="LVU095"/>
        <s v="LVU098"/>
        <s v="LVU029"/>
        <s v="LVU046"/>
        <s v="LVU057"/>
        <s v="LVU059"/>
        <s v="LVU065"/>
        <s v="LVU078"/>
        <s v="LVU089"/>
        <s v="LVU038"/>
        <s v="LVU055"/>
        <s v="LVU003"/>
        <s v="LVU004"/>
        <s v="LVU005"/>
        <s v="LVU006"/>
        <s v="LVU009"/>
        <s v="LVU010"/>
        <s v="LVU011"/>
        <s v="LVU012"/>
        <s v="LVU013"/>
        <s v="LVU014"/>
        <s v="LVU017"/>
        <s v="LVU018"/>
        <s v="LVU024"/>
        <s v="LVU026"/>
        <s v="LVU030"/>
        <s v="LVU043"/>
        <s v="LVU053"/>
        <s v="LVU054"/>
        <s v="LVU056"/>
        <s v="LVU063"/>
        <s v="LVU070"/>
        <s v="LVU072"/>
        <s v="LVU075"/>
        <s v="LVU080"/>
        <s v="LVU082"/>
        <s v="LVU083"/>
        <s v="LVU023"/>
        <s v="LVU007"/>
        <s v="LVU031"/>
        <s v="LVU045"/>
        <s v="LVU073"/>
        <s v="LVU096"/>
        <s v="LVU097"/>
        <s v="LVU025"/>
        <s v="LVU035"/>
        <s v="LVU049"/>
        <s v="LVU050"/>
        <s v="LVU064"/>
        <s v="LVU068"/>
        <s v="LVU077"/>
        <s v="VU75J"/>
        <s v="A265A"/>
        <s v="V416F"/>
        <s v="V412A"/>
        <s v="V418H"/>
        <s v="TH02E"/>
        <s v="TH01D"/>
        <s v="HM66A"/>
        <s v="VR03K"/>
        <s v="VU26E"/>
        <s v="V003E"/>
        <s v="VU67N"/>
        <s v="VU66I"/>
        <s v="VU76K"/>
        <s v="VX03L"/>
        <s v="H05008R"/>
        <s v="H05012R"/>
        <s v="H05014R"/>
        <s v="H05016R"/>
        <s v="H05103R"/>
        <s v="H01201X"/>
        <s v="H01203X"/>
        <s v="H01203Z"/>
        <s v="H01204X"/>
        <s v="H01204Z"/>
        <s v="H01205Z"/>
        <s v="H03005T"/>
        <s v="H03016R"/>
        <s v="H03301Z"/>
        <s v="H04000J"/>
        <s v="h04001g"/>
        <s v="H04001H"/>
        <s v="h04001I"/>
        <s v="H04001J"/>
        <s v="H04001P"/>
        <s v="H04001Q"/>
        <s v="H04002G"/>
        <s v="H04002H"/>
        <s v="H04002I"/>
        <s v="H04002J"/>
        <s v="H04002M"/>
        <s v="H04004H"/>
        <s v="H04004K"/>
        <s v="H04008H"/>
        <s v="H04009H"/>
        <s v="H04400I"/>
        <s v="H04401F"/>
        <s v="H04402U"/>
        <s v="H04424S"/>
        <s v="H04600N"/>
        <s v="h04601e"/>
        <s v="H05000M"/>
        <s v="H05000N"/>
        <s v="H05000P"/>
        <s v="H05001M"/>
        <s v="H05001N"/>
        <s v="H05001P"/>
        <s v="H05001Q"/>
        <s v="H05001R"/>
        <s v="H05002L"/>
        <s v="H05002N"/>
        <s v="H05002P"/>
        <s v="H05002Q"/>
        <s v="H05003L"/>
        <s v="H05003N"/>
        <s v="H05003P"/>
        <s v="H05003Q"/>
        <s v="H05003R"/>
        <s v="H05004L"/>
        <s v="H05004N"/>
        <s v="H05004P"/>
        <s v="H05004Q"/>
        <s v="H05004R"/>
        <s v="H05005N"/>
        <s v="H05005P"/>
        <s v="H05005Q"/>
        <s v="H05005R"/>
        <s v="H05006N"/>
        <s v="H05006P"/>
        <s v="H05006Q"/>
        <s v="H05006R"/>
        <s v="H05007M"/>
        <s v="H05007P"/>
        <s v="H05007Q"/>
        <s v="H05008N"/>
        <s v="H05008P"/>
        <s v="H05008Q"/>
        <s v="H05009C"/>
        <s v="H05009N"/>
        <s v="H05009P"/>
        <s v="H05009Q"/>
        <s v="h05009R"/>
        <s v="H05010L"/>
        <s v="H05010M"/>
        <s v="H05010N"/>
        <s v="H05010P"/>
        <s v="H05010Q"/>
        <s v="H05011C"/>
        <s v="H05011M"/>
        <s v="H05011P"/>
        <s v="H05011Q"/>
        <s v="H05011R"/>
        <s v="H05012M"/>
        <s v="H05012N"/>
        <s v="H05012P"/>
        <s v="H05012Q"/>
        <s v="H05013M"/>
        <s v="H05013P"/>
        <s v="H05013Q"/>
        <s v="H05014N"/>
        <s v="H05014P"/>
        <s v="H05014Q"/>
        <s v="H05015N"/>
        <s v="H05015P"/>
        <s v="H05015Q"/>
        <s v="H05015R"/>
        <s v="H05016N"/>
        <s v="H05016Q"/>
        <s v="H05017N"/>
        <s v="H05017Q"/>
        <s v="H05017R"/>
        <s v="H05018N"/>
        <s v="H05018Q"/>
        <s v="H05019N"/>
        <s v="H05019Q"/>
        <s v="H05020Q"/>
        <s v="H05021Q"/>
        <s v="H05022Q"/>
        <s v="H05023C"/>
        <s v="H05023Q"/>
        <s v="H05024Q"/>
        <s v="H05025C"/>
        <s v="H05101C"/>
        <s v="H05103F"/>
        <s v="H05104F"/>
        <s v="h05107e"/>
        <s v="H05111e"/>
        <s v="H05114E"/>
        <s v="H05120C"/>
        <s v="H05123I"/>
        <s v="H05124I"/>
        <s v="H05125I"/>
        <s v="H05126I"/>
        <s v="H05145Y"/>
        <s v="H05150H"/>
        <s v="H05150Z"/>
        <s v="H05151C"/>
        <s v="H05151F"/>
        <s v="H05151H"/>
        <s v="H05153F"/>
        <s v="H05154H"/>
        <s v="H05155H"/>
        <s v="H05200Q"/>
        <s v="H05201C"/>
        <s v="H05202G"/>
        <s v="H05202I"/>
        <s v="H05203G"/>
        <s v="H05203H"/>
        <s v="H05203I"/>
        <s v="H05204F"/>
        <s v="H05204Z"/>
        <s v="H05205F"/>
        <s v="H05205Y"/>
        <s v="H05206F"/>
        <s v="H05206Z"/>
        <s v="H05208W"/>
        <s v="H05217V"/>
        <s v="H05230K"/>
        <s v="H05230M"/>
        <s v="H05240K"/>
        <s v="H05240L"/>
        <s v="H05240P"/>
        <s v="H05241L"/>
        <s v="H05241P"/>
        <s v="H05242K"/>
        <s v="H05242M"/>
        <s v="H05243K"/>
        <s v="H05245K"/>
        <s v="H05270N"/>
        <s v="H05270R"/>
        <s v="H05271K"/>
        <s v="H05271L"/>
        <s v="H05271M"/>
        <s v="H05271N"/>
        <s v="H05271P"/>
        <s v="H05271R"/>
        <s v="H05272K"/>
        <s v="H05272P"/>
        <s v="H05272R"/>
        <s v="H05273K"/>
        <s v="H05273M"/>
        <s v="H05274K"/>
        <s v="H05274M"/>
        <s v="H05275K"/>
        <s v="H05301W"/>
        <s v="H05301X"/>
        <s v="H05303K"/>
        <s v="H05308U"/>
        <s v="H05332U"/>
        <s v="H05343U"/>
        <s v="H05400I"/>
        <s v="H06701Y"/>
        <s v="H06702L"/>
        <s v="H07100P"/>
        <s v="H07200I"/>
        <s v="H07200K"/>
        <s v="H07200L"/>
        <s v="H07200P"/>
        <s v="h07201a"/>
        <s v="H07300H"/>
        <s v="H07300J"/>
        <s v="H07300N"/>
        <s v="H07300P"/>
        <s v="H07303V"/>
        <s v="H07304S"/>
        <s v="H07310W"/>
        <s v="H07312T"/>
        <s v="H07399U"/>
        <s v="H07403H"/>
        <s v="H07601E"/>
        <s v="H07603F"/>
        <s v="H07707E"/>
        <s v="H10008Q"/>
        <s v="H10010S"/>
        <s v="H14300I"/>
        <s v="H14300J"/>
        <s v="H14301C"/>
        <s v="H14301I"/>
        <s v="H14301J"/>
        <s v="H14301X"/>
        <s v="H14302C"/>
        <s v="H14302I"/>
        <s v="H14302J"/>
        <s v="H14302Z"/>
        <s v="H14303I"/>
        <s v="H14303J"/>
        <s v="H14303Z"/>
        <s v="H14304B"/>
        <s v="H14304I"/>
        <s v="H14304Z"/>
        <s v="H14305B"/>
        <s v="H14305Z"/>
        <s v="H14306Z"/>
        <s v="H14307Z"/>
        <s v="H14308Z"/>
        <s v="H14309Z"/>
        <s v="H14311C"/>
        <s v="H14312C"/>
        <s v="H14313C"/>
        <s v="H14314C"/>
        <s v="H14315C"/>
        <s v="H14332A"/>
        <s v="H14500N"/>
        <s v="H14500P"/>
        <s v="h14500Q"/>
        <s v="H14501H"/>
        <s v="H14501J"/>
        <s v="H14501M"/>
        <s v="H14501P"/>
        <s v="H14501Q"/>
        <s v="H14502H"/>
        <s v="H14502J"/>
        <s v="H14502K"/>
        <s v="H14502M"/>
        <s v="H14502Q"/>
        <s v="H14503K"/>
        <s v="H14503Q"/>
        <s v="H14504K"/>
        <s v="H14504L"/>
        <s v="H14504Q"/>
        <s v="H14505I"/>
        <s v="H14505K"/>
        <s v="H14505Q"/>
        <s v="H14506H"/>
        <s v="H14506K"/>
        <s v="H14506Q"/>
        <s v="H14507H"/>
        <s v="H14507J"/>
        <s v="H14507Q"/>
        <s v="H14508H"/>
        <s v="H14508Q"/>
        <s v="H14509H"/>
        <s v="H14509Q"/>
        <s v="H14510Q"/>
        <s v="H14511H"/>
        <s v="H15301W"/>
        <s v="H15302Y"/>
        <s v="H15303Y"/>
        <s v="H18600Q"/>
        <s v="H18601K"/>
        <s v="H18602B"/>
        <s v="H18603R"/>
        <s v="H19002Z"/>
        <s v="H19003Y"/>
        <s v="H19005Y"/>
        <s v="H19006Y"/>
        <s v="H19007F"/>
        <s v="H19007Y"/>
        <s v="H19008Y"/>
        <s v="H19101H"/>
        <s v="H19203H"/>
        <s v="H19206U"/>
        <s v="H19401Z"/>
        <s v="H20000M"/>
        <s v="HTESTSEB"/>
        <s v="H01001D" u="1"/>
        <s v="H01003G" u="1"/>
        <s v="H01004E" u="1"/>
        <s v="H01007A" u="1"/>
        <s v="H01008A" u="1"/>
        <s v="H01012R" u="1"/>
        <s v="H01101Y" u="1"/>
        <s v="H01102Y" u="1"/>
        <s v="H01103Y" u="1"/>
        <s v="H01104Y" u="1"/>
        <s v="H01105Y" u="1"/>
        <s v="H01108F" u="1"/>
        <s v="H01110G" u="1"/>
        <s v="H01111G" u="1"/>
        <s v="H01112A" u="1"/>
        <s v="H01113A" u="1"/>
        <s v="H01114Q" u="1"/>
        <s v="H01115R" u="1"/>
        <s v="H01117P" u="1"/>
        <s v="H01118C" u="1"/>
        <s v="H01122S" u="1"/>
        <s v="H01126U" u="1"/>
        <s v="H01201W" u="1"/>
        <s v="H01201Z" u="1"/>
        <s v="H01202G" u="1"/>
        <s v="H01202X" u="1"/>
        <s v="H01206Z" u="1"/>
        <s v="H01207C" u="1"/>
        <s v="H01209D" u="1"/>
        <s v="H02001Q" u="1"/>
        <s v="H03001L" u="1"/>
        <s v="H03002N" u="1"/>
        <s v="H03003N" u="1"/>
        <s v="H03004Q" u="1"/>
        <s v="H03006T" u="1"/>
        <s v="H03007T" u="1"/>
        <s v="H03008N" u="1"/>
        <s v="H03013Q" u="1"/>
        <s v="H03014Q" u="1"/>
        <s v="H03019S" u="1"/>
        <s v="H03020S" u="1"/>
        <s v="H03021H" u="1"/>
        <s v="H03022G" u="1"/>
        <s v="H03023M" u="1"/>
        <s v="H03024M" u="1"/>
        <s v="H03301G" u="1"/>
        <s v="H03301W" u="1"/>
        <s v="H03302N" u="1"/>
        <s v="H04001A" u="1"/>
        <s v="H04001B" u="1"/>
        <s v="H04001F" u="1"/>
        <s v="H04001V" u="1"/>
        <s v="H04001W" u="1"/>
        <s v="H04001X" u="1"/>
        <s v="H04001Y" u="1"/>
        <s v="H04001Z" u="1"/>
        <s v="H04002N" u="1"/>
        <s v="H04002V" u="1"/>
        <s v="H04002W" u="1"/>
        <s v="H04002X" u="1"/>
        <s v="H04002Y" u="1"/>
        <s v="H04002Z" u="1"/>
        <s v="H04003H" u="1"/>
        <s v="H04003I" u="1"/>
        <s v="H04003W" u="1"/>
        <s v="H04003Y" u="1"/>
        <s v="H04004V" u="1"/>
        <s v="H04004W" u="1"/>
        <s v="H04004Y" u="1"/>
        <s v="H04005C" u="1"/>
        <s v="H04005H" u="1"/>
        <s v="H04005S" u="1"/>
        <s v="H04005T" u="1"/>
        <s v="H04005V" u="1"/>
        <s v="H04005W" u="1"/>
        <s v="H04005Y" u="1"/>
        <s v="H04006H" u="1"/>
        <s v="H04006P" u="1"/>
        <s v="H04006U" u="1"/>
        <s v="H04006V" u="1"/>
        <s v="H04006Y" u="1"/>
        <s v="H04007P" u="1"/>
        <s v="H04007R" u="1"/>
        <s v="H04007Y" u="1"/>
        <s v="H04008Y" u="1"/>
        <s v="H04009S" u="1"/>
        <s v="H04012S" u="1"/>
        <s v="H04013K" u="1"/>
        <s v="H04013R" u="1"/>
        <s v="H04014N" u="1"/>
        <s v="H04023Q" u="1"/>
        <s v="H04024Q" u="1"/>
        <s v="H04025R" u="1"/>
        <s v="H04026R" u="1"/>
        <s v="H04028R" u="1"/>
        <s v="H04029R" u="1"/>
        <s v="H04030R" u="1"/>
        <s v="H04031R" u="1"/>
        <s v="H04035S" u="1"/>
        <s v="H04036S" u="1"/>
        <s v="H04037S" u="1"/>
        <s v="H04038S" u="1"/>
        <s v="H04039S" u="1"/>
        <s v="H04040S" u="1"/>
        <s v="H04043S" u="1"/>
        <s v="H04047U" u="1"/>
        <s v="H04048U" u="1"/>
        <s v="H04049U" u="1"/>
        <s v="H04050U" u="1"/>
        <s v="H04101Q" u="1"/>
        <s v="H04101R" u="1"/>
        <s v="H04101X" u="1"/>
        <s v="H04101Z" u="1"/>
        <s v="H04401H" u="1"/>
        <s v="H04401L" u="1"/>
        <s v="H04401P" u="1"/>
        <s v="H04401X" u="1"/>
        <s v="H04401Y" u="1"/>
        <s v="H04402N" u="1"/>
        <s v="H04402V" u="1"/>
        <s v="H04403V" u="1"/>
        <s v="H04404S" u="1"/>
        <s v="H04406N" u="1"/>
        <s v="H04408J" u="1"/>
        <s v="H04413L" u="1"/>
        <s v="H04415R" u="1"/>
        <s v="H04416R" u="1"/>
        <s v="H04417R" u="1"/>
        <s v="H04419S" u="1"/>
        <s v="H04431T" u="1"/>
        <s v="H04432U" u="1"/>
        <s v="H04501N" u="1"/>
        <s v="H04501Q" u="1"/>
        <s v="H04501T" u="1"/>
        <s v="H04501V" u="1"/>
        <s v="H04501W" u="1"/>
        <s v="H04501Z" u="1"/>
        <s v="H04502N" u="1"/>
        <s v="H04502T" u="1"/>
        <s v="H04502Z" u="1"/>
        <s v="H04503N" u="1"/>
        <s v="H04503Z" u="1"/>
        <s v="H04504N" u="1"/>
        <s v="H04601W" u="1"/>
        <s v="H04601X" u="1"/>
        <s v="H04601Z" u="1"/>
        <s v="H04602W" u="1"/>
        <s v="H04603L" u="1"/>
        <s v="H04605F" u="1"/>
        <s v="H04606S" u="1"/>
        <s v="H04607T" u="1"/>
        <s v="H05000I" u="1"/>
        <s v="H05000J" u="1"/>
        <s v="H05000K" u="1"/>
        <s v="H05000L" u="1"/>
        <s v="H05001A" u="1"/>
        <s v="h05001b" u="1"/>
        <s v="H05001C" u="1"/>
        <s v="H05001D" u="1"/>
        <s v="h05001e" u="1"/>
        <s v="H05001F" u="1"/>
        <s v="H05001G" u="1"/>
        <s v="H05001H" u="1"/>
        <s v="H05001I" u="1"/>
        <s v="H05001J" u="1"/>
        <s v="H05001K" u="1"/>
        <s v="H05001L" u="1"/>
        <s v="H05001W" u="1"/>
        <s v="H05001X" u="1"/>
        <s v="H05001Y" u="1"/>
        <s v="H05001Z" u="1"/>
        <s v="H05002A" u="1"/>
        <s v="H05002B" u="1"/>
        <s v="H05002C" u="1"/>
        <s v="H05002D" u="1"/>
        <s v="H05002E" u="1"/>
        <s v="H05002F" u="1"/>
        <s v="H05002G" u="1"/>
        <s v="H05002H" u="1"/>
        <s v="H05002I" u="1"/>
        <s v="H05002J" u="1"/>
        <s v="H05002K" u="1"/>
        <s v="H05002M" u="1"/>
        <s v="H05002U" u="1"/>
        <s v="H05002W" u="1"/>
        <s v="H05002X" u="1"/>
        <s v="H05002Y" u="1"/>
        <s v="H05002Z" u="1"/>
        <s v="H05003A" u="1"/>
        <s v="H05003B" u="1"/>
        <s v="H05003C" u="1"/>
        <s v="H05003D" u="1"/>
        <s v="h05003e" u="1"/>
        <s v="H05003F" u="1"/>
        <s v="H05003G" u="1"/>
        <s v="H05003H" u="1"/>
        <s v="H05003I" u="1"/>
        <s v="H05003J" u="1"/>
        <s v="H05003K" u="1"/>
        <s v="H05003M" u="1"/>
        <s v="H05003W" u="1"/>
        <s v="H05003Z" u="1"/>
        <s v="H05004A" u="1"/>
        <s v="H05004C" u="1"/>
        <s v="H05004D" u="1"/>
        <s v="H05004e" u="1"/>
        <s v="H05004F" u="1"/>
        <s v="H05004G" u="1"/>
        <s v="H05004H" u="1"/>
        <s v="H05004I" u="1"/>
        <s v="H05004J" u="1"/>
        <s v="H05004K" u="1"/>
        <s v="H05004M" u="1"/>
        <s v="H05004X" u="1"/>
        <s v="H05004Y" u="1"/>
        <s v="H05004Z" u="1"/>
        <s v="H05005A" u="1"/>
        <s v="H05005C" u="1"/>
        <s v="H05005D" u="1"/>
        <s v="h05005e" u="1"/>
        <s v="H05005F" u="1"/>
        <s v="H05005G" u="1"/>
        <s v="H05005H" u="1"/>
        <s v="H05005I" u="1"/>
        <s v="H05005J" u="1"/>
        <s v="H05005K" u="1"/>
        <s v="H05005L" u="1"/>
        <s v="H05005M" u="1"/>
        <s v="H05005X" u="1"/>
        <s v="H05005Y" u="1"/>
        <s v="H05005Z" u="1"/>
        <s v="H05006A" u="1"/>
        <s v="H05006C" u="1"/>
        <s v="H05006D" u="1"/>
        <s v="H05006E" u="1"/>
        <s v="H05006F" u="1"/>
        <s v="H05006G" u="1"/>
        <s v="H05006H" u="1"/>
        <s v="H05006I" u="1"/>
        <s v="H05006J" u="1"/>
        <s v="H05006K" u="1"/>
        <s v="H05006L" u="1"/>
        <s v="H05006M" u="1"/>
        <s v="H05006W" u="1"/>
        <s v="H05006X" u="1"/>
        <s v="H05006Z" u="1"/>
        <s v="H05007A" u="1"/>
        <s v="H05007C" u="1"/>
        <s v="H05007D" u="1"/>
        <s v="h05007E" u="1"/>
        <s v="H05007F" u="1"/>
        <s v="H05007G" u="1"/>
        <s v="H05007H" u="1"/>
        <s v="H05007I" u="1"/>
        <s v="H05007J" u="1"/>
        <s v="H05007K" u="1"/>
        <s v="H05007L" u="1"/>
        <s v="H05007N" u="1"/>
        <s v="H05007W" u="1"/>
        <s v="H05007X" u="1"/>
        <s v="H05007Y" u="1"/>
        <s v="H05007Z" u="1"/>
        <s v="H05008A" u="1"/>
        <s v="H05008C" u="1"/>
        <s v="H05008D" u="1"/>
        <s v="h05008e" u="1"/>
        <s v="H05008F" u="1"/>
        <s v="H05008G" u="1"/>
        <s v="H05008H" u="1"/>
        <s v="H05008I" u="1"/>
        <s v="H05008J" u="1"/>
        <s v="H05008K" u="1"/>
        <s v="H05008L" u="1"/>
        <s v="H05008X" u="1"/>
        <s v="H05008Y" u="1"/>
        <s v="H05008Z" u="1"/>
        <s v="H05009A" u="1"/>
        <s v="H05009D" u="1"/>
        <s v="h05009E" u="1"/>
        <s v="H05009F" u="1"/>
        <s v="H05009G" u="1"/>
        <s v="H05009H" u="1"/>
        <s v="H05009I" u="1"/>
        <s v="H05009J" u="1"/>
        <s v="H05009K" u="1"/>
        <s v="H05009L" u="1"/>
        <s v="H05009M" u="1"/>
        <s v="H05009W" u="1"/>
        <s v="H05009X" u="1"/>
        <s v="H05009Y" u="1"/>
        <s v="H05009Z" u="1"/>
        <s v="H05010A" u="1"/>
        <s v="H05010C" u="1"/>
        <s v="H05010D" u="1"/>
        <s v="H05010E" u="1"/>
        <s v="H05010F" u="1"/>
        <s v="H05010G" u="1"/>
        <s v="H05010H" u="1"/>
        <s v="H05010I" u="1"/>
        <s v="H05010J" u="1"/>
        <s v="H05010K" u="1"/>
        <s v="H05010W" u="1"/>
        <s v="H05010X" u="1"/>
        <s v="H05010Y" u="1"/>
        <s v="H05011A" u="1"/>
        <s v="h05011E" u="1"/>
        <s v="H05011G" u="1"/>
        <s v="H05011I" u="1"/>
        <s v="H05011J" u="1"/>
        <s v="H05011K" u="1"/>
        <s v="H05011L" u="1"/>
        <s v="H05011N" u="1"/>
        <s v="H05011X" u="1"/>
        <s v="H05011Y" u="1"/>
        <s v="H05011Z" u="1"/>
        <s v="H05012A" u="1"/>
        <s v="H05012C" u="1"/>
        <s v="H05012D" u="1"/>
        <s v="H05012E" u="1"/>
        <s v="h05012g" u="1"/>
        <s v="H05012J" u="1"/>
        <s v="H05012K" u="1"/>
        <s v="H05012W" u="1"/>
        <s v="H05012X" u="1"/>
        <s v="H05012Y" u="1"/>
        <s v="H05012Z" u="1"/>
        <s v="H05013A" u="1"/>
        <s v="H05013C" u="1"/>
        <s v="H05013D" u="1"/>
        <s v="H05013E" u="1"/>
        <s v="h05013g" u="1"/>
        <s v="H05013I" u="1"/>
        <s v="H05013J" u="1"/>
        <s v="H05013K" u="1"/>
        <s v="H05013W" u="1"/>
        <s v="H05013X" u="1"/>
        <s v="H05013Y" u="1"/>
        <s v="H05013Z" u="1"/>
        <s v="H05014C" u="1"/>
        <s v="H05014E" u="1"/>
        <s v="H05014G" u="1"/>
        <s v="H05014I" u="1"/>
        <s v="H05014J" u="1"/>
        <s v="H05014K" u="1"/>
        <s v="H05014W" u="1"/>
        <s v="H05014X" u="1"/>
        <s v="H05014Y" u="1"/>
        <s v="H05014Z" u="1"/>
        <s v="H05015A" u="1"/>
        <s v="H05015C" u="1"/>
        <s v="H05015D" u="1"/>
        <s v="h05015g" u="1"/>
        <s v="H05015I" u="1"/>
        <s v="H05015J" u="1"/>
        <s v="H05015K" u="1"/>
        <s v="H05015X" u="1"/>
        <s v="H05015Y" u="1"/>
        <s v="H05015Z" u="1"/>
        <s v="H05016A" u="1"/>
        <s v="H05016C" u="1"/>
        <s v="H05016D" u="1"/>
        <s v="H05016G" u="1"/>
        <s v="H05016I" u="1"/>
        <s v="H05016J" u="1"/>
        <s v="H05016W" u="1"/>
        <s v="H05016X" u="1"/>
        <s v="H05016Y" u="1"/>
        <s v="H05016Z" u="1"/>
        <s v="H05017A" u="1"/>
        <s v="H05017C" u="1"/>
        <s v="H05017D" u="1"/>
        <s v="H05017G" u="1"/>
        <s v="H05017I" u="1"/>
        <s v="H05017J" u="1"/>
        <s v="H05017W" u="1"/>
        <s v="H05017X" u="1"/>
        <s v="H05017Y" u="1"/>
        <s v="H05017Z" u="1"/>
        <s v="H05018A" u="1"/>
        <s v="H05018C" u="1"/>
        <s v="H05018D" u="1"/>
        <s v="h05018G" u="1"/>
        <s v="H05018I" u="1"/>
        <s v="H05018J" u="1"/>
        <s v="H05018W" u="1"/>
        <s v="H05018Y" u="1"/>
        <s v="H05018Z" u="1"/>
        <s v="H05019A" u="1"/>
        <s v="H05019C" u="1"/>
        <s v="H05019D" u="1"/>
        <s v="H05019G" u="1"/>
        <s v="H05019I" u="1"/>
        <s v="H05019J" u="1"/>
        <s v="H05019W" u="1"/>
        <s v="H05019X" u="1"/>
        <s v="H05019Y" u="1"/>
        <s v="H05019Z" u="1"/>
        <s v="H05020A" u="1"/>
        <s v="H05020C" u="1"/>
        <s v="H05020D" u="1"/>
        <s v="H05020I" u="1"/>
        <s v="H05020J" u="1"/>
        <s v="H05020V" u="1"/>
        <s v="H05020W" u="1"/>
        <s v="H05020X" u="1"/>
        <s v="H05020Z" u="1"/>
        <s v="H05021A" u="1"/>
        <s v="H05021C" u="1"/>
        <s v="H05021D" u="1"/>
        <s v="H05021J" u="1"/>
        <s v="H05021W" u="1"/>
        <s v="H05021X" u="1"/>
        <s v="H05021Y" u="1"/>
        <s v="H05021Z" u="1"/>
        <s v="H05022A" u="1"/>
        <s v="H05022C" u="1"/>
        <s v="H05022J" u="1"/>
        <s v="H05022V" u="1"/>
        <s v="H05022X" u="1"/>
        <s v="H05022Y" u="1"/>
        <s v="H05022Z" u="1"/>
        <s v="H05023J" u="1"/>
        <s v="H05023X" u="1"/>
        <s v="H05023Y" u="1"/>
        <s v="H05023Z" u="1"/>
        <s v="H05024C" u="1"/>
        <s v="H05024X" u="1"/>
        <s v="H05024Z" u="1"/>
        <s v="H05025V" u="1"/>
        <s v="H05025W" u="1"/>
        <s v="H05025X" u="1"/>
        <s v="H05025Z" u="1"/>
        <s v="H05026X" u="1"/>
        <s v="H05026Z" u="1"/>
        <s v="H05027C" u="1"/>
        <s v="H05027L" u="1"/>
        <s v="H05027W" u="1"/>
        <s v="H05027X" u="1"/>
        <s v="H05027Z" u="1"/>
        <s v="H05028C" u="1"/>
        <s v="H05028U" u="1"/>
        <s v="H05028X" u="1"/>
        <s v="H05028Z" u="1"/>
        <s v="H05029X" u="1"/>
        <s v="H05029Y" u="1"/>
        <s v="H05030X" u="1"/>
        <s v="H05031C" u="1"/>
        <s v="H05031X" u="1"/>
        <s v="H05031Z" u="1"/>
        <s v="H05032X" u="1"/>
        <s v="H05032Z" u="1"/>
        <s v="H05033C" u="1"/>
        <s v="H05033X" u="1"/>
        <s v="H05033Z" u="1"/>
        <s v="H05034X" u="1"/>
        <s v="H05034Z" u="1"/>
        <s v="H05035C" u="1"/>
        <s v="H05035X" u="1"/>
        <s v="H05035Y" u="1"/>
        <s v="H05035Z" u="1"/>
        <s v="H05036Z" u="1"/>
        <s v="H05037X" u="1"/>
        <s v="H05037Z" u="1"/>
        <s v="H05038Z" u="1"/>
        <s v="H05040Q" u="1"/>
        <s v="H05040Z" u="1"/>
        <s v="H05042Z" u="1"/>
        <s v="H05043Z" u="1"/>
        <s v="H05044Z" u="1"/>
        <s v="H05045Z" u="1"/>
        <s v="H05075S" u="1"/>
        <s v="H05100I" u="1"/>
        <s v="H05100J" u="1"/>
        <s v="H05101A" u="1"/>
        <s v="H05101B" u="1"/>
        <s v="H05101D" u="1"/>
        <s v="H05101E" u="1"/>
        <s v="H05101F" u="1"/>
        <s v="H05101G" u="1"/>
        <s v="H05101H" u="1"/>
        <s v="H05101I" u="1"/>
        <s v="H05101J" u="1"/>
        <s v="H05101K" u="1"/>
        <s v="H05101L" u="1"/>
        <s v="H05101S" u="1"/>
        <s v="H05101U" u="1"/>
        <s v="H05101V" u="1"/>
        <s v="H05101W" u="1"/>
        <s v="H05101X" u="1"/>
        <s v="H05101Y" u="1"/>
        <s v="H05101Z" u="1"/>
        <s v="H05102A" u="1"/>
        <s v="H05102B" u="1"/>
        <s v="H05102C" u="1"/>
        <s v="H05102D" u="1"/>
        <s v="H05102E" u="1"/>
        <s v="H05102G" u="1"/>
        <s v="H05102H" u="1"/>
        <s v="H05102I" u="1"/>
        <s v="H05102J" u="1"/>
        <s v="H05102K" u="1"/>
        <s v="H05102L" u="1"/>
        <s v="H05102U" u="1"/>
        <s v="H05102W" u="1"/>
        <s v="H05102X" u="1"/>
        <s v="H05102Y" u="1"/>
        <s v="H05102Z" u="1"/>
        <s v="H05103A" u="1"/>
        <s v="H05103C" u="1"/>
        <s v="H05103D" u="1"/>
        <s v="h05103e" u="1"/>
        <s v="H05103G" u="1"/>
        <s v="H05103H" u="1"/>
        <s v="H05103I" u="1"/>
        <s v="H05103J" u="1"/>
        <s v="H05103K" u="1"/>
        <s v="H05103L" u="1"/>
        <s v="H05103S" u="1"/>
        <s v="H05103T" u="1"/>
        <s v="H05103U" u="1"/>
        <s v="H05103W" u="1"/>
        <s v="H05103X" u="1"/>
        <s v="H05103Y" u="1"/>
        <s v="H05103Z" u="1"/>
        <s v="H05104A" u="1"/>
        <s v="H05104C" u="1"/>
        <s v="H05104D" u="1"/>
        <s v="H05104E" u="1"/>
        <s v="H05104G" u="1"/>
        <s v="H05104H" u="1"/>
        <s v="H05104I" u="1"/>
        <s v="H05104J" u="1"/>
        <s v="H05104K" u="1"/>
        <s v="H05104L" u="1"/>
        <s v="H05104U" u="1"/>
        <s v="H05104V" u="1"/>
        <s v="H05104X" u="1"/>
        <s v="H05104Y" u="1"/>
        <s v="H05104Z" u="1"/>
        <s v="H05105A" u="1"/>
        <s v="H05105C" u="1"/>
        <s v="h05105D" u="1"/>
        <s v="H05105E" u="1"/>
        <s v="H05105F" u="1"/>
        <s v="h05105g" u="1"/>
        <s v="H05105H" u="1"/>
        <s v="H05105I" u="1"/>
        <s v="H05105J" u="1"/>
        <s v="H05105K" u="1"/>
        <s v="H05105L" u="1"/>
        <s v="H05105V" u="1"/>
        <s v="H05105W" u="1"/>
        <s v="H05105X" u="1"/>
        <s v="H05105Y" u="1"/>
        <s v="H05105Z" u="1"/>
        <s v="H05106A" u="1"/>
        <s v="H05106C" u="1"/>
        <s v="H05106D" u="1"/>
        <s v="H05106E" u="1"/>
        <s v="H05106G" u="1"/>
        <s v="H05106H" u="1"/>
        <s v="H05106I" u="1"/>
        <s v="H05106J" u="1"/>
        <s v="H05106K" u="1"/>
        <s v="H05106W" u="1"/>
        <s v="H05106X" u="1"/>
        <s v="H05106Y" u="1"/>
        <s v="H05106Z" u="1"/>
        <s v="H05107A" u="1"/>
        <s v="H05107C" u="1"/>
        <s v="H05107D" u="1"/>
        <s v="H05107H" u="1"/>
        <s v="H05107I" u="1"/>
        <s v="H05107J" u="1"/>
        <s v="H05107K" u="1"/>
        <s v="H05107V" u="1"/>
        <s v="H05107W" u="1"/>
        <s v="H05107X" u="1"/>
        <s v="H05107Y" u="1"/>
        <s v="H05107Z" u="1"/>
        <s v="H05108A" u="1"/>
        <s v="H05108C" u="1"/>
        <s v="H05108D" u="1"/>
        <s v="h05108e" u="1"/>
        <s v="H05108H" u="1"/>
        <s v="H05108I" u="1"/>
        <s v="H05108J" u="1"/>
        <s v="H05108K" u="1"/>
        <s v="H05108T" u="1"/>
        <s v="H05108W" u="1"/>
        <s v="H05108X" u="1"/>
        <s v="H05108Y" u="1"/>
        <s v="H05108Z" u="1"/>
        <s v="H05109A" u="1"/>
        <s v="H05109C" u="1"/>
        <s v="H05109D" u="1"/>
        <s v="h05109e" u="1"/>
        <s v="H05109I" u="1"/>
        <s v="H05109J" u="1"/>
        <s v="H05109K" u="1"/>
        <s v="H05109T" u="1"/>
        <s v="H05109V" u="1"/>
        <s v="H05109W" u="1"/>
        <s v="H05109X" u="1"/>
        <s v="H05109Y" u="1"/>
        <s v="H05109Z" u="1"/>
        <s v="H05110A" u="1"/>
        <s v="H05110C" u="1"/>
        <s v="H05110D" u="1"/>
        <s v="H05110G" u="1"/>
        <s v="H05110I" u="1"/>
        <s v="H05110J" u="1"/>
        <s v="H05110L" u="1"/>
        <s v="H05110W" u="1"/>
        <s v="H05110X" u="1"/>
        <s v="H05110Y" u="1"/>
        <s v="H05110Z" u="1"/>
        <s v="H05111A" u="1"/>
        <s v="H05111C" u="1"/>
        <s v="H05111D" u="1"/>
        <s v="h05111G" u="1"/>
        <s v="H05111I" u="1"/>
        <s v="H05111J" u="1"/>
        <s v="H05111V" u="1"/>
        <s v="H05111W" u="1"/>
        <s v="H05111X" u="1"/>
        <s v="H05111Y" u="1"/>
        <s v="H05111Z" u="1"/>
        <s v="H05112D" u="1"/>
        <s v="h05112e" u="1"/>
        <s v="h05112G" u="1"/>
        <s v="H05112I" u="1"/>
        <s v="H05112K" u="1"/>
        <s v="H05112W" u="1"/>
        <s v="H05112X" u="1"/>
        <s v="H05112Y" u="1"/>
        <s v="H05112Z" u="1"/>
        <s v="H05113A" u="1"/>
        <s v="H05113C" u="1"/>
        <s v="H05113D" u="1"/>
        <s v="h05113e" u="1"/>
        <s v="H05113J" u="1"/>
        <s v="H05113V" u="1"/>
        <s v="H05113W" u="1"/>
        <s v="H05113X" u="1"/>
        <s v="H05113Y" u="1"/>
        <s v="H05113Z" u="1"/>
        <s v="H05114C" u="1"/>
        <s v="H05114D" u="1"/>
        <s v="H05114T" u="1"/>
        <s v="H05114V" u="1"/>
        <s v="H05114W" u="1"/>
        <s v="H05114X" u="1"/>
        <s v="H05114Y" u="1"/>
        <s v="H05114Z" u="1"/>
        <s v="h05115A" u="1"/>
        <s v="H05115C" u="1"/>
        <s v="H05115D" u="1"/>
        <s v="H05115E" u="1"/>
        <s v="H05115I" u="1"/>
        <s v="H05115J" u="1"/>
        <s v="H05115T" u="1"/>
        <s v="H05115V" u="1"/>
        <s v="H05115X" u="1"/>
        <s v="H05115Y" u="1"/>
        <s v="H05115Z" u="1"/>
        <s v="H05116A" u="1"/>
        <s v="H05116C" u="1"/>
        <s v="H05116D" u="1"/>
        <s v="H05116G" u="1"/>
        <s v="h05116I" u="1"/>
        <s v="H05116J" u="1"/>
        <s v="H05116V" u="1"/>
        <s v="H05116W" u="1"/>
        <s v="H05116X" u="1"/>
        <s v="H05116Y" u="1"/>
        <s v="H05116Z" u="1"/>
        <s v="H05117A" u="1"/>
        <s v="H05117C" u="1"/>
        <s v="H05117D" u="1"/>
        <s v="H05117E" u="1"/>
        <s v="H05117I" u="1"/>
        <s v="H05117J" u="1"/>
        <s v="H05117M" u="1"/>
        <s v="H05117V" u="1"/>
        <s v="H05117W" u="1"/>
        <s v="H05117X" u="1"/>
        <s v="H05117Y" u="1"/>
        <s v="H05117Z" u="1"/>
        <s v="H05118A" u="1"/>
        <s v="H05118D" u="1"/>
        <s v="H05118J" u="1"/>
        <s v="H05118M" u="1"/>
        <s v="H05118V" u="1"/>
        <s v="H05118W" u="1"/>
        <s v="H05118X" u="1"/>
        <s v="H05118Y" u="1"/>
        <s v="H05118Z" u="1"/>
        <s v="H05119C" u="1"/>
        <s v="H05119D" u="1"/>
        <s v="H05119J" u="1"/>
        <s v="H05119V" u="1"/>
        <s v="H05119W" u="1"/>
        <s v="H05119X" u="1"/>
        <s v="H05119Y" u="1"/>
        <s v="H05119Z" u="1"/>
        <s v="H05120D" u="1"/>
        <s v="H05120J" u="1"/>
        <s v="H05120W" u="1"/>
        <s v="H05120X" u="1"/>
        <s v="H05120Y" u="1"/>
        <s v="H05120Z" u="1"/>
        <s v="H05121C" u="1"/>
        <s v="H05121D" u="1"/>
        <s v="H05121J" u="1"/>
        <s v="H05121W" u="1"/>
        <s v="H05121X" u="1"/>
        <s v="H05121Y" u="1"/>
        <s v="H05121Z" u="1"/>
        <s v="H05122C" u="1"/>
        <s v="H05122D" u="1"/>
        <s v="H05122J" u="1"/>
        <s v="H05122T" u="1"/>
        <s v="H05122V" u="1"/>
        <s v="H05122W" u="1"/>
        <s v="H05122X" u="1"/>
        <s v="H05122Y" u="1"/>
        <s v="H05122Z" u="1"/>
        <s v="H05123C" u="1"/>
        <s v="H05123D" u="1"/>
        <s v="H05123J" u="1"/>
        <s v="H05123V" u="1"/>
        <s v="H05123W" u="1"/>
        <s v="H05123X" u="1"/>
        <s v="H05123Y" u="1"/>
        <s v="H05123Z" u="1"/>
        <s v="H05124C" u="1"/>
        <s v="h05124D" u="1"/>
        <s v="H05124J" u="1"/>
        <s v="H05124W" u="1"/>
        <s v="H05124X" u="1"/>
        <s v="H05124Y" u="1"/>
        <s v="H05124Z" u="1"/>
        <s v="h05125C" u="1"/>
        <s v="H05125D" u="1"/>
        <s v="H05125J" u="1"/>
        <s v="H05125V" u="1"/>
        <s v="H05125W" u="1"/>
        <s v="H05125X" u="1"/>
        <s v="H05125Y" u="1"/>
        <s v="H05125Z" u="1"/>
        <s v="h05126C" u="1"/>
        <s v="H05126D" u="1"/>
        <s v="H05126J" u="1"/>
        <s v="H05126T" u="1"/>
        <s v="H05126W" u="1"/>
        <s v="H05126X" u="1"/>
        <s v="H05126Y" u="1"/>
        <s v="H05126Z" u="1"/>
        <s v="H05127C" u="1"/>
        <s v="H05127D" u="1"/>
        <s v="H05127J" u="1"/>
        <s v="H05127T" u="1"/>
        <s v="H05127V" u="1"/>
        <s v="H05127X" u="1"/>
        <s v="H05127Z" u="1"/>
        <s v="H05128C" u="1"/>
        <s v="H05128D" u="1"/>
        <s v="H05128J" u="1"/>
        <s v="H05128V" u="1"/>
        <s v="H05128W" u="1"/>
        <s v="H05128X" u="1"/>
        <s v="H05128Y" u="1"/>
        <s v="H05128Z" u="1"/>
        <s v="H05129C" u="1"/>
        <s v="H05129D" u="1"/>
        <s v="H05129J" u="1"/>
        <s v="H05129U" u="1"/>
        <s v="H05129W" u="1"/>
        <s v="H05129X" u="1"/>
        <s v="H05129Y" u="1"/>
        <s v="h05129z" u="1"/>
        <s v="H05130D" u="1"/>
        <s v="H05130J" u="1"/>
        <s v="H05130X" u="1"/>
        <s v="H05130Y" u="1"/>
        <s v="H05130Z" u="1"/>
        <s v="H05131D" u="1"/>
        <s v="H05131J" u="1"/>
        <s v="H05131U" u="1"/>
        <s v="H05131X" u="1"/>
        <s v="H05131Y" u="1"/>
        <s v="H05131Z" u="1"/>
        <s v="H05132C" u="1"/>
        <s v="H05132D" u="1"/>
        <s v="H05132U" u="1"/>
        <s v="H05132X" u="1"/>
        <s v="H05132Y" u="1"/>
        <s v="H05132Z" u="1"/>
        <s v="H05133D" u="1"/>
        <s v="H05133J" u="1"/>
        <s v="H05133U" u="1"/>
        <s v="H05133X" u="1"/>
        <s v="H05133Y" u="1"/>
        <s v="H05133Z" u="1"/>
        <s v="h05134C" u="1"/>
        <s v="H05134D" u="1"/>
        <s v="H05134J" u="1"/>
        <s v="H05134W" u="1"/>
        <s v="H05134X" u="1"/>
        <s v="H05134Y" u="1"/>
        <s v="H05134Z" u="1"/>
        <s v="H05135C" u="1"/>
        <s v="H05135J" u="1"/>
        <s v="H05135W" u="1"/>
        <s v="H05135X" u="1"/>
        <s v="H05135Y" u="1"/>
        <s v="H05136J" u="1"/>
        <s v="H05136W" u="1"/>
        <s v="H05136X" u="1"/>
        <s v="H05136Y" u="1"/>
        <s v="H05136Z" u="1"/>
        <s v="H05137J" u="1"/>
        <s v="H05137W" u="1"/>
        <s v="H05137X" u="1"/>
        <s v="H05137Y" u="1"/>
        <s v="H05138J" u="1"/>
        <s v="H05138U" u="1"/>
        <s v="H05138W" u="1"/>
        <s v="H05138X" u="1"/>
        <s v="H05139J" u="1"/>
        <s v="H05139U" u="1"/>
        <s v="H05139X" u="1"/>
        <s v="H05140J" u="1"/>
        <s v="H05140U" u="1"/>
        <s v="H05140W" u="1"/>
        <s v="H05140X" u="1"/>
        <s v="H05140Y" u="1"/>
        <s v="H05140Z" u="1"/>
        <s v="H05141C" u="1"/>
        <s v="H05141J" u="1"/>
        <s v="H05141U" u="1"/>
        <s v="H05141W" u="1"/>
        <s v="H05141X" u="1"/>
        <s v="H05141Y" u="1"/>
        <s v="H05142C" u="1"/>
        <s v="H05142J" u="1"/>
        <s v="H05142V" u="1"/>
        <s v="H05142W" u="1"/>
        <s v="H05142X" u="1"/>
        <s v="H05142Y" u="1"/>
        <s v="H05143C" u="1"/>
        <s v="H05143J" u="1"/>
        <s v="H05143W" u="1"/>
        <s v="H05143X" u="1"/>
        <s v="H05143Y" u="1"/>
        <s v="H05144C" u="1"/>
        <s v="H05144U" u="1"/>
        <s v="H05144W" u="1"/>
        <s v="H05144X" u="1"/>
        <s v="H05144Y" u="1"/>
        <s v="H05145J" u="1"/>
        <s v="H05145W" u="1"/>
        <s v="H05145X" u="1"/>
        <s v="H05146V" u="1"/>
        <s v="H05146W" u="1"/>
        <s v="H05146X" u="1"/>
        <s v="H05147U" u="1"/>
        <s v="H05147V" u="1"/>
        <s v="H05147W" u="1"/>
        <s v="H05147Y" u="1"/>
        <s v="H05148W" u="1"/>
        <s v="H05148X" u="1"/>
        <s v="H05148Y" u="1"/>
        <s v="H05149W" u="1"/>
        <s v="H05150V" u="1"/>
        <s v="H05150W" u="1"/>
        <s v="H05150Y" u="1"/>
        <s v="H05151B" u="1"/>
        <s v="H05151G" u="1"/>
        <s v="H05151V" u="1"/>
        <s v="H05151X" u="1"/>
        <s v="H05152B" u="1"/>
        <s v="H05152F" u="1"/>
        <s v="H05152V" u="1"/>
        <s v="H05152W" u="1"/>
        <s v="H05152X" u="1"/>
        <s v="H05153B" u="1"/>
        <s v="H05153H" u="1"/>
        <s v="H05153V" u="1"/>
        <s v="H05153W" u="1"/>
        <s v="H05153X" u="1"/>
        <s v="H05153Y" u="1"/>
        <s v="H05154B" u="1"/>
        <s v="H05154F" u="1"/>
        <s v="H05154V" u="1"/>
        <s v="H05154W" u="1"/>
        <s v="H05154X" u="1"/>
        <s v="h05155a" u="1"/>
        <s v="H05155B" u="1"/>
        <s v="H05155N" u="1"/>
        <s v="H05155R" u="1"/>
        <s v="H05155V" u="1"/>
        <s v="H05155W" u="1"/>
        <s v="H05155X" u="1"/>
        <s v="H05156B" u="1"/>
        <s v="H05156S" u="1"/>
        <s v="H05156V" u="1"/>
        <s v="H05156X" u="1"/>
        <s v="H05157B" u="1"/>
        <s v="H05157Q" u="1"/>
        <s v="H05157V" u="1"/>
        <s v="H05157X" u="1"/>
        <s v="H05158X" u="1"/>
        <s v="H05159Q" u="1"/>
        <s v="H05159V" u="1"/>
        <s v="H05159X" u="1"/>
        <s v="H05160Q" u="1"/>
        <s v="H05160R" u="1"/>
        <s v="H05160V" u="1"/>
        <s v="H05160X" u="1"/>
        <s v="H05161X" u="1"/>
        <s v="H05162X" u="1"/>
        <s v="H05163V" u="1"/>
        <s v="H05163X" u="1"/>
        <s v="H05164S" u="1"/>
        <s v="H05164X" u="1"/>
        <s v="H05165S" u="1"/>
        <s v="H05165U" u="1"/>
        <s v="H05165X" u="1"/>
        <s v="H05166S" u="1"/>
        <s v="H05166U" u="1"/>
        <s v="H05166V" u="1"/>
        <s v="H05168V" u="1"/>
        <s v="H05171V" u="1"/>
        <s v="H05172L" u="1"/>
        <s v="H05173V" u="1"/>
        <s v="H05175S" u="1"/>
        <s v="H05175U" u="1"/>
        <s v="H05176U" u="1"/>
        <s v="H05177T" u="1"/>
        <s v="H05177U" u="1"/>
        <s v="H05178S" u="1"/>
        <s v="H05179S" u="1"/>
        <s v="H05180T" u="1"/>
        <s v="H05181T" u="1"/>
        <s v="H05182M" u="1"/>
        <s v="H05183T" u="1"/>
        <s v="H05186R" u="1"/>
        <s v="H05187N" u="1"/>
        <s v="H05188M" u="1"/>
        <s v="H05188R" u="1"/>
        <s v="H05189R" u="1"/>
        <s v="H05190R" u="1"/>
        <s v="H05191R" u="1"/>
        <s v="H05192L" u="1"/>
        <s v="H05192S" u="1"/>
        <s v="H05193R" u="1"/>
        <s v="H05194N" u="1"/>
        <s v="H05194R" u="1"/>
        <s v="H05195P" u="1"/>
        <s v="H05196P" u="1"/>
        <s v="H05197Q" u="1"/>
        <s v="H05197T" u="1"/>
        <s v="H05199T" u="1"/>
        <s v="H05200K" u="1"/>
        <s v="H05201H" u="1"/>
        <s v="H05201K" u="1"/>
        <s v="H05201V" u="1"/>
        <s v="H05201W" u="1"/>
        <s v="H05201X" u="1"/>
        <s v="H05201Y" u="1"/>
        <s v="H05201Z" u="1"/>
        <s v="H05202H" u="1"/>
        <s v="H05202V" u="1"/>
        <s v="H05202W" u="1"/>
        <s v="H05202X" u="1"/>
        <s v="H05202Y" u="1"/>
        <s v="H05202Z" u="1"/>
        <s v="H05203L" u="1"/>
        <s v="H05203V" u="1"/>
        <s v="H05203W" u="1"/>
        <s v="H05203X" u="1"/>
        <s v="H05203Z" u="1"/>
        <s v="H05204G" u="1"/>
        <s v="H05204I" u="1"/>
        <s v="H05204V" u="1"/>
        <s v="H05204W" u="1"/>
        <s v="H05204Y" u="1"/>
        <s v="H05205P" u="1"/>
        <s v="H05205V" u="1"/>
        <s v="H05205W" u="1"/>
        <s v="H05205Z" u="1"/>
        <s v="H05206Q" u="1"/>
        <s v="H05206R" u="1"/>
        <s v="H05206W" u="1"/>
        <s v="H05207C" u="1"/>
        <s v="H05207Q" u="1"/>
        <s v="H05207R" u="1"/>
        <s v="H05207T" u="1"/>
        <s v="H05207W" u="1"/>
        <s v="H05208Q" u="1"/>
        <s v="H05209A" u="1"/>
        <s v="H05209W" u="1"/>
        <s v="H05210E" u="1"/>
        <s v="H05210W" u="1"/>
        <s v="H05211U" u="1"/>
        <s v="H05211W" u="1"/>
        <s v="H05212S" u="1"/>
        <s v="H05212U" u="1"/>
        <s v="H05213N" u="1"/>
        <s v="H05213U" u="1"/>
        <s v="H05214F" u="1"/>
        <s v="H05214S" u="1"/>
        <s v="H05215S" u="1"/>
        <s v="H05216Q" u="1"/>
        <s v="H05216S" u="1"/>
        <s v="H05218V" u="1"/>
        <s v="H05219A" u="1"/>
        <s v="H05221L" u="1"/>
        <s v="H05229H" u="1"/>
        <s v="H05231G" u="1"/>
        <s v="H05232G" u="1"/>
        <s v="H05233M" u="1"/>
        <s v="H05234M" u="1"/>
        <s v="H05235P" u="1"/>
        <s v="H05238G" u="1"/>
        <s v="H05240Q" u="1"/>
        <s v="H05241Q" u="1"/>
        <s v="H05242L" u="1"/>
        <s v="H05242Q" u="1"/>
        <s v="H05243R" u="1"/>
        <s v="H05244K" u="1"/>
        <s v="H05244R" u="1"/>
        <s v="H05245R" u="1"/>
        <s v="H05246R" u="1"/>
        <s v="H05254S" u="1"/>
        <s v="H05255S" u="1"/>
        <s v="H05256P" u="1"/>
        <s v="H05258A" u="1"/>
        <s v="H05260R" u="1"/>
        <s v="H05261Q" u="1"/>
        <s v="H05270K" u="1"/>
        <s v="H05270M" u="1"/>
        <s v="H05270T" u="1"/>
        <s v="H05271J" u="1"/>
        <s v="H05271Q" u="1"/>
        <s v="H05271T" u="1"/>
        <s v="H05272T" u="1"/>
        <s v="H05273T" u="1"/>
        <s v="H05274T" u="1"/>
        <s v="H05275T" u="1"/>
        <s v="H05277U" u="1"/>
        <s v="H05278U" u="1"/>
        <s v="H05300K" u="1"/>
        <s v="H05301A" u="1"/>
        <s v="H05301J" u="1"/>
        <s v="H05301K" u="1"/>
        <s v="H05301N" u="1"/>
        <s v="H05301V" u="1"/>
        <s v="H05302G" u="1"/>
        <s v="H05302K" u="1"/>
        <s v="H05303I" u="1"/>
        <s v="H05303T" u="1"/>
        <s v="H05304H" u="1"/>
        <s v="H05304K" u="1"/>
        <s v="H05304S" u="1"/>
        <s v="H05304T" u="1"/>
        <s v="H05305A" u="1"/>
        <s v="H05305R" u="1"/>
        <s v="H05305U" u="1"/>
        <s v="H05306C" u="1"/>
        <s v="H05306R" u="1"/>
        <s v="H05307B" u="1"/>
        <s v="H05307S" u="1"/>
        <s v="H05308L" u="1"/>
        <s v="H05308S" u="1"/>
        <s v="H05309B" u="1"/>
        <s v="H05311G" u="1"/>
        <s v="H05312E" u="1"/>
        <s v="H05314A" u="1"/>
        <s v="H05315G" u="1"/>
        <s v="H05320Q" u="1"/>
        <s v="H05321R" u="1"/>
        <s v="H05322R" u="1"/>
        <s v="H05323R" u="1"/>
        <s v="H05326I" u="1"/>
        <s v="H05327P" u="1"/>
        <s v="H05328Q" u="1"/>
        <s v="H05329A" u="1"/>
        <s v="H05330A" u="1"/>
        <s v="H05330T" u="1"/>
        <s v="H05340U" u="1"/>
        <s v="H05341U" u="1"/>
        <s v="H05342U" u="1"/>
        <s v="h05800e" u="1"/>
        <s v="h05801e" u="1"/>
        <s v="h05802e" u="1"/>
        <s v="h05803e" u="1"/>
        <s v="h05804e" u="1"/>
        <s v="h05805E" u="1"/>
        <s v="H05806E" u="1"/>
        <s v="h05811E" u="1"/>
        <s v="h05813e" u="1"/>
        <s v="H06101F" u="1"/>
        <s v="H06601P" u="1"/>
        <s v="H06602U" u="1"/>
        <s v="H06701P" u="1"/>
        <s v="H06701S" u="1"/>
        <s v="H06701V" u="1"/>
        <s v="H06702R" u="1"/>
        <s v="H06703R" u="1"/>
        <s v="H06704G" u="1"/>
        <s v="H06704R" u="1"/>
        <s v="H06706A" u="1"/>
        <s v="H06707A" u="1"/>
        <s v="H06708E" u="1"/>
        <s v="H07001H" u="1"/>
        <s v="H07001S" u="1"/>
        <s v="H07001V" u="1"/>
        <s v="H07001Z   04501" u="1"/>
        <s v="H07002S" u="1"/>
        <s v="H07101C" u="1"/>
        <s v="H07101M" u="1"/>
        <s v="H07102C" u="1"/>
        <s v="H07103L" u="1"/>
        <s v="H07104L" u="1"/>
        <s v="H07105G" u="1"/>
        <s v="H07201T" u="1"/>
        <s v="H07201Z" u="1"/>
        <s v="H07202H" u="1"/>
        <s v="H07203K" u="1"/>
        <s v="H07207P" u="1"/>
        <s v="H07209T" u="1"/>
        <s v="H07301C" u="1"/>
        <s v="H07301P" u="1"/>
        <s v="H07301U" u="1"/>
        <s v="H07301W" u="1"/>
        <s v="H07301X" u="1"/>
        <s v="H07301Y" u="1"/>
        <s v="H07301Z" u="1"/>
        <s v="H07302C" u="1"/>
        <s v="H07302W" u="1"/>
        <s v="H07302X" u="1"/>
        <s v="H07302Y" u="1"/>
        <s v="H07303W" u="1"/>
        <s v="H07303X" u="1"/>
        <s v="H07303Y" u="1"/>
        <s v="H07304W" u="1"/>
        <s v="H07304X" u="1"/>
        <s v="H07304Y" u="1"/>
        <s v="H07305T" u="1"/>
        <s v="H07305W" u="1"/>
        <s v="H07305X" u="1"/>
        <s v="H07305Y" u="1"/>
        <s v="H07306W" u="1"/>
        <s v="H07306Y" u="1"/>
        <s v="H07307N" u="1"/>
        <s v="H07307W" u="1"/>
        <s v="H07307Y" u="1"/>
        <s v="H07308G" u="1"/>
        <s v="H07308W" u="1"/>
        <s v="H07309N" u="1"/>
        <s v="H07309U" u="1"/>
        <s v="H07309W" u="1"/>
        <s v="H07310Q" u="1"/>
        <s v="H07310T" u="1"/>
        <s v="H07311G" u="1"/>
        <s v="H07311N" u="1"/>
        <s v="H07311Q" u="1"/>
        <s v="H07311T" u="1"/>
        <s v="H07311W" u="1"/>
        <s v="H07312H" u="1"/>
        <s v="H07312W" u="1"/>
        <s v="H07313H" u="1"/>
        <s v="H07313W" u="1"/>
        <s v="H07314H" u="1"/>
        <s v="H07318G" u="1"/>
        <s v="H07328N" u="1"/>
        <s v="H07329N" u="1"/>
        <s v="H07330N" u="1"/>
        <s v="H07333P" u="1"/>
        <s v="H07334P" u="1"/>
        <s v="H07344N" u="1"/>
        <s v="H07345L" u="1"/>
        <s v="H07346L" u="1"/>
        <s v="H07352Q" u="1"/>
        <s v="H07353Q" u="1"/>
        <s v="H07354Q" u="1"/>
        <s v="H07355Q" u="1"/>
        <s v="H07356R" u="1"/>
        <s v="H07360R" u="1"/>
        <s v="H07361R" u="1"/>
        <s v="H07362R" u="1"/>
        <s v="H07363R" u="1"/>
        <s v="H07364R" u="1"/>
        <s v="H07365R" u="1"/>
        <s v="H07366P" u="1"/>
        <s v="H07367Q" u="1"/>
        <s v="H07368Q" u="1"/>
        <s v="H07372Q" u="1"/>
        <s v="H07373S" u="1"/>
        <s v="H07375S" u="1"/>
        <s v="H07376S" u="1"/>
        <s v="H07384R" u="1"/>
        <s v="H07388C" u="1"/>
        <s v="H07396U" u="1"/>
        <s v="H07397U" u="1"/>
        <s v="H07398U" u="1"/>
        <s v="H07401A" u="1"/>
        <s v="H07401W" u="1"/>
        <s v="H07404N" u="1"/>
        <s v="H07601A" u="1"/>
        <s v="H07602A" u="1"/>
        <s v="H07606N" u="1"/>
        <s v="H07701M" u="1"/>
        <s v="H07701U" u="1"/>
        <s v="H07701Y" u="1"/>
        <s v="H07702C" u="1"/>
        <s v="H07703L" u="1"/>
        <s v="H07704G" u="1"/>
        <s v="H07706E" u="1"/>
        <s v="H07708A" u="1"/>
        <s v="H07708C" u="1"/>
        <s v="H07708E" u="1"/>
        <s v="H07709C" u="1"/>
        <s v="H07713Q" u="1"/>
        <s v="H07794Q" u="1"/>
        <s v="H08201A" u="1"/>
        <s v="H08201G" u="1"/>
        <s v="H08201U" u="1"/>
        <s v="H08202A" u="1"/>
        <s v="H09001R" u="1"/>
        <s v="H09101E" u="1"/>
        <s v="H09102E" u="1"/>
        <s v="H09103E" u="1"/>
        <s v="H10001E" u="1"/>
        <s v="H10004M" u="1"/>
        <s v="H10401L" u="1"/>
        <s v="H10401V" u="1"/>
        <s v="H10401Y" u="1"/>
        <s v="H10403S" u="1"/>
        <s v="H14301Z" u="1"/>
        <s v="H14302B" u="1"/>
        <s v="H14303B" u="1"/>
        <s v="H14303C" u="1"/>
        <s v="H14304C" u="1"/>
        <s v="H14305C" u="1"/>
        <s v="H14306B" u="1"/>
        <s v="H14306C" u="1"/>
        <s v="H14306H" u="1"/>
        <s v="H14307B" u="1"/>
        <s v="H14307C" u="1"/>
        <s v="H14307H" u="1"/>
        <s v="H14308B" u="1"/>
        <s v="H14308C" u="1"/>
        <s v="H14308H" u="1"/>
        <s v="H14309B" u="1"/>
        <s v="H14309C" u="1"/>
        <s v="H14309H" u="1"/>
        <s v="H14310C" u="1"/>
        <s v="H14310E" u="1"/>
        <s v="H14311E" u="1"/>
        <s v="H14313F" u="1"/>
        <s v="H14314F" u="1"/>
        <s v="H14315F" u="1"/>
        <s v="H14316F" u="1"/>
        <s v="H14317H" u="1"/>
        <s v="H14319G" u="1"/>
        <s v="H14321A" u="1"/>
        <s v="H14322A" u="1"/>
        <s v="H14323A" u="1"/>
        <s v="H14325A" u="1"/>
        <s v="H14327F" u="1"/>
        <s v="H14328F" u="1"/>
        <s v="H14330I" u="1"/>
        <s v="H14331A" u="1"/>
        <s v="H14335F" u="1"/>
        <s v="H14336F" u="1"/>
        <s v="H14337F" u="1"/>
        <s v="H14500I" u="1"/>
        <s v="H14500K" u="1"/>
        <s v="H14500L" u="1"/>
        <s v="H14501D" u="1"/>
        <s v="H14501I" u="1"/>
        <s v="H14501K" u="1"/>
        <s v="H14501U" u="1"/>
        <s v="H14501W" u="1"/>
        <s v="H14501X" u="1"/>
        <s v="H14501Y" u="1"/>
        <s v="H14501Z" u="1"/>
        <s v="H14502I" u="1"/>
        <s v="H14502U" u="1"/>
        <s v="H14502W" u="1"/>
        <s v="H14502X" u="1"/>
        <s v="H14502Y" u="1"/>
        <s v="H14502Z" u="1"/>
        <s v="H14503H" u="1"/>
        <s v="H14503I" u="1"/>
        <s v="H14503J" u="1"/>
        <s v="H14503L" u="1"/>
        <s v="H14503M" u="1"/>
        <s v="H14503P" u="1"/>
        <s v="H14503U" u="1"/>
        <s v="H14503W" u="1"/>
        <s v="H14503Y" u="1"/>
        <s v="H14503Z" u="1"/>
        <s v="H14504H" u="1"/>
        <s v="H14504I" u="1"/>
        <s v="H14504M" u="1"/>
        <s v="H14504W" u="1"/>
        <s v="H14504Y" u="1"/>
        <s v="H14504Z" u="1"/>
        <s v="H14505H" u="1"/>
        <s v="H14505M" u="1"/>
        <s v="H14505Y" u="1"/>
        <s v="H14505Z" u="1"/>
        <s v="H14506I" u="1"/>
        <s v="H14506M" u="1"/>
        <s v="H14506Y" u="1"/>
        <s v="H14506Z" u="1"/>
        <s v="H14507N" u="1"/>
        <s v="H14507Y" u="1"/>
        <s v="H14508N" u="1"/>
        <s v="H14508Y" u="1"/>
        <s v="H14509N" u="1"/>
        <s v="H14509Y" u="1"/>
        <s v="H14510D" u="1"/>
        <s v="H14510H" u="1"/>
        <s v="H14510N" u="1"/>
        <s v="H14510Y" u="1"/>
        <s v="H14511D" u="1"/>
        <s v="H14511Q" u="1"/>
        <s v="H14511Y" u="1"/>
        <s v="H14512D" u="1"/>
        <s v="H14512H" u="1"/>
        <s v="H14512Q" u="1"/>
        <s v="H14512Y" u="1"/>
        <s v="H14513H" u="1"/>
        <s v="H14513K" u="1"/>
        <s v="H14513Q" u="1"/>
        <s v="H14513Y" u="1"/>
        <s v="H14514H" u="1"/>
        <s v="H14514T" u="1"/>
        <s v="H14514Y" u="1"/>
        <s v="H14515H" u="1"/>
        <s v="H14515T" u="1"/>
        <s v="H14515Y" u="1"/>
        <s v="H14516G" u="1"/>
        <s v="H14516H" u="1"/>
        <s v="H14516Y" u="1"/>
        <s v="H14517G" u="1"/>
        <s v="H14517H" u="1"/>
        <s v="H14517Y" u="1"/>
        <s v="H14518H" u="1"/>
        <s v="H14519F" u="1"/>
        <s v="H14520F" u="1"/>
        <s v="H14521D" u="1"/>
        <s v="H14522D" u="1"/>
        <s v="H14523D" u="1"/>
        <s v="H14524D" u="1"/>
        <s v="H14527E" u="1"/>
        <s v="H14528E" u="1"/>
        <s v="H14530F" u="1"/>
        <s v="H14531F" u="1"/>
        <s v="H14534I" u="1"/>
        <s v="H14535I" u="1"/>
        <s v="H14536I" u="1"/>
        <s v="H14537I" u="1"/>
        <s v="H14538I" u="1"/>
        <s v="H14539I" u="1"/>
        <s v="H14540I" u="1"/>
        <s v="H14541I" u="1"/>
        <s v="H14542K" u="1"/>
        <s v="H14543K" u="1"/>
        <s v="H14547C" u="1"/>
        <s v="H14548C" u="1"/>
        <s v="H14550I" u="1"/>
        <s v="H14551M" u="1"/>
        <s v="H14552M" u="1"/>
        <s v="H14553M" u="1"/>
        <s v="H14557Q" u="1"/>
        <s v="H14558Q" u="1"/>
        <s v="H14559Q" u="1"/>
        <s v="H14561Q" u="1"/>
        <s v="H14562R" u="1"/>
        <s v="H14563R" u="1"/>
        <s v="H14564M" u="1"/>
        <s v="H14565S" u="1"/>
        <s v="H14567T" u="1"/>
        <s v="H14588R" u="1"/>
        <s v="H14589T" u="1"/>
        <s v="H14590T" u="1"/>
        <s v="H14591T" u="1"/>
        <s v="H14592T" u="1"/>
        <s v="H14593T" u="1"/>
        <s v="H14594T" u="1"/>
        <s v="H14595T" u="1"/>
        <s v="H14596T" u="1"/>
        <s v="H14597T" u="1"/>
        <s v="H14598T" u="1"/>
        <s v="H14599F" u="1"/>
        <s v="H15300I" u="1"/>
        <s v="H15301C" u="1"/>
        <s v="H15301H" u="1"/>
        <s v="H15301X" u="1"/>
        <s v="H15301Y" u="1"/>
        <s v="H15301Z" u="1"/>
        <s v="H15302Z" u="1"/>
        <s v="H15303H" u="1"/>
        <s v="H15305L" u="1"/>
        <s v="H15306L" u="1"/>
        <s v="H15307N" u="1"/>
        <s v="H15308P" u="1"/>
        <s v="H15313R" u="1"/>
        <s v="H15501Y" u="1"/>
        <s v="H15503P" u="1"/>
        <s v="H15510P" u="1"/>
        <s v="H15511Q" u="1"/>
        <s v="H16001A" u="1"/>
        <s v="H16001Y" u="1"/>
        <s v="H16002A" u="1"/>
        <s v="H18001C" u="1"/>
        <s v="H18001H" u="1"/>
        <s v="H18001X" u="1"/>
        <s v="H18001Y" u="1"/>
        <s v="H18002E" u="1"/>
        <s v="H18002X" u="1"/>
        <s v="H18005J" u="1"/>
        <s v="H18006J" u="1"/>
        <s v="H18008U" u="1"/>
        <s v="H18601A" u="1"/>
        <s v="H18602E" u="1"/>
        <s v="H19001L" u="1"/>
        <s v="H19001X" u="1"/>
        <s v="H19001Y" u="1"/>
        <s v="H19001Z" u="1"/>
        <s v="H19002P" u="1"/>
        <s v="H19002Y" u="1"/>
        <s v="H19003E" u="1"/>
        <s v="H19004F" u="1"/>
        <s v="H19004Y" u="1"/>
        <s v="H19005G" u="1"/>
        <s v="H19010Q" u="1"/>
        <s v="H19011S" u="1"/>
        <s v="H19012E" u="1"/>
        <s v="H19013Q" u="1"/>
        <s v="H19014T" u="1"/>
        <s v="H19015T" u="1"/>
        <s v="H19101V" u="1"/>
        <s v="H19101W" u="1"/>
        <s v="H19101X" u="1"/>
        <s v="H19101Y" u="1"/>
        <s v="H19102L" u="1"/>
        <s v="H19102Y" u="1"/>
        <s v="H19103N" u="1"/>
        <s v="H19105S" u="1"/>
        <s v="H19200P" u="1"/>
        <s v="H19201L" u="1"/>
        <s v="H19201X" u="1"/>
        <s v="H19202A" u="1"/>
        <s v="H19202H" u="1"/>
        <s v="H19401D" u="1"/>
        <s v="H19401F" u="1"/>
        <s v="H19401S" u="1"/>
        <s v="H19401V" u="1"/>
        <s v="H19401W" u="1"/>
        <s v="H19401Y" u="1"/>
        <s v="H19402Y" u="1"/>
        <s v="H19411M" u="1"/>
        <s v="H19412N" u="1"/>
        <s v="H19413P" u="1"/>
        <s v="H19414F" u="1"/>
        <s v="H19415P" u="1"/>
        <s v="H19417Q" u="1"/>
        <s v="H20001Q" u="1"/>
        <s v="H99001C" u="1"/>
        <s v="H99002C" u="1"/>
        <s v="H99006W" u="1"/>
        <s v="H99019U" u="1"/>
        <s v="H99020U" u="1"/>
        <s v="H99020V" u="1"/>
        <s v="H99024X" u="1"/>
        <s v="H99030V" u="1"/>
        <s v="HH00BARON" u="1"/>
        <s v="HH00BAYONN" u="1"/>
        <s v="HH00CENOV" u="1"/>
        <s v="HH00LPR" u="1"/>
        <s v="HH00MMBOI" u="1"/>
        <s v="HH00QUERCY" u="1"/>
        <s v="HH00SOTRAP" u="1"/>
      </sharedItems>
    </cacheField>
    <cacheField name="AGENCE" numFmtId="0">
      <sharedItems containsBlank="1" containsMixedTypes="1" containsNumber="1" containsInteger="1" minValue="0" maxValue="0" count="16">
        <s v="AQUALIS"/>
        <s v="CA"/>
        <s v="CA BASSIN"/>
        <s v="CA CANA"/>
        <s v="CA RESO"/>
        <s v="CMR BARON"/>
        <s v="CMR LA TESTE"/>
        <s v="EMP"/>
        <s v="ESA"/>
        <s v="SST"/>
        <s v="HME"/>
        <s v="MFGX"/>
        <s v="SSTC"/>
        <s v="MPG"/>
        <m/>
        <n v="0" u="1"/>
      </sharedItems>
    </cacheField>
    <cacheField name="IMMATRICULATION" numFmtId="0">
      <sharedItems containsBlank="1" count="1265">
        <s v="HF-102-YH"/>
        <s v="FL-071-JB"/>
        <s v="GT-085-PV"/>
        <s v="GW-475-EJ"/>
        <s v="GX-429-WD"/>
        <s v="GY-570-RR"/>
        <s v="GF-111-BE"/>
        <s v="FM-655-SM"/>
        <s v="GR-563-SQ"/>
        <s v="GT-805-PG"/>
        <s v="GW-205-YQ"/>
        <s v="GY-960-XZ"/>
        <s v="FN-093-MT"/>
        <s v="HH-839-CR"/>
        <s v="HB-687-JV"/>
        <m/>
        <s v="FS-562-GV"/>
        <s v="GV-618-CW"/>
        <s v="FT-437-FS"/>
        <s v="HF-201-QF"/>
        <s v="FV-643-JR"/>
        <s v="FV-571-JR"/>
        <s v=" "/>
        <s v="FH-750-TN"/>
        <s v="FH-508-TN"/>
        <s v="FG-699-JC"/>
        <s v="FG-618-JC"/>
        <s v="EH-536-CM"/>
        <s v="EL-474-KV"/>
        <s v="DH-130-TV"/>
        <s v="DC-049-LL"/>
        <s v="EN-134-HF"/>
        <s v="GE-715-PK"/>
        <s v="GM-416-EJ"/>
        <s v="GX-489-WD"/>
        <s v="GX-237-WR"/>
        <s v="GF-746-DD"/>
        <s v="DK-694-SY"/>
        <s v="HE-464-ZS"/>
        <s v="DJ-920-EF"/>
        <s v="EP-048-SG"/>
        <s v="FG-268-NZ"/>
        <s v="FG-436-NZ"/>
        <s v="HE-803-FS"/>
        <s v="HE-998-FS"/>
        <s v="GG-698-AC"/>
        <s v="GG-753-JF"/>
        <s v="GG-827-JF"/>
        <s v="FV-727-HD"/>
        <s v="HA-874-XC"/>
        <s v="GS-091-PP"/>
        <s v="GT-608-CV"/>
        <s v="GX-126-WR"/>
        <s v="GM-668-EJ"/>
        <s v="GQ-145-YL"/>
        <s v="GQ-172-FV"/>
        <s v="GW-057-NQ"/>
        <s v="GX-614-NV"/>
        <s v="FE-585-TG"/>
        <s v="HE-469-ZS"/>
        <s v="EL-908-NZ"/>
        <s v="DH-718-GS"/>
        <s v="FT-825-GM"/>
        <s v="GC-292-SC"/>
        <s v="GP-880-FK"/>
        <s v="BQ-984-ZM"/>
        <s v="FQ-066-ZL"/>
        <s v="GY-035-HG"/>
        <s v="GG-003-CZ"/>
        <s v="DQ-521-HH"/>
        <s v="DC-753-DN"/>
        <s v="CR-362-SM"/>
        <s v="DR-177-SW"/>
        <s v="EZ-717-DD"/>
        <s v="BQ-216-KC"/>
        <s v="EZ-445-QG"/>
        <s v="EZ-513-QG"/>
        <s v="FA-514-DE"/>
        <s v="CY-525-BS"/>
        <s v="AL-226-HZ"/>
        <s v="EY-588-CX"/>
        <s v="EZ-656-FK"/>
        <s v="EY-510-EG"/>
        <s v="EF-663-HK"/>
        <s v="GC-561-SL"/>
        <s v="HC-730-HR"/>
        <s v="HC-417-BJ"/>
        <s v="GX-589-XH"/>
        <s v="GX-868-XH"/>
        <s v="GX-860-XH"/>
        <s v="GX-024-XJ"/>
        <s v="GC-052-KA"/>
        <s v="GX-958-WD"/>
        <s v="GX-882-XH"/>
        <s v="GX-974-XH"/>
        <s v="GT-592-QM"/>
        <s v="GX-024-QW"/>
        <s v="FR-863-XC"/>
        <s v="GA-659-MK"/>
        <s v="GA-668-MK"/>
        <s v="GJ-748-SR"/>
        <s v="GA-653-MK"/>
        <s v="GA-525-MK"/>
        <s v="GJ-834-RN"/>
        <s v="GT-629-NE"/>
        <s v="GV-424-VM"/>
        <s v="GX-372-BJ"/>
        <s v="GX-776-WD"/>
        <s v="GY-636-RR"/>
        <s v="GT-764-PG"/>
        <s v="GA-703-BJ"/>
        <s v="GJ-162-RP"/>
        <s v="GM-041-DP"/>
        <s v="FQ-522-FL"/>
        <s v="GM-870-HP"/>
        <s v="GW-384-ZG"/>
        <s v="GV-272-DZ"/>
        <s v="GH-818-GJ"/>
        <s v="HD-861-KP"/>
        <s v="HB-036-GH"/>
        <s v="HB-057-GH"/>
        <s v="HB-840-GG"/>
        <s v="HB-786-GG"/>
        <s v="HB-889-GG"/>
        <s v="HB-847-GG"/>
        <s v="HB-920-GG"/>
        <s v="HB-079-GH"/>
        <s v="HB-902-GG"/>
        <s v="FE-125-TK"/>
        <s v="EZ-204-YK"/>
        <s v="GT-897-NE"/>
        <s v="GS-601-KH"/>
        <s v="GT-556-ZA"/>
        <s v="GZ-807-QX"/>
        <s v="GG-571-FL"/>
        <s v="GG-579-DQ"/>
        <s v="GJ-384-YJ"/>
        <s v="FX-515-TY"/>
        <s v="GG-094-CR"/>
        <s v="GS-282-LT"/>
        <s v="GR-608-HH"/>
        <s v="GR-622-HH"/>
        <s v="GT-478-DE"/>
        <s v="GT-028-MD"/>
        <s v="GD-982-NN"/>
        <s v="HA-642-GS"/>
        <s v="GV-741-JJ"/>
        <s v="FY-432-RD"/>
        <s v="GN-287-NL"/>
        <s v="GY-266-DW"/>
        <s v="GX-032-XJ"/>
        <s v="GV-190-SZ"/>
        <s v="GW-358-LD"/>
        <s v="GH-276-NV"/>
        <s v="GG-684-WY"/>
        <s v="GF-895-DB"/>
        <s v="GA-986-RC"/>
        <s v="GM-594-DW"/>
        <s v="FK-505-WT"/>
        <s v="7046PT33"/>
        <s v="DX-958-DM"/>
        <s v="FD-919-WF"/>
        <s v="ER-638-WP"/>
        <s v="DL-574-WY"/>
        <s v="CV-135-TQ"/>
        <s v="FP-216-VJ"/>
        <s v="DC-229-NA"/>
        <s v="DD-583-PD"/>
        <s v="GP-069-GC"/>
        <s v="FB-694-FZ"/>
        <s v="FR-224-XP"/>
        <s v="FZ-432-RR"/>
        <s v="HG-765-QD"/>
        <s v="HH-361-AN"/>
        <s v="HG-970-PW"/>
        <s v="HG-121-AZ"/>
        <s v="7466QK33"/>
        <s v="FZ-266-MX"/>
        <s v="GH-669-DF"/>
        <s v="GL-653-AT"/>
        <s v="FW-396-RT"/>
        <s v="GG-630-DQ"/>
        <s v="GN-484-RR"/>
        <s v="GW-693-WT"/>
        <s v="HD-265-KW"/>
        <s v="FP-914-AS"/>
        <s v="GG-129-EK"/>
        <s v="GR-389-VM"/>
        <s v="GR-282-QS"/>
        <s v="FR-904-SN"/>
        <s v="GH-177-JV"/>
        <s v="GP-314-DH"/>
        <s v="GT-650-PP"/>
        <s v="HH-377-AA"/>
        <s v="FR-141-JR"/>
        <s v="GH-320-XR"/>
        <s v="GL-180-HN"/>
        <s v="GX-435-LM"/>
        <s v="HB-658-YM"/>
        <s v="GH-367-JV"/>
        <s v="GN-043-LC"/>
        <s v="GY-725-GS"/>
        <s v="HF-283-DR"/>
        <s v="GK-212-PN"/>
        <s v="GX-732-LW"/>
        <s v="GW-029-PF"/>
        <s v="HF-028-DR"/>
        <s v="GC-480-MY"/>
        <s v="GQ-048-KT"/>
        <s v="GY-130-PC"/>
        <s v="GF-911-VW"/>
        <s v="GS-099-XX"/>
        <s v="GY-939-XG"/>
        <s v="BR-403-QC"/>
        <s v="GK-378-PF"/>
        <s v="GN-006-WT"/>
        <s v="GY-348-KG"/>
        <s v="HG-127-GJ"/>
        <s v="FV-326-WP"/>
        <s v="GC-855-MP"/>
        <s v="GG-412-PV"/>
        <s v="GN-368-GR"/>
        <s v="GY-077-GT"/>
        <s v="BT-431-PK"/>
        <s v="GC-653-YD"/>
        <s v="GQ-539-VG"/>
        <s v="GZ-980-HA"/>
        <s v="HF-785-AH"/>
        <s v="GC-577-MY"/>
        <s v="GH-905-RQ"/>
        <s v="GN-215-NL"/>
        <s v="HA-232-QY"/>
        <s v="GD-695-AM"/>
        <s v="GS-584-BZ"/>
        <s v="HA-359-CY"/>
        <s v="GF-828-XM"/>
        <s v="GX-897-LW"/>
        <s v="GZ-595-WW"/>
        <s v="GE-215-QA"/>
        <s v="GT-850-LB"/>
        <s v="GZ-958-HK"/>
        <s v="HH-538-AN"/>
        <s v="GE-100-AG"/>
        <s v="GZ-814-MV"/>
        <s v="GJ-748-QE"/>
        <s v="HA-762-BR"/>
        <s v="HG-713-ER"/>
        <s v="GJ-985-SR"/>
        <s v="HA-663-BX"/>
        <s v="GJ-815-PW"/>
        <s v="HA-897-BX"/>
        <s v="HB-937-TH"/>
        <s v="HB-428-LH"/>
        <s v="HB-242-CG"/>
        <s v="BX-780-RQ"/>
        <s v="HB-490-CG"/>
        <s v="HA-093-EB"/>
        <s v="BX-876-RQ"/>
        <s v="BJ-305-JA"/>
        <s v="DG-890-CJ"/>
        <s v="DK-838-JY"/>
        <s v="CW-281-YF"/>
        <s v="DA-513-XJ"/>
        <s v="DB-361-KK"/>
        <s v="BQ-091-XA"/>
        <s v="ER-068-ZT"/>
        <s v="ER-433-ZS"/>
        <s v="ER-464-ZT"/>
        <s v="ER-653-ZT"/>
        <s v="8072KV82"/>
        <s v="EH-481-CK"/>
        <s v="CA-156-MD"/>
        <s v="DG-772-DF"/>
        <s v="EH-248-CN"/>
        <s v="DH-687-RQ"/>
        <s v="EH-830-CM"/>
        <s v="EH-397-CJ"/>
        <s v="GV-923-VG"/>
        <s v="BX-827-PE"/>
        <s v="DX-421-BJ"/>
        <s v="EP-728-NK"/>
        <s v="DV-665-RZ"/>
        <s v="EG-074-RR"/>
        <s v="EP-924-RB"/>
        <s v="DJ-573-LG"/>
        <s v="AB-988-WP"/>
        <s v="DJ-558-LG"/>
        <s v="BR-958-JH"/>
        <s v="DJ-565-LG"/>
        <s v="DA-310-DS"/>
        <s v="FD-764-HH"/>
        <s v="EX-117-KS"/>
        <s v="FW-489-JD"/>
        <s v="FD-793-VR"/>
        <s v="FN-809-KQ"/>
        <s v="GN-668-QH"/>
        <s v="FS-628-SN"/>
        <s v="GS-288-PH"/>
        <s v="FG-879-FJ"/>
        <s v="GE-339-GA"/>
        <s v="FJ-108-JH"/>
        <s v="FJ-047-WT"/>
        <s v="GH-253-FR"/>
        <s v="HD-271-MZ"/>
        <s v="FH-716-XJ"/>
        <s v="FT-364-GV"/>
        <s v="FZ-328-GC"/>
        <s v="GK-814-AZ"/>
        <s v="ET-793-MK"/>
        <s v="HD-023-PP"/>
        <s v="FH-640-XJ"/>
        <s v="GM-246-LR"/>
        <s v="HF-163-QF"/>
        <s v="FJ-267-NQ"/>
        <s v="GC-010-XD"/>
        <s v="FH-942-RJ"/>
        <s v="GB-500-JZ"/>
        <s v="FH-735-RY"/>
        <s v="CK-854-TQ"/>
        <s v="AM-740-ZR"/>
        <s v="7008RA33"/>
        <s v="BH-325-WY"/>
        <s v="BY-509-AH"/>
        <s v="4587KW82"/>
        <s v="GG-766-AC"/>
        <s v="GP-934-JR"/>
        <s v="GT-608-NZ"/>
        <s v="EB-213-DG"/>
        <s v="ET-164-AC"/>
        <s v="GD-285-AX"/>
        <s v="GP-916-JR"/>
        <s v="GV-193-HR"/>
        <s v="EB-234-DG"/>
        <s v="FL-878-KX"/>
        <s v="GD-193-AX"/>
        <s v="GV-647-FA"/>
        <s v="FL-901-WS"/>
        <s v="GV-254-HR"/>
        <s v="FL-099-WT"/>
        <s v="FV-666-AS"/>
        <s v="GV-616-FA"/>
        <s v="ER-521-FN"/>
        <s v="FL-047-WT"/>
        <s v="GV-231-HR"/>
        <s v="EG-557-AN"/>
        <s v="FL-994-WS"/>
        <s v="GV-674-FA"/>
        <s v="EH-339-YX"/>
        <s v="GV-040-ND"/>
        <s v="EH-359-YX"/>
        <s v="GV-066-ND"/>
        <s v="EG-390-EG"/>
        <s v="GV-094-ND"/>
        <s v="GV-277-HR"/>
        <s v="EG-259-EG"/>
        <s v="GT-863-CP"/>
        <s v="AT-106-EE"/>
        <s v="FG-020-DA"/>
        <s v="EY-669-BE"/>
        <s v="1406RF33"/>
        <s v="8535SE33" u="1"/>
        <s v="8523LF33" u="1"/>
        <s v="9501JA33" u="1"/>
        <s v="2112NH33" u="1"/>
        <s v="8089PE33" u="1"/>
        <s v="7463QK33" u="1"/>
        <s v="7444QK33" u="1"/>
        <s v="2113NH33" u="1"/>
        <s v="6366PC33" u="1"/>
        <s v="1749PD33" u="1"/>
        <s v="3357QC33" u="1"/>
        <s v="635AAQ31" u="1"/>
        <s v="9073ZB31" u="1"/>
        <s v="9071ZB31" u="1"/>
        <s v="EL-028-KQ" u="1"/>
        <s v="ET-639-BF" u="1"/>
        <s v="FE-362-BY" u="1"/>
        <s v="FN-622-SH" u="1"/>
        <s v="8676VP33" u="1"/>
        <s v="AQ-157-DW" u="1"/>
        <s v="BJ-648-FD" u="1"/>
        <s v="CD-608-AZ" u="1"/>
        <s v="CP-968-QE" u="1"/>
        <s v="DD-786-KF" u="1"/>
        <s v="DN-606-MV" u="1"/>
        <s v="DZ-632-PA" u="1"/>
        <s v="EL-380-GT" u="1"/>
        <s v="EV-478-CY" u="1"/>
        <s v="FD-147-HE" u="1"/>
        <s v="FP-980-FN" u="1"/>
        <s v="3125SD33" u="1"/>
        <s v="8782YR64" u="1"/>
        <s v="0026CDY31" u="1"/>
        <s v="2346VN33" u="1"/>
        <s v="AN-374-ZL" u="1"/>
        <s v="BJ-061-YE" u="1"/>
        <s v="CB-828-BH" u="1"/>
        <s v="CW-543-CY" u="1"/>
        <s v="DE-602-NG" u="1"/>
        <s v="DN-714-MV" u="1"/>
        <s v="DY-899-NR" u="1"/>
        <s v="EL-285-PN" u="1"/>
        <s v="ET-009-VG" u="1"/>
        <s v="FD-462-SD" u="1"/>
        <s v="FW-594-MV" u="1"/>
        <s v="9754RE33" u="1"/>
        <s v="8426YG64" u="1"/>
        <s v="9340TG33" u="1"/>
        <s v="1582VB33" u="1"/>
        <s v="CV845DV" u="1"/>
        <s v="AQ-348-TV" u="1"/>
        <s v="BJ-817-YD" u="1"/>
        <s v="CA-351-QV" u="1"/>
        <s v="CX-713-YN" u="1"/>
        <s v="DH-339-VF" u="1"/>
        <s v="DN-504-PW" u="1"/>
        <s v="DZ-443-WJ" u="1"/>
        <s v="EL-944-GS" u="1"/>
        <s v="EY-184-QW" u="1"/>
        <s v="FD-125-VL" u="1"/>
        <s v="FX-987-WB" u="1"/>
        <s v="9464TX33" u="1"/>
        <s v="7718VN33" u="1"/>
        <s v="BJ-946-QQ" u="1"/>
        <s v="CB-532-EP" u="1"/>
        <s v="CX-204-LQ" u="1"/>
        <s v="DK-460-RN" u="1"/>
        <s v="DP-249-HE" u="1"/>
        <s v="EA-333-BW" u="1"/>
        <s v="EL-667-XP" u="1"/>
        <s v="FA-157-HK" u="1"/>
        <s v="FE-448-TW" u="1"/>
        <s v="FX-418-TN" u="1"/>
        <s v="0680BXX31" u="1"/>
        <s v="1612TX33" u="1"/>
        <s v="3811VN33" u="1"/>
        <s v="BJ-707-QQ" u="1"/>
        <s v="CB-548-EP" u="1"/>
        <s v="CW-244-HD" u="1"/>
        <s v="DK-315-VW" u="1"/>
        <s v="DP-792-HB" u="1"/>
        <s v="EB-778-AY" u="1"/>
        <s v="EL-277-TS" u="1"/>
        <s v="EY-760-JW" u="1"/>
        <s v="FG-191-AW" u="1"/>
        <s v="FT-791-XL" u="1"/>
        <s v="FZ-138-AK" u="1"/>
        <s v="8433YG64" u="1"/>
        <s v="0747BXZ31" u="1"/>
        <s v="5530TZ33" u="1"/>
        <s v="9149VN33" u="1"/>
        <s v="BK-565-DC" u="1"/>
        <s v="CB-539-EP" u="1"/>
        <s v="CW-479-RA" u="1"/>
        <s v="DK-757-FQ" u="1"/>
        <s v="DP-759-QB" u="1"/>
        <s v="EB-924-QN" u="1"/>
        <s v="EM-833-LG" u="1"/>
        <s v="FH-545-QS" u="1"/>
        <s v="FW-661-HB" u="1"/>
        <s v="GA-177-EY" u="1"/>
        <s v="2239SE33" u="1"/>
        <s v="9323RK40" u="1"/>
        <s v="8547TZ33" u="1"/>
        <s v="CV-199-WG" u="1"/>
        <s v="BL-514-SQ" u="1"/>
        <s v="CF-790-EX" u="1"/>
        <s v="DD-162-XV" u="1"/>
        <s v="DH-340-SK" u="1"/>
        <s v="DQ-074-LC" u="1"/>
        <s v="EE-500-QX" u="1"/>
        <s v="EN-528-EF" u="1"/>
        <s v="EX-025-XW" u="1"/>
        <s v="FH-076-RV" u="1"/>
        <s v="FV-685-PJ" u="1"/>
        <s v="GG-374-NH" u="1"/>
        <s v="3461ST33" u="1"/>
        <s v="0975TK33" u="1"/>
        <s v="2559TX33" u="1"/>
        <s v="AA-115-TC" u="1"/>
        <s v="BM-229-EG" u="1"/>
        <s v="CC-200-JZ" u="1"/>
        <s v="DB-336-DS" u="1"/>
        <s v="DQ-597-JN" u="1"/>
        <s v="DR-201-CR" u="1"/>
        <s v="EM-097-LH" u="1"/>
        <s v="EY-854-AH" u="1"/>
        <s v="FH-303-LZ" u="1"/>
        <s v="FV-274-JW" u="1"/>
        <s v="0343BRZ31" u="1"/>
        <s v="9372TM33" u="1"/>
        <s v="9463TX33" u="1"/>
        <s v="AA-038-QT" u="1"/>
        <s v="CE-016-FF" u="1"/>
        <s v="DQ-320-PC" u="1"/>
        <s v="DS-021-NP" u="1"/>
        <s v="EN-519-DW" u="1"/>
        <s v="EY-439-WP" u="1"/>
        <s v="FH-553-YD" u="1"/>
        <s v="FV-842-JD" u="1"/>
        <s v="GC-499-MP" u="1"/>
        <s v="5416TL33" u="1"/>
        <s v="0627TY33" u="1"/>
        <s v="AC-008-TC" u="1"/>
        <s v="BR-311-JE" u="1"/>
        <s v="CG-043-XZ" u="1"/>
        <s v="DD-974-KD" u="1"/>
        <s v="DR-153-MP" u="1"/>
        <s v="EE-438-XV" u="1"/>
        <s v="EK-053-YT" u="1"/>
        <s v="EY-817-DR" u="1"/>
        <s v="FH-902-AT" u="1"/>
        <s v="0492SF33" u="1"/>
        <s v="0304BYR31" u="1"/>
        <s v="9613VP33" u="1"/>
        <s v="DD-228-XV" u="1"/>
        <s v="DR-813-WE" u="1"/>
        <s v="EP-154-GX" u="1"/>
        <s v="EY-893-KD" u="1"/>
        <s v="FJ-577-CR" u="1"/>
        <s v="FW-682-BP" u="1"/>
        <s v="GG-115-EK" u="1"/>
        <s v="3641SW33" u="1"/>
        <s v="2467YQ64" u="1"/>
        <s v="0299CEH31" u="1"/>
        <s v="AC-644-LG" u="1"/>
        <s v="BT-189-QS" u="1"/>
        <s v="CH-455-GK" u="1"/>
        <s v="DC-336-JM" u="1"/>
        <s v="DR-807-PX" u="1"/>
        <s v="EW-336-NK" u="1"/>
        <s v="FL-599-LQ" u="1"/>
        <s v="0451SH33" u="1"/>
        <s v="7340RQ40" u="1"/>
        <s v="0261CEC31" u="1"/>
        <s v="AB-951-ST" u="1"/>
        <s v="BS-477-BR" u="1"/>
        <s v="CH-022-FB" u="1"/>
        <s v="DD-287-CK" u="1"/>
        <s v="DR-081-QY" u="1"/>
        <s v="EN-139-EF" u="1"/>
        <s v="EY-569-NR" u="1"/>
        <s v="FM-523-FX" u="1"/>
        <s v="7806SV33" u="1"/>
        <s v="1617TM33" u="1"/>
        <s v="0064CEJ31" u="1"/>
        <s v="BV-475-FL" u="1"/>
        <s v="DD-861-KE" u="1"/>
        <s v="DR-314-ML" u="1"/>
        <s v="EN-149-HN" u="1"/>
        <s v="EZ-168-AN" u="1"/>
        <s v="FM-127-AZ" u="1"/>
        <s v="8448SX33" u="1"/>
        <s v="0876TR33" u="1"/>
        <s v="0907CEF31" u="1"/>
        <s v="AA-861-XF" u="1"/>
        <s v="BQ-729-DK" u="1"/>
        <s v="CK-671-ZF" u="1"/>
        <s v="DS-489-CS" u="1"/>
        <s v="EN-798-GP" u="1"/>
        <s v="EZ-415-BN" u="1"/>
        <s v="FM-706-ZE" u="1"/>
        <s v="7619SX33" u="1"/>
        <s v="2221TM33" u="1"/>
        <s v="0099CEK31" u="1"/>
        <s v="AB-769-ST" u="1"/>
        <s v="BQ-189-XY" u="1"/>
        <s v="CK-196-RZ" u="1"/>
        <s v="DJ-811-AR" u="1"/>
        <s v="EP-533-CW" u="1"/>
        <s v="EB-938-VT" u="1"/>
        <s v="9324SH33" u="1"/>
        <s v="9099TN33" u="1"/>
        <s v="0787VA33" u="1"/>
        <s v="AA-141-VH" u="1"/>
        <s v="BQ-283-XY" u="1"/>
        <s v="CG-193-WZ" u="1"/>
        <s v="DW-427-DQ" u="1"/>
        <s v="ER-205-KQ" u="1"/>
        <s v="EZ-255-QT" u="1"/>
        <s v="1810SZ33" u="1"/>
        <s v="4323TP33" u="1"/>
        <s v="5955VB33" u="1"/>
        <s v="AC-646-RG" u="1"/>
        <s v="BR-155-LS" u="1"/>
        <s v="CH-680-PX" u="1"/>
        <s v="DW-436-DQ" u="1"/>
        <s v="EP-066-CT" u="1"/>
        <s v="FB-272-PK" u="1"/>
        <s v="2873SH33" u="1"/>
        <s v="1799TV33" u="1"/>
        <s v="5448VB33" u="1"/>
        <s v="AC-618-RG" u="1"/>
        <s v="BQ-960-DK" u="1"/>
        <s v="CH-815-WY" u="1"/>
        <s v="DX-542-TQ" u="1"/>
        <s v="ES-808-ZR" u="1"/>
        <s v="EY-245-CX" u="1"/>
        <s v="7005SJ33" u="1"/>
        <s v="8279YK64" u="1"/>
        <s v="0466CCL31" u="1"/>
        <s v="AB490YZ" u="1"/>
        <s v="BQ-773-WZ" u="1"/>
        <s v="CL-228-CZ" u="1"/>
        <s v="ES-683-FY" u="1"/>
        <s v="FC-078-YW" u="1"/>
        <s v="5172TE33" u="1"/>
        <s v="5449VB33" u="1"/>
        <s v="AB-387-KR" u="1"/>
        <s v="BX-358-FJ" u="1"/>
        <s v="CD-532-QA" u="1"/>
        <s v="3857SZ33" u="1"/>
        <s v="5611TS33" u="1"/>
        <s v="1676VC33" u="1"/>
        <s v="AB-576-MG" u="1"/>
        <s v="BT-503-QS" u="1"/>
        <s v="EQ-350-WM" u="1"/>
        <s v="0451CCC31" u="1"/>
        <s v="9433VA33" u="1"/>
        <s v="ES-475-CJ" u="1"/>
        <s v="9124KV82" u="1"/>
        <s v="0622VT33" u="1"/>
        <s v="BV-130-SR" u="1"/>
        <s v="8061TB33" u="1"/>
        <s v="1620VD33" u="1"/>
        <s v="0284TD33" u="1"/>
        <s v="3967VD33" u="1"/>
        <s v="6916TB33" u="1"/>
        <s v="6339VJ33" u="1"/>
        <s v="BZ-921-GL" u="1"/>
        <s v="0572CLW31" u="1"/>
        <s v="BZ-950-GL" u="1"/>
        <s v="0573PJJ75" u="1"/>
        <s v="3363VL33" u="1"/>
        <s v="5169TW33" u="1"/>
        <s v="0762BVQ31" u="1"/>
        <s v="BZ-821-ZZ" u="1"/>
        <s v="0610RN40" u="1"/>
        <s v="2518VS79" u="1"/>
        <s v="609RN40" u="1"/>
        <s v="2519VS79" u="1"/>
        <s v="CB-589-CA" u="1"/>
        <s v="2121RT40" u="1"/>
        <s v="0875VS79" u="1"/>
        <s v="7756TC33" u="1"/>
        <s v="3075VF33" u="1"/>
        <s v="CB-964-CN" u="1"/>
        <s v="1841TE33" u="1"/>
        <s v="2558TX33" u="1"/>
        <s v="1174VJ33" u="1"/>
        <s v="8345VJ33" u="1"/>
        <s v="1269YN64" u="1"/>
        <s v="8376VJ33" u="1"/>
        <s v="7875VJ33" u="1"/>
        <s v="3347 NZ 33" u="1"/>
        <s v="4740VL33" u="1"/>
        <s v="0584VK33" u="1"/>
        <s v="8873VL33" u="1"/>
        <s v="5417VS79" u="1"/>
        <s v="5416VS79" u="1"/>
        <s v="8086QF33" u="1"/>
        <s v="EN-822-EV" u="1"/>
        <s v="EV-012-JN" u="1"/>
        <s v="778CKL31" u="1"/>
        <s v="AS-459-XG" u="1"/>
        <s v="CC-757-HV" u="1"/>
        <s v="DM-191-RR" u="1"/>
        <s v="DZ-352-NW" u="1"/>
        <s v="EK-583-XE" u="1"/>
        <s v="EV-880-JL" u="1"/>
        <s v="FE-660-GK" u="1"/>
        <s v="FN-944-PN" u="1"/>
        <s v="2822KX82" u="1"/>
        <s v="1785SC33" u="1"/>
        <s v="6350TS33" u="1"/>
        <s v="1613TX33" u="1"/>
        <s v="779CKL31" u="1"/>
        <s v="AN-357-AD" u="1"/>
        <s v="BJ-028-JA" u="1"/>
        <s v="CA-854-TM" u="1"/>
        <s v="DP-205-BS" u="1"/>
        <s v="DZ-311-XG" u="1"/>
        <s v="EN-396-EW" u="1"/>
        <s v="EV-526-JL" u="1"/>
        <s v="EH-663-ND" u="1"/>
        <s v="FS-114-FV" u="1"/>
        <s v="0738BRN31" u="1"/>
        <s v="9967TG33" u="1"/>
        <s v="0491CFB31" u="1"/>
        <s v="3459VQ33" u="1"/>
        <s v="BJ-050-YE" u="1"/>
        <s v="CB-733-FE" u="1"/>
        <s v="DP-494-WH" u="1"/>
        <s v="DZ-026-QN" u="1"/>
        <s v="ER-124-EB" u="1"/>
        <s v="EV-536-JJ" u="1"/>
        <s v="FG-264-TQ" u="1"/>
        <s v="FQ-461-HW" u="1"/>
        <s v="0786BRN31" u="1"/>
        <s v="5524TK33" u="1"/>
        <s v="0117CDT31" u="1"/>
        <s v="CV-487-DW" u="1"/>
        <s v="BJ-024-YE" u="1"/>
        <s v="CA-556-YZ" u="1"/>
        <s v="CT-987-KP" u="1"/>
        <s v="DQ-260-CC" u="1"/>
        <s v="EA-975-DD" u="1"/>
        <s v="ER-257-EB" u="1"/>
        <s v="EV-001-JQ" u="1"/>
        <s v="FH-023-CB" u="1"/>
        <s v="FR-608-KP" u="1"/>
        <s v="8335RE33" u="1"/>
        <s v="3324YF64" u="1"/>
        <s v="9699TG33" u="1"/>
        <s v="6282RV40" u="1"/>
        <s v="CW-658-BA" u="1"/>
        <s v="BK-436-GQ" u="1"/>
        <s v="CB-463-KK" u="1"/>
        <s v="DR-622-KL" u="1"/>
        <s v="EA-798-EJ" u="1"/>
        <s v="ER-362-EB" u="1"/>
        <s v="ET-112-RA" u="1"/>
        <s v="FF-933-FM" u="1"/>
        <s v="FT-301-DX" u="1"/>
        <s v="BP 249 PF" u="1"/>
        <s v="2088YF64" u="1"/>
        <s v="2690VK33" u="1"/>
        <s v="6283RV40" u="1"/>
        <s v="AA-616-EK" u="1"/>
        <s v="BK-476-GQ" u="1"/>
        <s v="CB-486-ZP" u="1"/>
        <s v="DR-022-MP" u="1"/>
        <s v="EA-874-DD" u="1"/>
        <s v="EQ-952-RF" u="1"/>
        <s v="ET-036-RA" u="1"/>
        <s v="FG-849-QN" u="1"/>
        <s v="2357SD33" u="1"/>
        <s v="9933SQ33" u="1"/>
        <s v="0692BZK31" u="1"/>
        <s v="7380VV33" u="1"/>
        <s v="AA-672-DJ" u="1"/>
        <s v="BK-705-NS" u="1"/>
        <s v="CB-621-ZN" u="1"/>
        <s v="EA-310-DG" u="1"/>
        <s v="ER-437-EB" u="1"/>
        <s v="ES-938-ZQ" u="1"/>
        <s v="FH-480-PH" u="1"/>
        <s v="2848SJ33" u="1"/>
        <s v="9125SR33" u="1"/>
        <s v="5093TG33" u="1"/>
        <s v="6414VA33" u="1"/>
        <s v="AF-566-HE" u="1"/>
        <s v="BK-698-VX" u="1"/>
        <s v="CB-498-LR" u="1"/>
        <s v="CW-269-YF" u="1"/>
        <s v="EA-578-MR" u="1"/>
        <s v="ET-572-WH" u="1"/>
        <s v="EX-718-KW" u="1"/>
        <s v="FJ-263-DL" u="1"/>
        <s v="47AXA31" u="1"/>
        <s v="9126SR33" u="1"/>
        <s v="2531TH33" u="1"/>
        <s v="2760TY33" u="1"/>
        <s v="AB-700-MQ" u="1"/>
        <s v="BM-962-TX" u="1"/>
        <s v="CB-343-LR" u="1"/>
        <s v="CW-248-YF" u="1"/>
        <s v="ES-933-QA" u="1"/>
        <s v="EX-836-KW" u="1"/>
        <s v="FJ-539-KG" u="1"/>
        <s v="151AWR31" u="1"/>
        <s v="6470SF33" u="1"/>
        <s v="7375SR33" u="1"/>
        <s v="2532TH33" u="1"/>
        <s v="7413VA33" u="1"/>
        <s v="AC-477-MA" u="1"/>
        <s v="BR-257-WW" u="1"/>
        <s v="8736HV33" u="1"/>
        <s v="DR-221-DP" u="1"/>
        <s v="EM-480-KD" u="1"/>
        <s v="ET-455-XA" u="1"/>
        <s v="FN-591-VJ" u="1"/>
        <s v="CT-562-TW" u="1"/>
        <s v="7473SP33" u="1"/>
        <s v="2530TH33" u="1"/>
        <s v="5827VB33" u="1"/>
        <s v="AD-361-XY" u="1"/>
        <s v="BW-820-VF" u="1"/>
        <s v="CE-514-HZ" u="1"/>
        <s v="DR-223-NM" u="1"/>
        <s v="ET-769-WH" u="1"/>
        <s v="ET-174-XA" u="1"/>
        <s v="653BMJ31" u="1"/>
        <s v="0788BQP31" u="1"/>
        <s v="6515TH33" u="1"/>
        <s v="6563VA33" u="1"/>
        <s v="CE-574-ZA" u="1"/>
        <s v="CY-090-JL" u="1"/>
        <s v="DY-256-XB" u="1"/>
        <s v="ES-981-QA" u="1"/>
        <s v="FM-855-CX" u="1"/>
        <s v="3559SF33" u="1"/>
        <s v="0446BSH31" u="1"/>
        <s v="4963RP40" u="1"/>
        <s v="399VE33" u="1"/>
        <s v="AK-190-GL" u="1"/>
        <s v="CF-518-AQ" u="1"/>
        <s v="DA-270-NX" u="1"/>
        <s v="EW-828-SN" u="1"/>
        <s v="3557SF33" u="1"/>
        <s v="2582SY33" u="1"/>
        <s v="6171TG33" u="1"/>
        <s v="502VE33" u="1"/>
        <s v="CF-370-BK" u="1"/>
        <s v="9791ST33" u="1"/>
        <s v="7815TK33" u="1"/>
        <s v="1382VF33" u="1"/>
        <s v="AL-609-BC" u="1"/>
        <s v="BW-901-VG" u="1"/>
        <s v="CE-053-DE" u="1"/>
        <s v="DC-364-LD" u="1"/>
        <s v="ER-853-EE" u="1"/>
        <s v="EX-855-CA" u="1"/>
        <s v="4682QY33" u="1"/>
        <s v="1282SW33" u="1"/>
        <s v="0616TK33" u="1"/>
        <s v="3627VD33" u="1"/>
        <s v="AN-242-YT" u="1"/>
        <s v="CC-524-BZ" u="1"/>
        <s v="ES-192-EN" u="1"/>
        <s v="EW-747-SA" u="1"/>
        <s v="0695BZK31" u="1"/>
        <s v="6413VA33" u="1"/>
        <s v="AN-610-YT" u="1"/>
        <s v="BW-658-VF" u="1"/>
        <s v="CC-741-MB" u="1"/>
        <s v="DD-897-ZS" u="1"/>
        <s v="ES-397-VN" u="1"/>
        <s v="EW-345-TP" u="1"/>
        <s v="7917RP33" u="1"/>
        <s v="0442BMH31" u="1"/>
        <s v="1281SW33" u="1"/>
        <s v="0693BZK31" u="1"/>
        <s v="0488CFG31" u="1"/>
        <s v="AN-180-CH" u="1"/>
        <s v="CB-593-ZN" u="1"/>
        <s v="EW-958-TN" u="1"/>
        <s v="8419RR33" u="1"/>
        <s v="1147SY33" u="1"/>
        <s v="0694BZK31" u="1"/>
        <s v="0486CFG31" u="1"/>
        <s v="BR-199-AF" u="1"/>
        <s v="CC-650-HV" u="1"/>
        <s v="EW-078-TP" u="1"/>
        <s v="3955SH33" u="1"/>
        <s v="1148SY33" u="1"/>
        <s v="9488TL33" u="1"/>
        <s v="0487CFG31" u="1"/>
        <s v="CC-893-AJ" u="1"/>
        <s v="EW-865-TN" u="1"/>
        <s v="0727SM33" u="1"/>
        <s v="0876BTA31" u="1"/>
        <s v="0170TL33" u="1"/>
        <s v="7604VC33" u="1"/>
        <s v="BW-353-YG" u="1"/>
        <s v="CE-137-BW" u="1"/>
        <s v="EW-319-NJ" u="1"/>
        <s v="0721SM33" u="1"/>
        <s v="3715TC33" u="1"/>
        <s v="1596TM33" u="1"/>
        <s v="1658VD33" u="1"/>
        <s v="BX-119-LQ" u="1"/>
        <s v="CE-103-BW" u="1"/>
        <s v="EW-156-ST" u="1"/>
        <s v="3632XK64" u="1"/>
        <s v="5556RR33" u="1"/>
        <s v="5448SY33" u="1"/>
        <s v="0975TN33" u="1"/>
        <s v="8913VC33" u="1"/>
        <s v="BW-156-VF" u="1"/>
        <s v="CH-310-WY" u="1"/>
        <s v="EV-755-ZK" u="1"/>
        <s v="8860SK33" u="1"/>
        <s v="BV-404-XA" u="1"/>
        <s v="9404TN33" u="1"/>
        <s v="1453VC33" u="1"/>
        <s v="BW-890-QQ" u="1"/>
        <s v="CJ-833-MV" u="1"/>
        <s v="EH-903-FE" u="1"/>
        <s v="0676BPM31" u="1"/>
        <s v="4277RM40" u="1"/>
        <s v="2634VF33" u="1"/>
        <s v="BW-258-FG" u="1"/>
        <s v="CJ-481-PF" u="1"/>
        <s v="EH-259-MZ" u="1"/>
        <s v="2458XV64" u="1"/>
        <s v="9968SK33" u="1"/>
        <s v="1351RM40" u="1"/>
        <s v="5300TN33" u="1"/>
        <s v="2653VF33" u="1"/>
        <s v="BW-531-FG" u="1"/>
        <s v="CK-614-WJ" u="1"/>
        <s v="ET-653-TZ" u="1"/>
        <s v="9506SX33" u="1"/>
        <s v="9374TL33" u="1"/>
        <s v="DR-191-SW" u="1"/>
        <s v="BX-966-MD" u="1"/>
        <s v="CJ-487-RC" u="1"/>
        <s v="EX-541-QS" u="1"/>
        <s v="8074RV33" u="1"/>
        <s v="3275VE33" u="1"/>
        <s v="CH-361-RF" u="1"/>
        <s v="EX-864-MW" u="1"/>
        <s v="5938RR33" u="1"/>
        <s v="3674SN33" u="1"/>
        <s v="1597TM33" u="1"/>
        <s v="3274VE33" u="1"/>
        <s v="BZ-635-GP" u="1"/>
        <s v="CH-636-PZ" u="1"/>
        <s v="EY-218-DQ" u="1"/>
        <s v="8910RC33" u="1"/>
        <s v="172RF40" u="1"/>
        <s v="0761BTX31" u="1"/>
        <s v="0253CBR31" u="1"/>
        <s v="2786VM33" u="1"/>
        <s v="CL-100-JZ" u="1"/>
        <s v="FA-899-DW" u="1"/>
        <s v="0745BTX31" u="1"/>
        <s v="3206TR33" u="1"/>
        <s v="8090VF33" u="1"/>
        <s v="DG-924-TW" u="1"/>
        <s v="EY-850-YS" u="1"/>
        <s v="9807XM64" u="1"/>
        <s v="0727BTX31" u="1"/>
        <s v="9056TN33" u="1"/>
        <s v="0037CHJ31" u="1"/>
        <s v="CA-997-DP" u="1"/>
        <s v="CM-300-QE" u="1"/>
        <s v="CJ-665-KM" u="1"/>
        <s v="0720BTX31" u="1"/>
        <s v="3207TR33" u="1"/>
        <s v="0076RY40" u="1"/>
        <s v="CP-216-DM" u="1"/>
        <s v="EZ-193-YK" u="1"/>
        <s v="0397BAW31" u="1"/>
        <s v="0851BTX31" u="1"/>
        <s v="5978TR33" u="1"/>
        <s v="9842VH33" u="1"/>
        <s v="BZ-796-YR" u="1"/>
        <s v="CP-356-DM" u="1"/>
        <s v="EZ-491-SV" u="1"/>
        <s v="3296TC33" u="1"/>
        <s v="7509TQ33" u="1"/>
        <s v="9843VH33" u="1"/>
        <s v="CA-775-YZ" u="1"/>
        <s v="EZ-047-BF" u="1"/>
        <s v="1476SH33" u="1"/>
        <s v="0586BVG31" u="1"/>
        <s v="5355TP33" u="1"/>
        <s v="EZ-671-BN" u="1"/>
        <s v="1818SC33" u="1"/>
        <s v="0057BTX31" u="1"/>
        <s v="5354TP33" u="1"/>
        <s v="4541VH33" u="1"/>
        <s v="EZ-896-BE" u="1"/>
        <s v="1819SC33" u="1"/>
        <s v="5442SY33" u="1"/>
        <s v="0267CBH31" u="1"/>
        <s v="EZ-656-BE" u="1"/>
        <s v="1820SC33" u="1"/>
        <s v="8870TC33" u="1"/>
        <s v="EZ-609-BE" u="1"/>
        <s v="0660BCM31" u="1"/>
        <s v="8625TA33" u="1"/>
        <s v="EZ-410-BN" u="1"/>
        <s v="3699SD33" u="1"/>
        <s v="3829TF33" u="1"/>
        <s v="2018TW33" u="1"/>
        <s v="8098VM33" u="1"/>
        <s v="EZ-461-TG" u="1"/>
        <s v="5902SN33" u="1"/>
        <s v="8659SP33" u="1"/>
        <s v="8073KV82" u="1"/>
        <s v="EZ-836-TG" u="1"/>
        <s v="0069RX33" u="1"/>
        <s v="8389SA33" u="1"/>
        <s v="1437SY33" u="1"/>
        <s v="8070KV82" u="1"/>
        <s v="FB-467-GC" u="1"/>
        <s v="4134SB33" u="1"/>
        <s v="8071KV82" u="1"/>
        <s v="4283RK33" u="1"/>
        <s v="1434SY33" u="1"/>
        <s v="8069KV82" u="1"/>
        <s v="EX-031-ZF" u="1"/>
        <s v="1435SY33" u="1"/>
        <s v="3402SA33" u="1"/>
        <s v="1436SY33" u="1"/>
        <s v="642BET31" u="1"/>
        <s v="1475SH33" u="1"/>
        <s v="8763TS33" u="1"/>
        <s v="8674TD33" u="1"/>
        <s v="8197TW33" u="1"/>
        <s v="2381SC33" u="1"/>
        <s v="3178SB33" u="1"/>
        <s v="8261TW33" u="1"/>
        <s v="AH-581-KW" u="1"/>
        <s v="DP-546-WJ" u="1"/>
        <s v="5443SA33" u="1"/>
        <s v="8476TC33" u="1"/>
        <s v="AS-490-XV" u="1"/>
        <s v="DG-935-DF" u="1"/>
        <s v="8928RC40" u="1"/>
        <s v="8660SP33" u="1"/>
        <s v="8490TC33" u="1"/>
        <s v="AS-457-TY" u="1"/>
        <s v="EH-853-CK" u="1"/>
        <s v="2701RC40" u="1"/>
        <s v="6655TC33" u="1"/>
        <s v="8675VJ79" u="1"/>
        <s v="AS-558-TZ" u="1"/>
        <s v="DH-025-RR" u="1"/>
        <s v="3992SL33" u="1"/>
        <s v="6654TC33" u="1"/>
        <s v="6702 NB 33" u="1"/>
        <s v="AS-723-TZ" u="1"/>
        <s v="6649RZ33" u="1"/>
        <s v="AL-355-PX" u="1"/>
        <s v="0228TF33" u="1"/>
        <s v="AS-954-TX" u="1"/>
        <s v="963ANL31" u="1"/>
        <s v="6643RZ33" u="1"/>
        <s v="7304TE33" u="1"/>
        <s v="AL-003-SX" u="1"/>
        <s v="7305TE33" u="1"/>
        <s v="7306TE33" u="1"/>
        <s v="2435TF33" u="1"/>
        <s v="8107KP82" u="1"/>
        <s v="8106KP82" u="1"/>
        <s v="8083KP82" u="1"/>
        <s v="8081KP82" u="1"/>
        <s v="3903SQ33" u="1"/>
        <s v="4420RH33" u="1"/>
        <s v="8390SA33" u="1"/>
        <s v="1826RD33" u="1"/>
        <s v="1948RC33" u="1"/>
        <s v="4422RH33" u="1"/>
        <s v="5274QJ33" u="1"/>
        <s v="1260QM33" u="1"/>
        <s v="8099PK33" u="1"/>
        <s v="8857MJ33" u="1"/>
        <s v="1845 RY 33" u="1"/>
        <s v="423PH33" u="1"/>
        <s v="0805ATS31" u="1"/>
        <s v="ER-344-VK" u="1"/>
        <s v="EE-988-XY" u="1"/>
        <s v="FE-393-TD" u="1"/>
        <s v="AQ-005-NS" u="1"/>
        <s v="DR-381-JS" u="1"/>
        <s v="FA-603-YW" u="1"/>
        <s v="CX-182-GE" u="1"/>
        <s v="DD-897-QL" u="1"/>
        <s v="6834XX64" u="1"/>
        <s v="DC-031-LL" u="1"/>
        <s v="BQ-167-KC" u="1"/>
        <s v="BS-126-CM" u="1"/>
        <s v="BL-184-GL" u="1"/>
        <s v="1361SB33" u="1"/>
        <s v="BR-046-JJ" u="1"/>
        <s v="1026KR82" u="1"/>
        <s v="EX-060-LR" u="1"/>
        <s v="ER-669-PC" u="1"/>
        <s v="DC-729-DN" u="1"/>
        <s v="BR-979-JH" u="1"/>
        <s v="CF-827-PK" u="1"/>
        <s v="AQ-609-KF" u="1"/>
        <s v="969SP33" u="1"/>
        <s v="BA-638-BH" u="1"/>
        <s v="DC-763-DN" u="1"/>
        <s v="7531HL33" u="1"/>
        <s v="AP-636-RV" u="1"/>
        <s v="BW-521-KV" u="1"/>
        <s v="601CFD31" u="1"/>
        <s v="594RJ33" u="1"/>
        <s v="BB578XD" u="1"/>
        <s v="4901PY33" u="1"/>
        <s v="670-CMD-31" u="1"/>
        <s v="1490NG33" u="1"/>
        <s v="9205KM82" u="1"/>
        <s v="1645JV33" u="1"/>
        <s v="158QJ33" u="1"/>
        <s v="AW-564-VT" u="1"/>
        <s v="666-CMD-31" u="1"/>
        <s v="1732MH33" u="1"/>
        <s v="9791TX33" u="1"/>
        <s v="5434XS64" u="1"/>
        <s v="961CEX31" u="1"/>
        <s v="GJ-536-GD" u="1"/>
        <s v="4690PC33" u="1"/>
        <s v="FV-714-BR" u="1"/>
        <s v="7648PG33" u="1"/>
        <s v="EY-852-BT" u="1"/>
        <s v="9790TX33" u="1"/>
        <s v="4943PT33" u="1"/>
        <s v="FE-223-BQ" u="1"/>
        <s v="617AQP31" u="1"/>
        <s v="3927QM33" u="1"/>
        <s v="452ACN31" u="1"/>
        <s v="FD-707-TV" u="1"/>
        <s v="FW-462-AB" u="1"/>
        <s v="5168QX33" u="1"/>
        <s v="EZ-450-QG" u="1"/>
        <s v="GF-414-GR" u="1"/>
        <s v="BR-110-JJ" u="1"/>
        <s v="2429RB33" u="1"/>
        <s v="661AYC31" u="1"/>
        <s v="2761QY33" u="1"/>
        <s v="BH-301-WY" u="1"/>
        <s v="BR 015 JJ" u="1"/>
        <s v="BV-316-TK" u="1"/>
        <s v="6681VP24" u="1"/>
        <s v="EW-041-JY" u="1"/>
        <s v="6827LY33" u="1"/>
        <s v="3333VD33" u="1"/>
        <s v="8469KP82" u="1"/>
        <s v="9934RQ33" u="1"/>
        <s v="FA-656-NT" u="1"/>
        <s v="FE-362-AW" u="1"/>
        <s v="160QJ33" u="1"/>
        <s v="1204VA33" u="1"/>
        <s v="2138EG33" u="1"/>
        <s v="9581PG33" u="1"/>
        <s v="1167HP33" u="1"/>
        <s v="5711KX82" u="1"/>
        <s v="6008HJ33" u="1"/>
        <s v="5965QF33" u="1"/>
        <s v="571MG33" u="1"/>
        <s v="AP-982-JW" u="1"/>
        <s v="6990KF33" u="1"/>
        <s v="4011JG33" u="1"/>
        <s v="886LL33" u="1"/>
        <s v="2877PF33" u="1"/>
        <s v="344AGA31" u="1"/>
        <s v="8919WR64" u="1"/>
        <s v="4022PT33" u="1"/>
        <s v="8939ZR31" u="1"/>
        <s v="804ACQ31" u="1"/>
        <s v="9720RV31" u="1"/>
        <s v="BT-628-DD" u="1"/>
        <s v="3199RB33" u="1"/>
        <s v="8751KF82" u="1"/>
        <s v="DP-170-DP" u="1"/>
        <s v="BP-541-DE" u="1"/>
        <s v="3634NV33" u="1"/>
        <s v="2264HR33" u="1"/>
        <s v="6169QJ33" u="1"/>
        <s v="Dufandeou" u="1"/>
        <s v="Vatskil f" u="1"/>
        <s v="Soalheiro M" u="1"/>
        <s v="Cortez T" u="1"/>
        <s v="Laurent S" u="1"/>
        <s v="Cabannes S" u="1"/>
        <s v="EQ-571-KZ" u="1"/>
        <s v="ES-541-ES" u="1"/>
        <s v="FV-883-CE" u="1"/>
        <s v="CE-779-YD" u="1"/>
        <s v="CD-111-XA" u="1"/>
        <s v="FL-781-KX" u="1"/>
        <s v="3102RG33" u="1"/>
        <s v="154-BND-31" u="1"/>
        <s v="4921TB33" u="1"/>
        <s v="8567TK33" u="1"/>
        <s v="615VC33" u="1"/>
        <s v="EM-300-BL" u="1"/>
        <s v="8615XM64" u="1"/>
        <s v="4594SG33" u="1"/>
        <s v="4923TB33" u="1"/>
        <s v="8563TK33" u="1"/>
        <s v="4065VB33" u="1"/>
        <s v="EF-005-WZ" u="1"/>
        <s v="EM-487-NV" u="1"/>
        <s v="EW-461-LL" u="1"/>
        <s v="FV-745-EP" u="1"/>
        <s v="3734MV33" u="1"/>
        <s v="5060NN33" u="1"/>
        <s v="8620XM64" u="1"/>
        <s v="4596SG33" u="1"/>
        <s v="421BYR31" u="1"/>
        <s v="5939KW82" u="1"/>
        <s v="EF-094-WZ" u="1"/>
        <s v="3738MV33" u="1"/>
        <s v="AK-838-GH" u="1"/>
        <s v="424BYR31" u="1"/>
        <s v="5944KW82" u="1"/>
        <s v="EF-883-WY" u="1"/>
        <s v="423BYR31" u="1"/>
        <s v="5941KW82" u="1"/>
        <s v="DX-305-FZ" u="1"/>
        <s v="7657TJ33" u="1"/>
        <s v="5945KW82" u="1"/>
        <s v="4119NH33" u="1"/>
        <s v="7658TJ33" u="1"/>
        <s v="CL-861-JQ" u="1"/>
        <s v="CL-899-JQ" u="1"/>
        <s v="EG-494-EG" u="1"/>
        <s v="8262TM33" u="1"/>
        <s v="6996PF33" u="1"/>
        <s v="8269TM33" u="1"/>
        <s v="EF-461-RH" u="1"/>
        <s v="6997PF33" u="1"/>
        <s v="453TV33" u="1"/>
        <s v="EF-635-RH" u="1"/>
        <s v="6998PF33" u="1"/>
        <s v="449TV33" u="1"/>
        <s v="EG-520-AN" u="1"/>
        <s v="7448QK33" u="1"/>
        <s v="5341YV64" u="1"/>
        <s v="EG-477-AN" u="1"/>
        <s v="7390QK33" u="1"/>
        <s v="451-TV-33" u="1"/>
        <s v="EL-427-GD" u="1"/>
        <s v="8444TW33" u="1"/>
        <s v="EL-471-GD" u="1"/>
        <s v="8443-TW-33" u="1"/>
        <s v="EL-448-GD" u="1"/>
        <s v="3407HY33" u="1"/>
        <s v="1966JN33" u="1"/>
        <s v="2309XS64" u="1"/>
        <s v="2214LE33" u="1"/>
        <s v="3117LE33" u="1"/>
        <s v="9531LV33" u="1"/>
        <s v="9537LV33" u="1"/>
        <s v="8655HJ33" u="1"/>
        <s v="2170KZ33" u="1"/>
        <s v="3473MV33" u="1"/>
        <s v="CL-834-JN" u="1"/>
        <s v="961ADH31" u="1"/>
        <s v="963ADH31" u="1"/>
        <s v="6448PB33" u="1"/>
        <s v="918ALA31" u="1"/>
        <s v="7045-PT-33" u="1"/>
        <s v="CL-043-JR" u="1"/>
        <s v="88ATP31" u="1"/>
        <s v="483ALK31" u="1"/>
        <s v="CL-985-JQ" u="1"/>
        <s v="CL-299-JR" u="1"/>
        <s v="448AVG31" u="1"/>
        <s v="CL-269-JR" u="1"/>
        <s v="871BJC31" u="1"/>
        <s v="436AVG31" u="1"/>
        <s v="873BJC31" u="1"/>
        <s v="CT-590-TW" u="1"/>
        <s v="CL-120-JR" u="1"/>
        <s v="722AWY31" u="1"/>
        <s v="AC645000" u="1"/>
        <s v="GN-189-EG" u="1"/>
        <s v="FQ-926-ZK" u="1"/>
        <s v="DK-038-WA" u="1"/>
        <s v="EY-459-BE" u="1"/>
        <s v="8534SE33" u="1"/>
        <s v="9668XL64" u="1"/>
        <s v="9665XL64" u="1"/>
        <s v="775BFQ31" u="1"/>
        <s v="4297SX33" u="1"/>
        <s v="2018XY64" u="1"/>
      </sharedItems>
    </cacheField>
    <cacheField name="N° SERIE" numFmtId="0">
      <sharedItems containsBlank="1" containsMixedTypes="1" containsNumber="1" containsInteger="1" minValue="0" maxValue="14140021" count="57">
        <m/>
        <n v="0"/>
        <s v="WV3ZZZSZ5S9048974"/>
        <s v="WOVVST600KB176553"/>
        <s v="WOVVST608KB176705"/>
        <s v="VF6VG000156476840"/>
        <s v="WMA26SZZ3HM735650"/>
        <n v="14140021"/>
        <s v="HD0002344490"/>
        <s v="WMA92SZZ8MM872233"/>
        <s v="WMA03SZZ6EM656095"/>
        <s v="YS2P6X40009366678"/>
        <s v="WMA37SZZ0EP055524"/>
        <s v="WMA30SZZ2HM720708"/>
        <s v="WMA26SZZ6KM806170"/>
        <s v="YS2P6X40009367008"/>
        <s v="WMA26SZZ9EPO55472"/>
        <s v="ZCFCA35BXOD656276"/>
        <s v="ZCFC835B105427703"/>
        <s v="3FV2C00012"/>
        <s v="XS228250"/>
        <s v="vgvts243BW1SV0064"/>
        <n v="10149"/>
        <s v="VF6VG000160943713"/>
        <s v="VF6VG000660943710"/>
        <s v="VF6VG000X60943712"/>
        <s v="VF1MAA4DE49510821"/>
        <s v="WOVMRS605KB176811"/>
        <s v="WMAN16ZZ4EY316195"/>
        <s v="VF644AGE000000130"/>
        <s v="WMAN16ZZ8HY365243"/>
        <s v="VF1MAFESC50070941"/>
        <s v="VF7SC8HR4EW533362"/>
        <s v="W1V9076331P482482"/>
        <s v="WOVMRL601KB162765"/>
        <s v="N10PELCT626P650"/>
        <s v="WMA18SZZ9LM855662"/>
        <s v="VF1MAFESC50070935"/>
        <s v="VF6VG000458583918"/>
        <s v="VF6VG000058583916"/>
        <s v="VF6VG000258583917"/>
        <s v="VF6VG000858608514"/>
        <s v="VF6VG76J449603891"/>
        <s v="VF6VGV6U451373689"/>
        <s v="VF6VG000556476842"/>
        <s v="VF6VG000756476843"/>
        <s v="WMA03VUY9N9018667"/>
        <s v="WV3ZZZSZ8R9045450"/>
        <s v="WOVMRT606KB176998"/>
        <s v="VF6VG000858608321"/>
        <s v="WV3ZZZSZXR9045594"/>
        <s v="WOVF7G606KV647004"/>
        <s v="WV3ZZZSZ2S9047247"/>
        <s v="WOVVRS608KB176886"/>
        <s v="W0VVST608KB176462"/>
        <s v="ZCFCA35B905423595"/>
        <s v="WOVVST608KB176445"/>
      </sharedItems>
    </cacheField>
    <cacheField name="N° SERIE GRUE" numFmtId="0">
      <sharedItems containsBlank="1" containsMixedTypes="1" containsNumber="1" containsInteger="1" minValue="0" maxValue="0" count="17">
        <m/>
        <s v="1702012/17,001  n serie 100390125 "/>
        <s v="l 1820 K2/2WMA26SZZ5EP055503  1061155 année 2014"/>
        <s v="euro cargo"/>
        <s v="120 1586 ASPIRATRICE BENNE 10M3"/>
        <s v="Grue Marrel 1520 K 1051408"/>
        <s v="grue  hmf type1920k-rcs serie 1420898 numero 1150698"/>
        <s v="6/4 poly benne"/>
        <s v="PM 18523  serie G15300221829"/>
        <s v="type 1920k serie 1420896 numero 1150689"/>
        <s v="wma26szz7hm733114 modele pk17001sld03/serie 100389876"/>
        <s v="type k 102 serie vf9k10210xs22850"/>
        <s v="type ts243b serie vgtvs243bwasv0064"/>
        <s v="rivard 8318 code camion 6886"/>
        <s v="1520k2 n 1051470"/>
        <s v="pm18,5fab g15300111813 annéé 2018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x v="0"/>
    <x v="0"/>
    <x v="0"/>
    <x v="0"/>
    <x v="0"/>
    <x v="0"/>
    <x v="0"/>
  </r>
  <r>
    <x v="1"/>
    <x v="0"/>
    <x v="1"/>
    <x v="0"/>
    <x v="1"/>
    <x v="0"/>
    <x v="0"/>
  </r>
  <r>
    <x v="2"/>
    <x v="1"/>
    <x v="2"/>
    <x v="0"/>
    <x v="2"/>
    <x v="0"/>
    <x v="0"/>
  </r>
  <r>
    <x v="3"/>
    <x v="2"/>
    <x v="3"/>
    <x v="0"/>
    <x v="3"/>
    <x v="0"/>
    <x v="0"/>
  </r>
  <r>
    <x v="4"/>
    <x v="3"/>
    <x v="4"/>
    <x v="0"/>
    <x v="4"/>
    <x v="0"/>
    <x v="0"/>
  </r>
  <r>
    <x v="5"/>
    <x v="4"/>
    <x v="5"/>
    <x v="0"/>
    <x v="5"/>
    <x v="0"/>
    <x v="0"/>
  </r>
  <r>
    <x v="6"/>
    <x v="5"/>
    <x v="6"/>
    <x v="0"/>
    <x v="6"/>
    <x v="0"/>
    <x v="0"/>
  </r>
  <r>
    <x v="7"/>
    <x v="6"/>
    <x v="7"/>
    <x v="0"/>
    <x v="7"/>
    <x v="0"/>
    <x v="0"/>
  </r>
  <r>
    <x v="8"/>
    <x v="7"/>
    <x v="8"/>
    <x v="0"/>
    <x v="8"/>
    <x v="0"/>
    <x v="0"/>
  </r>
  <r>
    <x v="9"/>
    <x v="8"/>
    <x v="9"/>
    <x v="0"/>
    <x v="9"/>
    <x v="0"/>
    <x v="0"/>
  </r>
  <r>
    <x v="10"/>
    <x v="9"/>
    <x v="10"/>
    <x v="0"/>
    <x v="10"/>
    <x v="0"/>
    <x v="0"/>
  </r>
  <r>
    <x v="11"/>
    <x v="10"/>
    <x v="11"/>
    <x v="0"/>
    <x v="11"/>
    <x v="0"/>
    <x v="0"/>
  </r>
  <r>
    <x v="12"/>
    <x v="11"/>
    <x v="12"/>
    <x v="1"/>
    <x v="12"/>
    <x v="0"/>
    <x v="0"/>
  </r>
  <r>
    <x v="13"/>
    <x v="12"/>
    <x v="13"/>
    <x v="1"/>
    <x v="13"/>
    <x v="0"/>
    <x v="0"/>
  </r>
  <r>
    <x v="14"/>
    <x v="13"/>
    <x v="14"/>
    <x v="1"/>
    <x v="14"/>
    <x v="0"/>
    <x v="0"/>
  </r>
  <r>
    <x v="15"/>
    <x v="14"/>
    <x v="13"/>
    <x v="1"/>
    <x v="15"/>
    <x v="0"/>
    <x v="0"/>
  </r>
  <r>
    <x v="16"/>
    <x v="12"/>
    <x v="15"/>
    <x v="1"/>
    <x v="16"/>
    <x v="0"/>
    <x v="0"/>
  </r>
  <r>
    <x v="17"/>
    <x v="15"/>
    <x v="16"/>
    <x v="1"/>
    <x v="17"/>
    <x v="0"/>
    <x v="0"/>
  </r>
  <r>
    <x v="18"/>
    <x v="16"/>
    <x v="17"/>
    <x v="1"/>
    <x v="18"/>
    <x v="1"/>
    <x v="0"/>
  </r>
  <r>
    <x v="19"/>
    <x v="17"/>
    <x v="18"/>
    <x v="2"/>
    <x v="19"/>
    <x v="2"/>
    <x v="0"/>
  </r>
  <r>
    <x v="20"/>
    <x v="18"/>
    <x v="19"/>
    <x v="2"/>
    <x v="20"/>
    <x v="0"/>
    <x v="0"/>
  </r>
  <r>
    <x v="21"/>
    <x v="18"/>
    <x v="20"/>
    <x v="2"/>
    <x v="21"/>
    <x v="0"/>
    <x v="0"/>
  </r>
  <r>
    <x v="22"/>
    <x v="19"/>
    <x v="21"/>
    <x v="2"/>
    <x v="22"/>
    <x v="0"/>
    <x v="0"/>
  </r>
  <r>
    <x v="23"/>
    <x v="20"/>
    <x v="22"/>
    <x v="2"/>
    <x v="22"/>
    <x v="0"/>
    <x v="0"/>
  </r>
  <r>
    <x v="24"/>
    <x v="21"/>
    <x v="23"/>
    <x v="2"/>
    <x v="22"/>
    <x v="0"/>
    <x v="0"/>
  </r>
  <r>
    <x v="25"/>
    <x v="22"/>
    <x v="24"/>
    <x v="2"/>
    <x v="22"/>
    <x v="0"/>
    <x v="0"/>
  </r>
  <r>
    <x v="26"/>
    <x v="23"/>
    <x v="25"/>
    <x v="2"/>
    <x v="23"/>
    <x v="3"/>
    <x v="0"/>
  </r>
  <r>
    <x v="27"/>
    <x v="23"/>
    <x v="26"/>
    <x v="2"/>
    <x v="24"/>
    <x v="4"/>
    <x v="0"/>
  </r>
  <r>
    <x v="28"/>
    <x v="24"/>
    <x v="27"/>
    <x v="2"/>
    <x v="25"/>
    <x v="0"/>
    <x v="0"/>
  </r>
  <r>
    <x v="29"/>
    <x v="25"/>
    <x v="28"/>
    <x v="2"/>
    <x v="26"/>
    <x v="0"/>
    <x v="0"/>
  </r>
  <r>
    <x v="30"/>
    <x v="26"/>
    <x v="29"/>
    <x v="2"/>
    <x v="15"/>
    <x v="0"/>
    <x v="0"/>
  </r>
  <r>
    <x v="31"/>
    <x v="27"/>
    <x v="30"/>
    <x v="2"/>
    <x v="22"/>
    <x v="0"/>
    <x v="0"/>
  </r>
  <r>
    <x v="32"/>
    <x v="28"/>
    <x v="31"/>
    <x v="2"/>
    <x v="22"/>
    <x v="0"/>
    <x v="0"/>
  </r>
  <r>
    <x v="33"/>
    <x v="29"/>
    <x v="32"/>
    <x v="2"/>
    <x v="27"/>
    <x v="5"/>
    <x v="0"/>
  </r>
  <r>
    <x v="34"/>
    <x v="30"/>
    <x v="33"/>
    <x v="2"/>
    <x v="28"/>
    <x v="6"/>
    <x v="1"/>
  </r>
  <r>
    <x v="35"/>
    <x v="31"/>
    <x v="34"/>
    <x v="2"/>
    <x v="29"/>
    <x v="7"/>
    <x v="2"/>
  </r>
  <r>
    <x v="36"/>
    <x v="32"/>
    <x v="35"/>
    <x v="2"/>
    <x v="30"/>
    <x v="8"/>
    <x v="3"/>
  </r>
  <r>
    <x v="37"/>
    <x v="33"/>
    <x v="36"/>
    <x v="2"/>
    <x v="31"/>
    <x v="0"/>
    <x v="0"/>
  </r>
  <r>
    <x v="38"/>
    <x v="34"/>
    <x v="37"/>
    <x v="2"/>
    <x v="32"/>
    <x v="0"/>
    <x v="0"/>
  </r>
  <r>
    <x v="39"/>
    <x v="35"/>
    <x v="38"/>
    <x v="2"/>
    <x v="33"/>
    <x v="0"/>
    <x v="0"/>
  </r>
  <r>
    <x v="40"/>
    <x v="36"/>
    <x v="39"/>
    <x v="2"/>
    <x v="34"/>
    <x v="0"/>
    <x v="0"/>
  </r>
  <r>
    <x v="41"/>
    <x v="37"/>
    <x v="40"/>
    <x v="2"/>
    <x v="35"/>
    <x v="0"/>
    <x v="0"/>
  </r>
  <r>
    <x v="42"/>
    <x v="38"/>
    <x v="41"/>
    <x v="3"/>
    <x v="36"/>
    <x v="9"/>
    <x v="4"/>
  </r>
  <r>
    <x v="43"/>
    <x v="39"/>
    <x v="42"/>
    <x v="3"/>
    <x v="37"/>
    <x v="10"/>
    <x v="5"/>
  </r>
  <r>
    <x v="44"/>
    <x v="40"/>
    <x v="43"/>
    <x v="3"/>
    <x v="38"/>
    <x v="11"/>
    <x v="6"/>
  </r>
  <r>
    <x v="45"/>
    <x v="41"/>
    <x v="44"/>
    <x v="3"/>
    <x v="39"/>
    <x v="12"/>
    <x v="0"/>
  </r>
  <r>
    <x v="46"/>
    <x v="42"/>
    <x v="45"/>
    <x v="3"/>
    <x v="40"/>
    <x v="13"/>
    <x v="7"/>
  </r>
  <r>
    <x v="47"/>
    <x v="43"/>
    <x v="46"/>
    <x v="3"/>
    <x v="22"/>
    <x v="0"/>
    <x v="0"/>
  </r>
  <r>
    <x v="48"/>
    <x v="44"/>
    <x v="47"/>
    <x v="3"/>
    <x v="22"/>
    <x v="0"/>
    <x v="0"/>
  </r>
  <r>
    <x v="49"/>
    <x v="45"/>
    <x v="48"/>
    <x v="3"/>
    <x v="22"/>
    <x v="0"/>
    <x v="0"/>
  </r>
  <r>
    <x v="50"/>
    <x v="46"/>
    <x v="49"/>
    <x v="3"/>
    <x v="22"/>
    <x v="0"/>
    <x v="0"/>
  </r>
  <r>
    <x v="51"/>
    <x v="47"/>
    <x v="50"/>
    <x v="3"/>
    <x v="22"/>
    <x v="0"/>
    <x v="0"/>
  </r>
  <r>
    <x v="52"/>
    <x v="48"/>
    <x v="51"/>
    <x v="3"/>
    <x v="22"/>
    <x v="0"/>
    <x v="0"/>
  </r>
  <r>
    <x v="53"/>
    <x v="49"/>
    <x v="52"/>
    <x v="3"/>
    <x v="41"/>
    <x v="0"/>
    <x v="0"/>
  </r>
  <r>
    <x v="54"/>
    <x v="50"/>
    <x v="53"/>
    <x v="3"/>
    <x v="42"/>
    <x v="0"/>
    <x v="0"/>
  </r>
  <r>
    <x v="55"/>
    <x v="51"/>
    <x v="54"/>
    <x v="3"/>
    <x v="43"/>
    <x v="0"/>
    <x v="0"/>
  </r>
  <r>
    <x v="56"/>
    <x v="51"/>
    <x v="55"/>
    <x v="3"/>
    <x v="44"/>
    <x v="0"/>
    <x v="0"/>
  </r>
  <r>
    <x v="57"/>
    <x v="52"/>
    <x v="56"/>
    <x v="3"/>
    <x v="45"/>
    <x v="0"/>
    <x v="0"/>
  </r>
  <r>
    <x v="58"/>
    <x v="52"/>
    <x v="57"/>
    <x v="3"/>
    <x v="46"/>
    <x v="0"/>
    <x v="0"/>
  </r>
  <r>
    <x v="59"/>
    <x v="52"/>
    <x v="58"/>
    <x v="3"/>
    <x v="47"/>
    <x v="0"/>
    <x v="0"/>
  </r>
  <r>
    <x v="60"/>
    <x v="53"/>
    <x v="59"/>
    <x v="3"/>
    <x v="48"/>
    <x v="0"/>
    <x v="0"/>
  </r>
  <r>
    <x v="61"/>
    <x v="54"/>
    <x v="60"/>
    <x v="3"/>
    <x v="49"/>
    <x v="0"/>
    <x v="0"/>
  </r>
  <r>
    <x v="62"/>
    <x v="55"/>
    <x v="61"/>
    <x v="3"/>
    <x v="50"/>
    <x v="0"/>
    <x v="0"/>
  </r>
  <r>
    <x v="63"/>
    <x v="56"/>
    <x v="62"/>
    <x v="3"/>
    <x v="51"/>
    <x v="0"/>
    <x v="0"/>
  </r>
  <r>
    <x v="64"/>
    <x v="57"/>
    <x v="63"/>
    <x v="3"/>
    <x v="52"/>
    <x v="0"/>
    <x v="0"/>
  </r>
  <r>
    <x v="65"/>
    <x v="58"/>
    <x v="64"/>
    <x v="3"/>
    <x v="53"/>
    <x v="0"/>
    <x v="0"/>
  </r>
  <r>
    <x v="66"/>
    <x v="59"/>
    <x v="65"/>
    <x v="3"/>
    <x v="54"/>
    <x v="0"/>
    <x v="0"/>
  </r>
  <r>
    <x v="67"/>
    <x v="60"/>
    <x v="66"/>
    <x v="3"/>
    <x v="55"/>
    <x v="0"/>
    <x v="0"/>
  </r>
  <r>
    <x v="68"/>
    <x v="61"/>
    <x v="67"/>
    <x v="3"/>
    <x v="56"/>
    <x v="0"/>
    <x v="0"/>
  </r>
  <r>
    <x v="69"/>
    <x v="62"/>
    <x v="68"/>
    <x v="3"/>
    <x v="57"/>
    <x v="0"/>
    <x v="0"/>
  </r>
  <r>
    <x v="70"/>
    <x v="63"/>
    <x v="69"/>
    <x v="4"/>
    <x v="58"/>
    <x v="14"/>
    <x v="8"/>
  </r>
  <r>
    <x v="71"/>
    <x v="64"/>
    <x v="70"/>
    <x v="4"/>
    <x v="59"/>
    <x v="15"/>
    <x v="9"/>
  </r>
  <r>
    <x v="72"/>
    <x v="30"/>
    <x v="71"/>
    <x v="4"/>
    <x v="60"/>
    <x v="10"/>
    <x v="10"/>
  </r>
  <r>
    <x v="73"/>
    <x v="65"/>
    <x v="72"/>
    <x v="4"/>
    <x v="61"/>
    <x v="16"/>
    <x v="0"/>
  </r>
  <r>
    <x v="74"/>
    <x v="66"/>
    <x v="73"/>
    <x v="4"/>
    <x v="22"/>
    <x v="0"/>
    <x v="0"/>
  </r>
  <r>
    <x v="75"/>
    <x v="66"/>
    <x v="74"/>
    <x v="4"/>
    <x v="22"/>
    <x v="0"/>
    <x v="0"/>
  </r>
  <r>
    <x v="76"/>
    <x v="67"/>
    <x v="75"/>
    <x v="4"/>
    <x v="22"/>
    <x v="0"/>
    <x v="0"/>
  </r>
  <r>
    <x v="77"/>
    <x v="67"/>
    <x v="76"/>
    <x v="4"/>
    <x v="22"/>
    <x v="0"/>
    <x v="0"/>
  </r>
  <r>
    <x v="78"/>
    <x v="68"/>
    <x v="77"/>
    <x v="4"/>
    <x v="22"/>
    <x v="0"/>
    <x v="0"/>
  </r>
  <r>
    <x v="79"/>
    <x v="68"/>
    <x v="78"/>
    <x v="4"/>
    <x v="22"/>
    <x v="0"/>
    <x v="0"/>
  </r>
  <r>
    <x v="80"/>
    <x v="68"/>
    <x v="79"/>
    <x v="4"/>
    <x v="22"/>
    <x v="0"/>
    <x v="0"/>
  </r>
  <r>
    <x v="81"/>
    <x v="68"/>
    <x v="80"/>
    <x v="4"/>
    <x v="22"/>
    <x v="0"/>
    <x v="0"/>
  </r>
  <r>
    <x v="82"/>
    <x v="68"/>
    <x v="81"/>
    <x v="4"/>
    <x v="22"/>
    <x v="0"/>
    <x v="0"/>
  </r>
  <r>
    <x v="83"/>
    <x v="69"/>
    <x v="82"/>
    <x v="4"/>
    <x v="22"/>
    <x v="0"/>
    <x v="0"/>
  </r>
  <r>
    <x v="84"/>
    <x v="70"/>
    <x v="83"/>
    <x v="4"/>
    <x v="22"/>
    <x v="0"/>
    <x v="0"/>
  </r>
  <r>
    <x v="85"/>
    <x v="71"/>
    <x v="84"/>
    <x v="4"/>
    <x v="62"/>
    <x v="17"/>
    <x v="0"/>
  </r>
  <r>
    <x v="86"/>
    <x v="72"/>
    <x v="85"/>
    <x v="4"/>
    <x v="63"/>
    <x v="18"/>
    <x v="0"/>
  </r>
  <r>
    <x v="87"/>
    <x v="73"/>
    <x v="86"/>
    <x v="4"/>
    <x v="64"/>
    <x v="0"/>
    <x v="0"/>
  </r>
  <r>
    <x v="88"/>
    <x v="74"/>
    <x v="87"/>
    <x v="4"/>
    <x v="22"/>
    <x v="0"/>
    <x v="0"/>
  </r>
  <r>
    <x v="89"/>
    <x v="75"/>
    <x v="88"/>
    <x v="4"/>
    <x v="22"/>
    <x v="0"/>
    <x v="0"/>
  </r>
  <r>
    <x v="90"/>
    <x v="76"/>
    <x v="89"/>
    <x v="4"/>
    <x v="22"/>
    <x v="0"/>
    <x v="0"/>
  </r>
  <r>
    <x v="91"/>
    <x v="77"/>
    <x v="90"/>
    <x v="4"/>
    <x v="22"/>
    <x v="0"/>
    <x v="0"/>
  </r>
  <r>
    <x v="92"/>
    <x v="78"/>
    <x v="91"/>
    <x v="4"/>
    <x v="22"/>
    <x v="0"/>
    <x v="0"/>
  </r>
  <r>
    <x v="93"/>
    <x v="79"/>
    <x v="92"/>
    <x v="4"/>
    <x v="65"/>
    <x v="0"/>
    <x v="0"/>
  </r>
  <r>
    <x v="94"/>
    <x v="80"/>
    <x v="93"/>
    <x v="4"/>
    <x v="66"/>
    <x v="0"/>
    <x v="0"/>
  </r>
  <r>
    <x v="95"/>
    <x v="81"/>
    <x v="94"/>
    <x v="4"/>
    <x v="67"/>
    <x v="0"/>
    <x v="0"/>
  </r>
  <r>
    <x v="96"/>
    <x v="82"/>
    <x v="95"/>
    <x v="4"/>
    <x v="68"/>
    <x v="0"/>
    <x v="0"/>
  </r>
  <r>
    <x v="97"/>
    <x v="83"/>
    <x v="96"/>
    <x v="4"/>
    <x v="69"/>
    <x v="19"/>
    <x v="0"/>
  </r>
  <r>
    <x v="98"/>
    <x v="84"/>
    <x v="97"/>
    <x v="4"/>
    <x v="70"/>
    <x v="20"/>
    <x v="11"/>
  </r>
  <r>
    <x v="99"/>
    <x v="85"/>
    <x v="98"/>
    <x v="4"/>
    <x v="71"/>
    <x v="21"/>
    <x v="12"/>
  </r>
  <r>
    <x v="100"/>
    <x v="86"/>
    <x v="99"/>
    <x v="4"/>
    <x v="72"/>
    <x v="22"/>
    <x v="0"/>
  </r>
  <r>
    <x v="101"/>
    <x v="87"/>
    <x v="100"/>
    <x v="4"/>
    <x v="73"/>
    <x v="0"/>
    <x v="0"/>
  </r>
  <r>
    <x v="102"/>
    <x v="88"/>
    <x v="101"/>
    <x v="4"/>
    <x v="74"/>
    <x v="0"/>
    <x v="0"/>
  </r>
  <r>
    <x v="103"/>
    <x v="89"/>
    <x v="102"/>
    <x v="4"/>
    <x v="75"/>
    <x v="23"/>
    <x v="0"/>
  </r>
  <r>
    <x v="104"/>
    <x v="89"/>
    <x v="103"/>
    <x v="4"/>
    <x v="76"/>
    <x v="24"/>
    <x v="0"/>
  </r>
  <r>
    <x v="105"/>
    <x v="89"/>
    <x v="104"/>
    <x v="4"/>
    <x v="77"/>
    <x v="25"/>
    <x v="0"/>
  </r>
  <r>
    <x v="106"/>
    <x v="90"/>
    <x v="105"/>
    <x v="4"/>
    <x v="78"/>
    <x v="26"/>
    <x v="0"/>
  </r>
  <r>
    <x v="107"/>
    <x v="91"/>
    <x v="106"/>
    <x v="4"/>
    <x v="79"/>
    <x v="10"/>
    <x v="0"/>
  </r>
  <r>
    <x v="108"/>
    <x v="92"/>
    <x v="107"/>
    <x v="4"/>
    <x v="80"/>
    <x v="0"/>
    <x v="0"/>
  </r>
  <r>
    <x v="109"/>
    <x v="93"/>
    <x v="108"/>
    <x v="4"/>
    <x v="81"/>
    <x v="0"/>
    <x v="0"/>
  </r>
  <r>
    <x v="110"/>
    <x v="94"/>
    <x v="109"/>
    <x v="4"/>
    <x v="82"/>
    <x v="0"/>
    <x v="0"/>
  </r>
  <r>
    <x v="111"/>
    <x v="95"/>
    <x v="110"/>
    <x v="4"/>
    <x v="83"/>
    <x v="0"/>
    <x v="0"/>
  </r>
  <r>
    <x v="112"/>
    <x v="96"/>
    <x v="111"/>
    <x v="4"/>
    <x v="84"/>
    <x v="0"/>
    <x v="0"/>
  </r>
  <r>
    <x v="113"/>
    <x v="97"/>
    <x v="112"/>
    <x v="4"/>
    <x v="85"/>
    <x v="0"/>
    <x v="0"/>
  </r>
  <r>
    <x v="114"/>
    <x v="98"/>
    <x v="113"/>
    <x v="4"/>
    <x v="86"/>
    <x v="0"/>
    <x v="0"/>
  </r>
  <r>
    <x v="115"/>
    <x v="99"/>
    <x v="13"/>
    <x v="4"/>
    <x v="15"/>
    <x v="0"/>
    <x v="0"/>
  </r>
  <r>
    <x v="116"/>
    <x v="100"/>
    <x v="114"/>
    <x v="4"/>
    <x v="87"/>
    <x v="0"/>
    <x v="0"/>
  </r>
  <r>
    <x v="117"/>
    <x v="101"/>
    <x v="115"/>
    <x v="4"/>
    <x v="88"/>
    <x v="0"/>
    <x v="0"/>
  </r>
  <r>
    <x v="118"/>
    <x v="102"/>
    <x v="116"/>
    <x v="4"/>
    <x v="89"/>
    <x v="0"/>
    <x v="0"/>
  </r>
  <r>
    <x v="119"/>
    <x v="103"/>
    <x v="117"/>
    <x v="4"/>
    <x v="90"/>
    <x v="0"/>
    <x v="0"/>
  </r>
  <r>
    <x v="120"/>
    <x v="104"/>
    <x v="118"/>
    <x v="4"/>
    <x v="91"/>
    <x v="0"/>
    <x v="0"/>
  </r>
  <r>
    <x v="121"/>
    <x v="105"/>
    <x v="119"/>
    <x v="4"/>
    <x v="92"/>
    <x v="0"/>
    <x v="0"/>
  </r>
  <r>
    <x v="122"/>
    <x v="106"/>
    <x v="120"/>
    <x v="4"/>
    <x v="93"/>
    <x v="0"/>
    <x v="0"/>
  </r>
  <r>
    <x v="123"/>
    <x v="107"/>
    <x v="121"/>
    <x v="4"/>
    <x v="94"/>
    <x v="0"/>
    <x v="0"/>
  </r>
  <r>
    <x v="124"/>
    <x v="108"/>
    <x v="122"/>
    <x v="4"/>
    <x v="95"/>
    <x v="0"/>
    <x v="0"/>
  </r>
  <r>
    <x v="125"/>
    <x v="109"/>
    <x v="123"/>
    <x v="4"/>
    <x v="96"/>
    <x v="0"/>
    <x v="0"/>
  </r>
  <r>
    <x v="126"/>
    <x v="110"/>
    <x v="124"/>
    <x v="5"/>
    <x v="97"/>
    <x v="0"/>
    <x v="0"/>
  </r>
  <r>
    <x v="127"/>
    <x v="111"/>
    <x v="125"/>
    <x v="5"/>
    <x v="98"/>
    <x v="0"/>
    <x v="0"/>
  </r>
  <r>
    <x v="128"/>
    <x v="112"/>
    <x v="126"/>
    <x v="5"/>
    <x v="99"/>
    <x v="0"/>
    <x v="0"/>
  </r>
  <r>
    <x v="129"/>
    <x v="113"/>
    <x v="127"/>
    <x v="5"/>
    <x v="100"/>
    <x v="1"/>
    <x v="0"/>
  </r>
  <r>
    <x v="130"/>
    <x v="114"/>
    <x v="128"/>
    <x v="5"/>
    <x v="101"/>
    <x v="0"/>
    <x v="0"/>
  </r>
  <r>
    <x v="131"/>
    <x v="115"/>
    <x v="129"/>
    <x v="5"/>
    <x v="102"/>
    <x v="0"/>
    <x v="0"/>
  </r>
  <r>
    <x v="132"/>
    <x v="116"/>
    <x v="130"/>
    <x v="5"/>
    <x v="103"/>
    <x v="0"/>
    <x v="0"/>
  </r>
  <r>
    <x v="133"/>
    <x v="117"/>
    <x v="131"/>
    <x v="5"/>
    <x v="104"/>
    <x v="0"/>
    <x v="0"/>
  </r>
  <r>
    <x v="134"/>
    <x v="118"/>
    <x v="132"/>
    <x v="5"/>
    <x v="105"/>
    <x v="0"/>
    <x v="0"/>
  </r>
  <r>
    <x v="135"/>
    <x v="119"/>
    <x v="133"/>
    <x v="5"/>
    <x v="106"/>
    <x v="0"/>
    <x v="0"/>
  </r>
  <r>
    <x v="136"/>
    <x v="120"/>
    <x v="134"/>
    <x v="5"/>
    <x v="107"/>
    <x v="0"/>
    <x v="0"/>
  </r>
  <r>
    <x v="137"/>
    <x v="121"/>
    <x v="135"/>
    <x v="5"/>
    <x v="108"/>
    <x v="0"/>
    <x v="0"/>
  </r>
  <r>
    <x v="138"/>
    <x v="122"/>
    <x v="136"/>
    <x v="6"/>
    <x v="109"/>
    <x v="0"/>
    <x v="0"/>
  </r>
  <r>
    <x v="139"/>
    <x v="123"/>
    <x v="137"/>
    <x v="6"/>
    <x v="110"/>
    <x v="0"/>
    <x v="0"/>
  </r>
  <r>
    <x v="140"/>
    <x v="124"/>
    <x v="138"/>
    <x v="6"/>
    <x v="111"/>
    <x v="1"/>
    <x v="0"/>
  </r>
  <r>
    <x v="141"/>
    <x v="125"/>
    <x v="139"/>
    <x v="6"/>
    <x v="112"/>
    <x v="1"/>
    <x v="0"/>
  </r>
  <r>
    <x v="142"/>
    <x v="126"/>
    <x v="140"/>
    <x v="6"/>
    <x v="113"/>
    <x v="0"/>
    <x v="0"/>
  </r>
  <r>
    <x v="143"/>
    <x v="127"/>
    <x v="141"/>
    <x v="6"/>
    <x v="114"/>
    <x v="0"/>
    <x v="0"/>
  </r>
  <r>
    <x v="144"/>
    <x v="128"/>
    <x v="142"/>
    <x v="6"/>
    <x v="115"/>
    <x v="0"/>
    <x v="0"/>
  </r>
  <r>
    <x v="145"/>
    <x v="129"/>
    <x v="143"/>
    <x v="7"/>
    <x v="116"/>
    <x v="0"/>
    <x v="0"/>
  </r>
  <r>
    <x v="146"/>
    <x v="130"/>
    <x v="144"/>
    <x v="7"/>
    <x v="117"/>
    <x v="0"/>
    <x v="0"/>
  </r>
  <r>
    <x v="147"/>
    <x v="131"/>
    <x v="145"/>
    <x v="7"/>
    <x v="118"/>
    <x v="0"/>
    <x v="0"/>
  </r>
  <r>
    <x v="148"/>
    <x v="132"/>
    <x v="146"/>
    <x v="7"/>
    <x v="119"/>
    <x v="0"/>
    <x v="0"/>
  </r>
  <r>
    <x v="149"/>
    <x v="133"/>
    <x v="147"/>
    <x v="7"/>
    <x v="120"/>
    <x v="0"/>
    <x v="0"/>
  </r>
  <r>
    <x v="150"/>
    <x v="134"/>
    <x v="148"/>
    <x v="7"/>
    <x v="121"/>
    <x v="0"/>
    <x v="0"/>
  </r>
  <r>
    <x v="151"/>
    <x v="135"/>
    <x v="0"/>
    <x v="7"/>
    <x v="22"/>
    <x v="0"/>
    <x v="0"/>
  </r>
  <r>
    <x v="152"/>
    <x v="136"/>
    <x v="149"/>
    <x v="7"/>
    <x v="122"/>
    <x v="0"/>
    <x v="0"/>
  </r>
  <r>
    <x v="153"/>
    <x v="137"/>
    <x v="150"/>
    <x v="7"/>
    <x v="123"/>
    <x v="0"/>
    <x v="0"/>
  </r>
  <r>
    <x v="154"/>
    <x v="138"/>
    <x v="151"/>
    <x v="7"/>
    <x v="124"/>
    <x v="0"/>
    <x v="0"/>
  </r>
  <r>
    <x v="155"/>
    <x v="139"/>
    <x v="152"/>
    <x v="7"/>
    <x v="125"/>
    <x v="0"/>
    <x v="0"/>
  </r>
  <r>
    <x v="156"/>
    <x v="140"/>
    <x v="153"/>
    <x v="7"/>
    <x v="126"/>
    <x v="0"/>
    <x v="0"/>
  </r>
  <r>
    <x v="157"/>
    <x v="141"/>
    <x v="154"/>
    <x v="7"/>
    <x v="127"/>
    <x v="0"/>
    <x v="0"/>
  </r>
  <r>
    <x v="158"/>
    <x v="135"/>
    <x v="155"/>
    <x v="7"/>
    <x v="128"/>
    <x v="0"/>
    <x v="0"/>
  </r>
  <r>
    <x v="159"/>
    <x v="131"/>
    <x v="156"/>
    <x v="7"/>
    <x v="129"/>
    <x v="0"/>
    <x v="0"/>
  </r>
  <r>
    <x v="160"/>
    <x v="142"/>
    <x v="157"/>
    <x v="7"/>
    <x v="130"/>
    <x v="0"/>
    <x v="0"/>
  </r>
  <r>
    <x v="161"/>
    <x v="143"/>
    <x v="158"/>
    <x v="7"/>
    <x v="131"/>
    <x v="0"/>
    <x v="0"/>
  </r>
  <r>
    <x v="162"/>
    <x v="144"/>
    <x v="159"/>
    <x v="7"/>
    <x v="132"/>
    <x v="0"/>
    <x v="0"/>
  </r>
  <r>
    <x v="163"/>
    <x v="145"/>
    <x v="160"/>
    <x v="7"/>
    <x v="133"/>
    <x v="0"/>
    <x v="0"/>
  </r>
  <r>
    <x v="164"/>
    <x v="146"/>
    <x v="161"/>
    <x v="7"/>
    <x v="134"/>
    <x v="0"/>
    <x v="0"/>
  </r>
  <r>
    <x v="165"/>
    <x v="147"/>
    <x v="162"/>
    <x v="7"/>
    <x v="135"/>
    <x v="0"/>
    <x v="0"/>
  </r>
  <r>
    <x v="166"/>
    <x v="148"/>
    <x v="163"/>
    <x v="7"/>
    <x v="136"/>
    <x v="0"/>
    <x v="0"/>
  </r>
  <r>
    <x v="167"/>
    <x v="149"/>
    <x v="164"/>
    <x v="7"/>
    <x v="137"/>
    <x v="0"/>
    <x v="0"/>
  </r>
  <r>
    <x v="168"/>
    <x v="150"/>
    <x v="165"/>
    <x v="7"/>
    <x v="138"/>
    <x v="0"/>
    <x v="0"/>
  </r>
  <r>
    <x v="169"/>
    <x v="151"/>
    <x v="166"/>
    <x v="7"/>
    <x v="139"/>
    <x v="0"/>
    <x v="0"/>
  </r>
  <r>
    <x v="170"/>
    <x v="152"/>
    <x v="167"/>
    <x v="7"/>
    <x v="140"/>
    <x v="0"/>
    <x v="0"/>
  </r>
  <r>
    <x v="171"/>
    <x v="153"/>
    <x v="168"/>
    <x v="7"/>
    <x v="141"/>
    <x v="0"/>
    <x v="0"/>
  </r>
  <r>
    <x v="172"/>
    <x v="154"/>
    <x v="169"/>
    <x v="7"/>
    <x v="142"/>
    <x v="0"/>
    <x v="0"/>
  </r>
  <r>
    <x v="173"/>
    <x v="155"/>
    <x v="170"/>
    <x v="7"/>
    <x v="143"/>
    <x v="0"/>
    <x v="0"/>
  </r>
  <r>
    <x v="174"/>
    <x v="156"/>
    <x v="171"/>
    <x v="7"/>
    <x v="144"/>
    <x v="0"/>
    <x v="0"/>
  </r>
  <r>
    <x v="175"/>
    <x v="157"/>
    <x v="172"/>
    <x v="7"/>
    <x v="145"/>
    <x v="0"/>
    <x v="0"/>
  </r>
  <r>
    <x v="176"/>
    <x v="158"/>
    <x v="173"/>
    <x v="8"/>
    <x v="146"/>
    <x v="0"/>
    <x v="0"/>
  </r>
  <r>
    <x v="177"/>
    <x v="159"/>
    <x v="174"/>
    <x v="8"/>
    <x v="147"/>
    <x v="0"/>
    <x v="0"/>
  </r>
  <r>
    <x v="178"/>
    <x v="160"/>
    <x v="175"/>
    <x v="8"/>
    <x v="148"/>
    <x v="0"/>
    <x v="0"/>
  </r>
  <r>
    <x v="179"/>
    <x v="161"/>
    <x v="176"/>
    <x v="8"/>
    <x v="149"/>
    <x v="0"/>
    <x v="0"/>
  </r>
  <r>
    <x v="180"/>
    <x v="162"/>
    <x v="177"/>
    <x v="8"/>
    <x v="150"/>
    <x v="0"/>
    <x v="0"/>
  </r>
  <r>
    <x v="181"/>
    <x v="163"/>
    <x v="178"/>
    <x v="9"/>
    <x v="151"/>
    <x v="0"/>
    <x v="0"/>
  </r>
  <r>
    <x v="182"/>
    <x v="164"/>
    <x v="179"/>
    <x v="9"/>
    <x v="152"/>
    <x v="0"/>
    <x v="0"/>
  </r>
  <r>
    <x v="183"/>
    <x v="165"/>
    <x v="180"/>
    <x v="9"/>
    <x v="153"/>
    <x v="0"/>
    <x v="0"/>
  </r>
  <r>
    <x v="184"/>
    <x v="166"/>
    <x v="181"/>
    <x v="9"/>
    <x v="154"/>
    <x v="0"/>
    <x v="0"/>
  </r>
  <r>
    <x v="185"/>
    <x v="167"/>
    <x v="182"/>
    <x v="9"/>
    <x v="155"/>
    <x v="0"/>
    <x v="0"/>
  </r>
  <r>
    <x v="186"/>
    <x v="168"/>
    <x v="183"/>
    <x v="9"/>
    <x v="156"/>
    <x v="0"/>
    <x v="0"/>
  </r>
  <r>
    <x v="187"/>
    <x v="169"/>
    <x v="184"/>
    <x v="9"/>
    <x v="157"/>
    <x v="0"/>
    <x v="0"/>
  </r>
  <r>
    <x v="188"/>
    <x v="170"/>
    <x v="185"/>
    <x v="9"/>
    <x v="158"/>
    <x v="27"/>
    <x v="0"/>
  </r>
  <r>
    <x v="189"/>
    <x v="171"/>
    <x v="186"/>
    <x v="9"/>
    <x v="159"/>
    <x v="0"/>
    <x v="0"/>
  </r>
  <r>
    <x v="190"/>
    <x v="172"/>
    <x v="187"/>
    <x v="9"/>
    <x v="160"/>
    <x v="28"/>
    <x v="0"/>
  </r>
  <r>
    <x v="191"/>
    <x v="173"/>
    <x v="188"/>
    <x v="9"/>
    <x v="161"/>
    <x v="29"/>
    <x v="0"/>
  </r>
  <r>
    <x v="192"/>
    <x v="174"/>
    <x v="189"/>
    <x v="9"/>
    <x v="162"/>
    <x v="30"/>
    <x v="0"/>
  </r>
  <r>
    <x v="193"/>
    <x v="95"/>
    <x v="190"/>
    <x v="9"/>
    <x v="163"/>
    <x v="0"/>
    <x v="0"/>
  </r>
  <r>
    <x v="194"/>
    <x v="175"/>
    <x v="191"/>
    <x v="9"/>
    <x v="164"/>
    <x v="0"/>
    <x v="0"/>
  </r>
  <r>
    <x v="195"/>
    <x v="176"/>
    <x v="192"/>
    <x v="9"/>
    <x v="22"/>
    <x v="0"/>
    <x v="0"/>
  </r>
  <r>
    <x v="196"/>
    <x v="177"/>
    <x v="193"/>
    <x v="9"/>
    <x v="165"/>
    <x v="0"/>
    <x v="0"/>
  </r>
  <r>
    <x v="197"/>
    <x v="178"/>
    <x v="194"/>
    <x v="0"/>
    <x v="166"/>
    <x v="31"/>
    <x v="0"/>
  </r>
  <r>
    <x v="198"/>
    <x v="179"/>
    <x v="195"/>
    <x v="0"/>
    <x v="167"/>
    <x v="32"/>
    <x v="0"/>
  </r>
  <r>
    <x v="199"/>
    <x v="180"/>
    <x v="196"/>
    <x v="0"/>
    <x v="168"/>
    <x v="33"/>
    <x v="0"/>
  </r>
  <r>
    <x v="200"/>
    <x v="181"/>
    <x v="197"/>
    <x v="0"/>
    <x v="169"/>
    <x v="34"/>
    <x v="0"/>
  </r>
  <r>
    <x v="201"/>
    <x v="182"/>
    <x v="198"/>
    <x v="0"/>
    <x v="170"/>
    <x v="35"/>
    <x v="0"/>
  </r>
  <r>
    <x v="202"/>
    <x v="183"/>
    <x v="199"/>
    <x v="0"/>
    <x v="171"/>
    <x v="36"/>
    <x v="13"/>
  </r>
  <r>
    <x v="203"/>
    <x v="184"/>
    <x v="200"/>
    <x v="8"/>
    <x v="172"/>
    <x v="0"/>
    <x v="0"/>
  </r>
  <r>
    <x v="204"/>
    <x v="185"/>
    <x v="201"/>
    <x v="2"/>
    <x v="22"/>
    <x v="0"/>
    <x v="0"/>
  </r>
  <r>
    <x v="205"/>
    <x v="186"/>
    <x v="202"/>
    <x v="2"/>
    <x v="173"/>
    <x v="0"/>
    <x v="0"/>
  </r>
  <r>
    <x v="206"/>
    <x v="187"/>
    <x v="203"/>
    <x v="5"/>
    <x v="174"/>
    <x v="0"/>
    <x v="0"/>
  </r>
  <r>
    <x v="207"/>
    <x v="188"/>
    <x v="204"/>
    <x v="3"/>
    <x v="175"/>
    <x v="0"/>
    <x v="0"/>
  </r>
  <r>
    <x v="208"/>
    <x v="189"/>
    <x v="205"/>
    <x v="10"/>
    <x v="15"/>
    <x v="0"/>
    <x v="0"/>
  </r>
  <r>
    <x v="209"/>
    <x v="190"/>
    <x v="206"/>
    <x v="6"/>
    <x v="15"/>
    <x v="0"/>
    <x v="0"/>
  </r>
  <r>
    <x v="210"/>
    <x v="191"/>
    <x v="207"/>
    <x v="7"/>
    <x v="15"/>
    <x v="0"/>
    <x v="0"/>
  </r>
  <r>
    <x v="211"/>
    <x v="189"/>
    <x v="208"/>
    <x v="8"/>
    <x v="15"/>
    <x v="0"/>
    <x v="0"/>
  </r>
  <r>
    <x v="212"/>
    <x v="192"/>
    <x v="209"/>
    <x v="7"/>
    <x v="15"/>
    <x v="0"/>
    <x v="0"/>
  </r>
  <r>
    <x v="213"/>
    <x v="193"/>
    <x v="210"/>
    <x v="8"/>
    <x v="15"/>
    <x v="0"/>
    <x v="0"/>
  </r>
  <r>
    <x v="214"/>
    <x v="194"/>
    <x v="211"/>
    <x v="5"/>
    <x v="176"/>
    <x v="0"/>
    <x v="0"/>
  </r>
  <r>
    <x v="215"/>
    <x v="195"/>
    <x v="212"/>
    <x v="10"/>
    <x v="22"/>
    <x v="0"/>
    <x v="0"/>
  </r>
  <r>
    <x v="216"/>
    <x v="196"/>
    <x v="213"/>
    <x v="5"/>
    <x v="15"/>
    <x v="0"/>
    <x v="0"/>
  </r>
  <r>
    <x v="217"/>
    <x v="197"/>
    <x v="214"/>
    <x v="8"/>
    <x v="15"/>
    <x v="0"/>
    <x v="0"/>
  </r>
  <r>
    <x v="218"/>
    <x v="198"/>
    <x v="215"/>
    <x v="7"/>
    <x v="22"/>
    <x v="0"/>
    <x v="0"/>
  </r>
  <r>
    <x v="219"/>
    <x v="199"/>
    <x v="216"/>
    <x v="8"/>
    <x v="22"/>
    <x v="0"/>
    <x v="0"/>
  </r>
  <r>
    <x v="220"/>
    <x v="200"/>
    <x v="217"/>
    <x v="8"/>
    <x v="22"/>
    <x v="0"/>
    <x v="0"/>
  </r>
  <r>
    <x v="221"/>
    <x v="201"/>
    <x v="218"/>
    <x v="8"/>
    <x v="22"/>
    <x v="0"/>
    <x v="0"/>
  </r>
  <r>
    <x v="222"/>
    <x v="202"/>
    <x v="219"/>
    <x v="7"/>
    <x v="15"/>
    <x v="0"/>
    <x v="0"/>
  </r>
  <r>
    <x v="223"/>
    <x v="203"/>
    <x v="220"/>
    <x v="5"/>
    <x v="15"/>
    <x v="0"/>
    <x v="0"/>
  </r>
  <r>
    <x v="224"/>
    <x v="204"/>
    <x v="221"/>
    <x v="8"/>
    <x v="15"/>
    <x v="0"/>
    <x v="0"/>
  </r>
  <r>
    <x v="225"/>
    <x v="205"/>
    <x v="222"/>
    <x v="8"/>
    <x v="15"/>
    <x v="0"/>
    <x v="0"/>
  </r>
  <r>
    <x v="226"/>
    <x v="206"/>
    <x v="223"/>
    <x v="8"/>
    <x v="22"/>
    <x v="0"/>
    <x v="0"/>
  </r>
  <r>
    <x v="227"/>
    <x v="207"/>
    <x v="224"/>
    <x v="7"/>
    <x v="22"/>
    <x v="0"/>
    <x v="0"/>
  </r>
  <r>
    <x v="228"/>
    <x v="208"/>
    <x v="225"/>
    <x v="5"/>
    <x v="15"/>
    <x v="0"/>
    <x v="0"/>
  </r>
  <r>
    <x v="229"/>
    <x v="209"/>
    <x v="226"/>
    <x v="8"/>
    <x v="15"/>
    <x v="0"/>
    <x v="0"/>
  </r>
  <r>
    <x v="230"/>
    <x v="210"/>
    <x v="227"/>
    <x v="7"/>
    <x v="15"/>
    <x v="0"/>
    <x v="0"/>
  </r>
  <r>
    <x v="231"/>
    <x v="211"/>
    <x v="228"/>
    <x v="7"/>
    <x v="15"/>
    <x v="0"/>
    <x v="0"/>
  </r>
  <r>
    <x v="232"/>
    <x v="212"/>
    <x v="229"/>
    <x v="7"/>
    <x v="15"/>
    <x v="0"/>
    <x v="0"/>
  </r>
  <r>
    <x v="233"/>
    <x v="213"/>
    <x v="230"/>
    <x v="8"/>
    <x v="15"/>
    <x v="0"/>
    <x v="0"/>
  </r>
  <r>
    <x v="234"/>
    <x v="214"/>
    <x v="231"/>
    <x v="5"/>
    <x v="15"/>
    <x v="0"/>
    <x v="0"/>
  </r>
  <r>
    <x v="235"/>
    <x v="215"/>
    <x v="232"/>
    <x v="6"/>
    <x v="15"/>
    <x v="0"/>
    <x v="0"/>
  </r>
  <r>
    <x v="236"/>
    <x v="216"/>
    <x v="233"/>
    <x v="7"/>
    <x v="15"/>
    <x v="0"/>
    <x v="0"/>
  </r>
  <r>
    <x v="237"/>
    <x v="217"/>
    <x v="234"/>
    <x v="7"/>
    <x v="15"/>
    <x v="0"/>
    <x v="0"/>
  </r>
  <r>
    <x v="238"/>
    <x v="218"/>
    <x v="235"/>
    <x v="5"/>
    <x v="15"/>
    <x v="0"/>
    <x v="0"/>
  </r>
  <r>
    <x v="239"/>
    <x v="219"/>
    <x v="236"/>
    <x v="5"/>
    <x v="177"/>
    <x v="0"/>
    <x v="0"/>
  </r>
  <r>
    <x v="240"/>
    <x v="220"/>
    <x v="237"/>
    <x v="8"/>
    <x v="178"/>
    <x v="0"/>
    <x v="0"/>
  </r>
  <r>
    <x v="241"/>
    <x v="221"/>
    <x v="238"/>
    <x v="0"/>
    <x v="179"/>
    <x v="0"/>
    <x v="0"/>
  </r>
  <r>
    <x v="242"/>
    <x v="222"/>
    <x v="239"/>
    <x v="8"/>
    <x v="180"/>
    <x v="0"/>
    <x v="0"/>
  </r>
  <r>
    <x v="243"/>
    <x v="223"/>
    <x v="240"/>
    <x v="7"/>
    <x v="181"/>
    <x v="0"/>
    <x v="0"/>
  </r>
  <r>
    <x v="244"/>
    <x v="224"/>
    <x v="241"/>
    <x v="5"/>
    <x v="182"/>
    <x v="0"/>
    <x v="0"/>
  </r>
  <r>
    <x v="245"/>
    <x v="225"/>
    <x v="242"/>
    <x v="4"/>
    <x v="183"/>
    <x v="0"/>
    <x v="0"/>
  </r>
  <r>
    <x v="246"/>
    <x v="226"/>
    <x v="243"/>
    <x v="7"/>
    <x v="184"/>
    <x v="0"/>
    <x v="0"/>
  </r>
  <r>
    <x v="247"/>
    <x v="227"/>
    <x v="244"/>
    <x v="11"/>
    <x v="185"/>
    <x v="0"/>
    <x v="0"/>
  </r>
  <r>
    <x v="248"/>
    <x v="228"/>
    <x v="245"/>
    <x v="7"/>
    <x v="186"/>
    <x v="0"/>
    <x v="0"/>
  </r>
  <r>
    <x v="249"/>
    <x v="229"/>
    <x v="246"/>
    <x v="12"/>
    <x v="187"/>
    <x v="0"/>
    <x v="0"/>
  </r>
  <r>
    <x v="250"/>
    <x v="230"/>
    <x v="247"/>
    <x v="7"/>
    <x v="188"/>
    <x v="0"/>
    <x v="0"/>
  </r>
  <r>
    <x v="251"/>
    <x v="231"/>
    <x v="248"/>
    <x v="7"/>
    <x v="189"/>
    <x v="0"/>
    <x v="0"/>
  </r>
  <r>
    <x v="252"/>
    <x v="232"/>
    <x v="249"/>
    <x v="8"/>
    <x v="190"/>
    <x v="0"/>
    <x v="0"/>
  </r>
  <r>
    <x v="253"/>
    <x v="233"/>
    <x v="250"/>
    <x v="7"/>
    <x v="191"/>
    <x v="0"/>
    <x v="0"/>
  </r>
  <r>
    <x v="254"/>
    <x v="234"/>
    <x v="251"/>
    <x v="7"/>
    <x v="192"/>
    <x v="0"/>
    <x v="0"/>
  </r>
  <r>
    <x v="255"/>
    <x v="235"/>
    <x v="252"/>
    <x v="6"/>
    <x v="193"/>
    <x v="0"/>
    <x v="0"/>
  </r>
  <r>
    <x v="256"/>
    <x v="236"/>
    <x v="253"/>
    <x v="7"/>
    <x v="194"/>
    <x v="0"/>
    <x v="0"/>
  </r>
  <r>
    <x v="257"/>
    <x v="237"/>
    <x v="254"/>
    <x v="2"/>
    <x v="195"/>
    <x v="0"/>
    <x v="0"/>
  </r>
  <r>
    <x v="258"/>
    <x v="238"/>
    <x v="255"/>
    <x v="5"/>
    <x v="196"/>
    <x v="0"/>
    <x v="0"/>
  </r>
  <r>
    <x v="259"/>
    <x v="239"/>
    <x v="256"/>
    <x v="4"/>
    <x v="197"/>
    <x v="0"/>
    <x v="0"/>
  </r>
  <r>
    <x v="260"/>
    <x v="240"/>
    <x v="257"/>
    <x v="7"/>
    <x v="198"/>
    <x v="0"/>
    <x v="0"/>
  </r>
  <r>
    <x v="261"/>
    <x v="241"/>
    <x v="258"/>
    <x v="3"/>
    <x v="199"/>
    <x v="0"/>
    <x v="0"/>
  </r>
  <r>
    <x v="262"/>
    <x v="242"/>
    <x v="259"/>
    <x v="5"/>
    <x v="200"/>
    <x v="0"/>
    <x v="0"/>
  </r>
  <r>
    <x v="263"/>
    <x v="243"/>
    <x v="260"/>
    <x v="2"/>
    <x v="201"/>
    <x v="0"/>
    <x v="0"/>
  </r>
  <r>
    <x v="264"/>
    <x v="244"/>
    <x v="261"/>
    <x v="4"/>
    <x v="202"/>
    <x v="0"/>
    <x v="0"/>
  </r>
  <r>
    <x v="265"/>
    <x v="245"/>
    <x v="262"/>
    <x v="7"/>
    <x v="203"/>
    <x v="0"/>
    <x v="0"/>
  </r>
  <r>
    <x v="266"/>
    <x v="246"/>
    <x v="263"/>
    <x v="0"/>
    <x v="204"/>
    <x v="0"/>
    <x v="0"/>
  </r>
  <r>
    <x v="267"/>
    <x v="247"/>
    <x v="264"/>
    <x v="11"/>
    <x v="205"/>
    <x v="0"/>
    <x v="0"/>
  </r>
  <r>
    <x v="268"/>
    <x v="248"/>
    <x v="265"/>
    <x v="11"/>
    <x v="206"/>
    <x v="0"/>
    <x v="0"/>
  </r>
  <r>
    <x v="269"/>
    <x v="249"/>
    <x v="266"/>
    <x v="7"/>
    <x v="207"/>
    <x v="0"/>
    <x v="0"/>
  </r>
  <r>
    <x v="270"/>
    <x v="250"/>
    <x v="267"/>
    <x v="11"/>
    <x v="208"/>
    <x v="0"/>
    <x v="0"/>
  </r>
  <r>
    <x v="271"/>
    <x v="251"/>
    <x v="268"/>
    <x v="3"/>
    <x v="209"/>
    <x v="0"/>
    <x v="0"/>
  </r>
  <r>
    <x v="272"/>
    <x v="252"/>
    <x v="269"/>
    <x v="8"/>
    <x v="210"/>
    <x v="0"/>
    <x v="0"/>
  </r>
  <r>
    <x v="273"/>
    <x v="253"/>
    <x v="270"/>
    <x v="4"/>
    <x v="211"/>
    <x v="0"/>
    <x v="0"/>
  </r>
  <r>
    <x v="274"/>
    <x v="251"/>
    <x v="271"/>
    <x v="2"/>
    <x v="212"/>
    <x v="0"/>
    <x v="0"/>
  </r>
  <r>
    <x v="275"/>
    <x v="254"/>
    <x v="272"/>
    <x v="5"/>
    <x v="213"/>
    <x v="0"/>
    <x v="0"/>
  </r>
  <r>
    <x v="276"/>
    <x v="255"/>
    <x v="273"/>
    <x v="4"/>
    <x v="214"/>
    <x v="0"/>
    <x v="0"/>
  </r>
  <r>
    <x v="277"/>
    <x v="256"/>
    <x v="274"/>
    <x v="4"/>
    <x v="215"/>
    <x v="0"/>
    <x v="0"/>
  </r>
  <r>
    <x v="278"/>
    <x v="257"/>
    <x v="275"/>
    <x v="3"/>
    <x v="216"/>
    <x v="0"/>
    <x v="0"/>
  </r>
  <r>
    <x v="279"/>
    <x v="258"/>
    <x v="276"/>
    <x v="8"/>
    <x v="217"/>
    <x v="0"/>
    <x v="0"/>
  </r>
  <r>
    <x v="280"/>
    <x v="259"/>
    <x v="277"/>
    <x v="7"/>
    <x v="218"/>
    <x v="0"/>
    <x v="0"/>
  </r>
  <r>
    <x v="281"/>
    <x v="260"/>
    <x v="278"/>
    <x v="7"/>
    <x v="219"/>
    <x v="0"/>
    <x v="0"/>
  </r>
  <r>
    <x v="282"/>
    <x v="261"/>
    <x v="279"/>
    <x v="6"/>
    <x v="220"/>
    <x v="0"/>
    <x v="0"/>
  </r>
  <r>
    <x v="283"/>
    <x v="262"/>
    <x v="280"/>
    <x v="7"/>
    <x v="221"/>
    <x v="0"/>
    <x v="0"/>
  </r>
  <r>
    <x v="284"/>
    <x v="263"/>
    <x v="281"/>
    <x v="3"/>
    <x v="222"/>
    <x v="0"/>
    <x v="0"/>
  </r>
  <r>
    <x v="285"/>
    <x v="264"/>
    <x v="282"/>
    <x v="6"/>
    <x v="223"/>
    <x v="0"/>
    <x v="0"/>
  </r>
  <r>
    <x v="286"/>
    <x v="265"/>
    <x v="283"/>
    <x v="2"/>
    <x v="224"/>
    <x v="0"/>
    <x v="0"/>
  </r>
  <r>
    <x v="287"/>
    <x v="266"/>
    <x v="284"/>
    <x v="5"/>
    <x v="225"/>
    <x v="0"/>
    <x v="0"/>
  </r>
  <r>
    <x v="288"/>
    <x v="267"/>
    <x v="285"/>
    <x v="3"/>
    <x v="226"/>
    <x v="0"/>
    <x v="0"/>
  </r>
  <r>
    <x v="289"/>
    <x v="268"/>
    <x v="286"/>
    <x v="7"/>
    <x v="227"/>
    <x v="0"/>
    <x v="0"/>
  </r>
  <r>
    <x v="290"/>
    <x v="269"/>
    <x v="287"/>
    <x v="4"/>
    <x v="228"/>
    <x v="0"/>
    <x v="0"/>
  </r>
  <r>
    <x v="291"/>
    <x v="270"/>
    <x v="288"/>
    <x v="7"/>
    <x v="229"/>
    <x v="0"/>
    <x v="0"/>
  </r>
  <r>
    <x v="292"/>
    <x v="271"/>
    <x v="289"/>
    <x v="5"/>
    <x v="230"/>
    <x v="0"/>
    <x v="0"/>
  </r>
  <r>
    <x v="293"/>
    <x v="272"/>
    <x v="290"/>
    <x v="11"/>
    <x v="231"/>
    <x v="0"/>
    <x v="0"/>
  </r>
  <r>
    <x v="294"/>
    <x v="273"/>
    <x v="291"/>
    <x v="7"/>
    <x v="232"/>
    <x v="0"/>
    <x v="0"/>
  </r>
  <r>
    <x v="295"/>
    <x v="274"/>
    <x v="292"/>
    <x v="7"/>
    <x v="233"/>
    <x v="0"/>
    <x v="0"/>
  </r>
  <r>
    <x v="296"/>
    <x v="275"/>
    <x v="293"/>
    <x v="6"/>
    <x v="234"/>
    <x v="0"/>
    <x v="0"/>
  </r>
  <r>
    <x v="297"/>
    <x v="252"/>
    <x v="294"/>
    <x v="3"/>
    <x v="235"/>
    <x v="0"/>
    <x v="0"/>
  </r>
  <r>
    <x v="298"/>
    <x v="246"/>
    <x v="295"/>
    <x v="0"/>
    <x v="236"/>
    <x v="0"/>
    <x v="0"/>
  </r>
  <r>
    <x v="299"/>
    <x v="276"/>
    <x v="296"/>
    <x v="4"/>
    <x v="237"/>
    <x v="0"/>
    <x v="0"/>
  </r>
  <r>
    <x v="300"/>
    <x v="277"/>
    <x v="297"/>
    <x v="11"/>
    <x v="238"/>
    <x v="0"/>
    <x v="0"/>
  </r>
  <r>
    <x v="301"/>
    <x v="278"/>
    <x v="298"/>
    <x v="4"/>
    <x v="239"/>
    <x v="0"/>
    <x v="0"/>
  </r>
  <r>
    <x v="302"/>
    <x v="251"/>
    <x v="299"/>
    <x v="2"/>
    <x v="240"/>
    <x v="0"/>
    <x v="0"/>
  </r>
  <r>
    <x v="303"/>
    <x v="279"/>
    <x v="300"/>
    <x v="5"/>
    <x v="241"/>
    <x v="0"/>
    <x v="0"/>
  </r>
  <r>
    <x v="304"/>
    <x v="280"/>
    <x v="301"/>
    <x v="0"/>
    <x v="242"/>
    <x v="0"/>
    <x v="0"/>
  </r>
  <r>
    <x v="305"/>
    <x v="281"/>
    <x v="302"/>
    <x v="10"/>
    <x v="243"/>
    <x v="0"/>
    <x v="0"/>
  </r>
  <r>
    <x v="306"/>
    <x v="282"/>
    <x v="303"/>
    <x v="7"/>
    <x v="244"/>
    <x v="0"/>
    <x v="0"/>
  </r>
  <r>
    <x v="307"/>
    <x v="283"/>
    <x v="304"/>
    <x v="6"/>
    <x v="245"/>
    <x v="0"/>
    <x v="0"/>
  </r>
  <r>
    <x v="308"/>
    <x v="284"/>
    <x v="305"/>
    <x v="3"/>
    <x v="246"/>
    <x v="0"/>
    <x v="0"/>
  </r>
  <r>
    <x v="309"/>
    <x v="285"/>
    <x v="306"/>
    <x v="11"/>
    <x v="247"/>
    <x v="0"/>
    <x v="0"/>
  </r>
  <r>
    <x v="310"/>
    <x v="286"/>
    <x v="307"/>
    <x v="7"/>
    <x v="248"/>
    <x v="0"/>
    <x v="0"/>
  </r>
  <r>
    <x v="311"/>
    <x v="287"/>
    <x v="308"/>
    <x v="11"/>
    <x v="249"/>
    <x v="0"/>
    <x v="0"/>
  </r>
  <r>
    <x v="312"/>
    <x v="288"/>
    <x v="309"/>
    <x v="7"/>
    <x v="250"/>
    <x v="0"/>
    <x v="0"/>
  </r>
  <r>
    <x v="313"/>
    <x v="289"/>
    <x v="310"/>
    <x v="7"/>
    <x v="251"/>
    <x v="0"/>
    <x v="0"/>
  </r>
  <r>
    <x v="314"/>
    <x v="290"/>
    <x v="311"/>
    <x v="7"/>
    <x v="252"/>
    <x v="0"/>
    <x v="0"/>
  </r>
  <r>
    <x v="315"/>
    <x v="291"/>
    <x v="312"/>
    <x v="6"/>
    <x v="253"/>
    <x v="0"/>
    <x v="0"/>
  </r>
  <r>
    <x v="316"/>
    <x v="292"/>
    <x v="313"/>
    <x v="6"/>
    <x v="254"/>
    <x v="0"/>
    <x v="0"/>
  </r>
  <r>
    <x v="317"/>
    <x v="293"/>
    <x v="314"/>
    <x v="7"/>
    <x v="255"/>
    <x v="0"/>
    <x v="0"/>
  </r>
  <r>
    <x v="318"/>
    <x v="294"/>
    <x v="315"/>
    <x v="12"/>
    <x v="256"/>
    <x v="0"/>
    <x v="0"/>
  </r>
  <r>
    <x v="319"/>
    <x v="295"/>
    <x v="316"/>
    <x v="4"/>
    <x v="257"/>
    <x v="0"/>
    <x v="0"/>
  </r>
  <r>
    <x v="320"/>
    <x v="296"/>
    <x v="317"/>
    <x v="7"/>
    <x v="258"/>
    <x v="0"/>
    <x v="0"/>
  </r>
  <r>
    <x v="321"/>
    <x v="297"/>
    <x v="318"/>
    <x v="7"/>
    <x v="259"/>
    <x v="0"/>
    <x v="0"/>
  </r>
  <r>
    <x v="322"/>
    <x v="298"/>
    <x v="319"/>
    <x v="7"/>
    <x v="260"/>
    <x v="0"/>
    <x v="0"/>
  </r>
  <r>
    <x v="323"/>
    <x v="299"/>
    <x v="320"/>
    <x v="6"/>
    <x v="261"/>
    <x v="1"/>
    <x v="0"/>
  </r>
  <r>
    <x v="324"/>
    <x v="300"/>
    <x v="321"/>
    <x v="10"/>
    <x v="262"/>
    <x v="37"/>
    <x v="0"/>
  </r>
  <r>
    <x v="325"/>
    <x v="301"/>
    <x v="322"/>
    <x v="7"/>
    <x v="263"/>
    <x v="0"/>
    <x v="0"/>
  </r>
  <r>
    <x v="326"/>
    <x v="302"/>
    <x v="323"/>
    <x v="7"/>
    <x v="264"/>
    <x v="0"/>
    <x v="0"/>
  </r>
  <r>
    <x v="327"/>
    <x v="303"/>
    <x v="324"/>
    <x v="6"/>
    <x v="265"/>
    <x v="38"/>
    <x v="0"/>
  </r>
  <r>
    <x v="328"/>
    <x v="304"/>
    <x v="325"/>
    <x v="6"/>
    <x v="266"/>
    <x v="39"/>
    <x v="0"/>
  </r>
  <r>
    <x v="329"/>
    <x v="305"/>
    <x v="326"/>
    <x v="6"/>
    <x v="267"/>
    <x v="40"/>
    <x v="0"/>
  </r>
  <r>
    <x v="330"/>
    <x v="306"/>
    <x v="327"/>
    <x v="6"/>
    <x v="268"/>
    <x v="41"/>
    <x v="0"/>
  </r>
  <r>
    <x v="331"/>
    <x v="307"/>
    <x v="328"/>
    <x v="7"/>
    <x v="269"/>
    <x v="0"/>
    <x v="0"/>
  </r>
  <r>
    <x v="332"/>
    <x v="308"/>
    <x v="329"/>
    <x v="7"/>
    <x v="270"/>
    <x v="0"/>
    <x v="0"/>
  </r>
  <r>
    <x v="333"/>
    <x v="309"/>
    <x v="330"/>
    <x v="12"/>
    <x v="22"/>
    <x v="0"/>
    <x v="0"/>
  </r>
  <r>
    <x v="334"/>
    <x v="310"/>
    <x v="331"/>
    <x v="7"/>
    <x v="271"/>
    <x v="0"/>
    <x v="0"/>
  </r>
  <r>
    <x v="335"/>
    <x v="311"/>
    <x v="332"/>
    <x v="10"/>
    <x v="272"/>
    <x v="42"/>
    <x v="0"/>
  </r>
  <r>
    <x v="336"/>
    <x v="312"/>
    <x v="333"/>
    <x v="7"/>
    <x v="273"/>
    <x v="0"/>
    <x v="0"/>
  </r>
  <r>
    <x v="337"/>
    <x v="313"/>
    <x v="334"/>
    <x v="5"/>
    <x v="274"/>
    <x v="43"/>
    <x v="0"/>
  </r>
  <r>
    <x v="338"/>
    <x v="314"/>
    <x v="335"/>
    <x v="8"/>
    <x v="275"/>
    <x v="44"/>
    <x v="0"/>
  </r>
  <r>
    <x v="339"/>
    <x v="315"/>
    <x v="336"/>
    <x v="6"/>
    <x v="276"/>
    <x v="45"/>
    <x v="0"/>
  </r>
  <r>
    <x v="340"/>
    <x v="316"/>
    <x v="337"/>
    <x v="8"/>
    <x v="277"/>
    <x v="0"/>
    <x v="0"/>
  </r>
  <r>
    <x v="341"/>
    <x v="317"/>
    <x v="338"/>
    <x v="7"/>
    <x v="278"/>
    <x v="0"/>
    <x v="0"/>
  </r>
  <r>
    <x v="342"/>
    <x v="318"/>
    <x v="339"/>
    <x v="7"/>
    <x v="279"/>
    <x v="0"/>
    <x v="0"/>
  </r>
  <r>
    <x v="343"/>
    <x v="319"/>
    <x v="340"/>
    <x v="7"/>
    <x v="280"/>
    <x v="0"/>
    <x v="0"/>
  </r>
  <r>
    <x v="344"/>
    <x v="320"/>
    <x v="341"/>
    <x v="6"/>
    <x v="281"/>
    <x v="0"/>
    <x v="0"/>
  </r>
  <r>
    <x v="345"/>
    <x v="321"/>
    <x v="342"/>
    <x v="7"/>
    <x v="282"/>
    <x v="0"/>
    <x v="0"/>
  </r>
  <r>
    <x v="346"/>
    <x v="322"/>
    <x v="343"/>
    <x v="7"/>
    <x v="283"/>
    <x v="0"/>
    <x v="0"/>
  </r>
  <r>
    <x v="347"/>
    <x v="323"/>
    <x v="344"/>
    <x v="7"/>
    <x v="284"/>
    <x v="0"/>
    <x v="0"/>
  </r>
  <r>
    <x v="348"/>
    <x v="324"/>
    <x v="345"/>
    <x v="5"/>
    <x v="285"/>
    <x v="0"/>
    <x v="0"/>
  </r>
  <r>
    <x v="349"/>
    <x v="325"/>
    <x v="346"/>
    <x v="7"/>
    <x v="286"/>
    <x v="0"/>
    <x v="0"/>
  </r>
  <r>
    <x v="350"/>
    <x v="326"/>
    <x v="347"/>
    <x v="7"/>
    <x v="287"/>
    <x v="0"/>
    <x v="0"/>
  </r>
  <r>
    <x v="351"/>
    <x v="327"/>
    <x v="348"/>
    <x v="6"/>
    <x v="288"/>
    <x v="0"/>
    <x v="14"/>
  </r>
  <r>
    <x v="352"/>
    <x v="328"/>
    <x v="349"/>
    <x v="7"/>
    <x v="289"/>
    <x v="0"/>
    <x v="0"/>
  </r>
  <r>
    <x v="353"/>
    <x v="329"/>
    <x v="350"/>
    <x v="8"/>
    <x v="290"/>
    <x v="0"/>
    <x v="0"/>
  </r>
  <r>
    <x v="354"/>
    <x v="330"/>
    <x v="351"/>
    <x v="6"/>
    <x v="291"/>
    <x v="0"/>
    <x v="0"/>
  </r>
  <r>
    <x v="355"/>
    <x v="331"/>
    <x v="352"/>
    <x v="5"/>
    <x v="22"/>
    <x v="0"/>
    <x v="0"/>
  </r>
  <r>
    <x v="356"/>
    <x v="332"/>
    <x v="353"/>
    <x v="7"/>
    <x v="292"/>
    <x v="0"/>
    <x v="0"/>
  </r>
  <r>
    <x v="357"/>
    <x v="333"/>
    <x v="354"/>
    <x v="6"/>
    <x v="293"/>
    <x v="0"/>
    <x v="15"/>
  </r>
  <r>
    <x v="358"/>
    <x v="334"/>
    <x v="355"/>
    <x v="6"/>
    <x v="294"/>
    <x v="0"/>
    <x v="0"/>
  </r>
  <r>
    <x v="359"/>
    <x v="335"/>
    <x v="356"/>
    <x v="5"/>
    <x v="295"/>
    <x v="0"/>
    <x v="0"/>
  </r>
  <r>
    <x v="360"/>
    <x v="336"/>
    <x v="357"/>
    <x v="8"/>
    <x v="296"/>
    <x v="0"/>
    <x v="0"/>
  </r>
  <r>
    <x v="361"/>
    <x v="337"/>
    <x v="358"/>
    <x v="5"/>
    <x v="297"/>
    <x v="0"/>
    <x v="0"/>
  </r>
  <r>
    <x v="362"/>
    <x v="338"/>
    <x v="359"/>
    <x v="5"/>
    <x v="298"/>
    <x v="0"/>
    <x v="0"/>
  </r>
  <r>
    <x v="363"/>
    <x v="339"/>
    <x v="360"/>
    <x v="8"/>
    <x v="299"/>
    <x v="0"/>
    <x v="0"/>
  </r>
  <r>
    <x v="364"/>
    <x v="340"/>
    <x v="361"/>
    <x v="7"/>
    <x v="300"/>
    <x v="0"/>
    <x v="0"/>
  </r>
  <r>
    <x v="365"/>
    <x v="341"/>
    <x v="362"/>
    <x v="7"/>
    <x v="301"/>
    <x v="0"/>
    <x v="0"/>
  </r>
  <r>
    <x v="366"/>
    <x v="342"/>
    <x v="363"/>
    <x v="10"/>
    <x v="302"/>
    <x v="46"/>
    <x v="0"/>
  </r>
  <r>
    <x v="367"/>
    <x v="343"/>
    <x v="364"/>
    <x v="5"/>
    <x v="303"/>
    <x v="47"/>
    <x v="0"/>
  </r>
  <r>
    <x v="368"/>
    <x v="344"/>
    <x v="365"/>
    <x v="5"/>
    <x v="304"/>
    <x v="48"/>
    <x v="0"/>
  </r>
  <r>
    <x v="369"/>
    <x v="345"/>
    <x v="366"/>
    <x v="5"/>
    <x v="305"/>
    <x v="0"/>
    <x v="0"/>
  </r>
  <r>
    <x v="370"/>
    <x v="346"/>
    <x v="367"/>
    <x v="8"/>
    <x v="306"/>
    <x v="1"/>
    <x v="0"/>
  </r>
  <r>
    <x v="371"/>
    <x v="347"/>
    <x v="368"/>
    <x v="6"/>
    <x v="307"/>
    <x v="1"/>
    <x v="0"/>
  </r>
  <r>
    <x v="372"/>
    <x v="348"/>
    <x v="369"/>
    <x v="8"/>
    <x v="308"/>
    <x v="49"/>
    <x v="0"/>
  </r>
  <r>
    <x v="373"/>
    <x v="343"/>
    <x v="370"/>
    <x v="5"/>
    <x v="309"/>
    <x v="50"/>
    <x v="0"/>
  </r>
  <r>
    <x v="374"/>
    <x v="349"/>
    <x v="371"/>
    <x v="5"/>
    <x v="310"/>
    <x v="51"/>
    <x v="0"/>
  </r>
  <r>
    <x v="375"/>
    <x v="350"/>
    <x v="372"/>
    <x v="7"/>
    <x v="311"/>
    <x v="0"/>
    <x v="0"/>
  </r>
  <r>
    <x v="376"/>
    <x v="343"/>
    <x v="373"/>
    <x v="6"/>
    <x v="312"/>
    <x v="52"/>
    <x v="0"/>
  </r>
  <r>
    <x v="377"/>
    <x v="351"/>
    <x v="374"/>
    <x v="5"/>
    <x v="313"/>
    <x v="53"/>
    <x v="0"/>
  </r>
  <r>
    <x v="378"/>
    <x v="352"/>
    <x v="375"/>
    <x v="5"/>
    <x v="314"/>
    <x v="0"/>
    <x v="0"/>
  </r>
  <r>
    <x v="379"/>
    <x v="353"/>
    <x v="376"/>
    <x v="8"/>
    <x v="315"/>
    <x v="54"/>
    <x v="0"/>
  </r>
  <r>
    <x v="380"/>
    <x v="354"/>
    <x v="377"/>
    <x v="6"/>
    <x v="316"/>
    <x v="55"/>
    <x v="0"/>
  </r>
  <r>
    <x v="381"/>
    <x v="353"/>
    <x v="378"/>
    <x v="8"/>
    <x v="317"/>
    <x v="56"/>
    <x v="0"/>
  </r>
  <r>
    <x v="382"/>
    <x v="355"/>
    <x v="379"/>
    <x v="7"/>
    <x v="318"/>
    <x v="0"/>
    <x v="0"/>
  </r>
  <r>
    <x v="383"/>
    <x v="356"/>
    <x v="380"/>
    <x v="8"/>
    <x v="319"/>
    <x v="0"/>
    <x v="0"/>
  </r>
  <r>
    <x v="384"/>
    <x v="357"/>
    <x v="381"/>
    <x v="5"/>
    <x v="22"/>
    <x v="0"/>
    <x v="0"/>
  </r>
  <r>
    <x v="385"/>
    <x v="358"/>
    <x v="382"/>
    <x v="5"/>
    <x v="320"/>
    <x v="0"/>
    <x v="0"/>
  </r>
  <r>
    <x v="386"/>
    <x v="359"/>
    <x v="383"/>
    <x v="8"/>
    <x v="321"/>
    <x v="0"/>
    <x v="0"/>
  </r>
  <r>
    <x v="387"/>
    <x v="359"/>
    <x v="384"/>
    <x v="7"/>
    <x v="322"/>
    <x v="0"/>
    <x v="0"/>
  </r>
  <r>
    <x v="388"/>
    <x v="360"/>
    <x v="385"/>
    <x v="13"/>
    <x v="22"/>
    <x v="0"/>
    <x v="0"/>
  </r>
  <r>
    <x v="389"/>
    <x v="361"/>
    <x v="386"/>
    <x v="7"/>
    <x v="15"/>
    <x v="0"/>
    <x v="0"/>
  </r>
  <r>
    <x v="390"/>
    <x v="362"/>
    <x v="387"/>
    <x v="10"/>
    <x v="15"/>
    <x v="0"/>
    <x v="0"/>
  </r>
  <r>
    <x v="391"/>
    <x v="363"/>
    <x v="388"/>
    <x v="5"/>
    <x v="15"/>
    <x v="0"/>
    <x v="0"/>
  </r>
  <r>
    <x v="392"/>
    <x v="364"/>
    <x v="389"/>
    <x v="8"/>
    <x v="22"/>
    <x v="0"/>
    <x v="0"/>
  </r>
  <r>
    <x v="393"/>
    <x v="365"/>
    <x v="390"/>
    <x v="5"/>
    <x v="22"/>
    <x v="0"/>
    <x v="0"/>
  </r>
  <r>
    <x v="394"/>
    <x v="366"/>
    <x v="391"/>
    <x v="7"/>
    <x v="15"/>
    <x v="0"/>
    <x v="0"/>
  </r>
  <r>
    <x v="395"/>
    <x v="364"/>
    <x v="392"/>
    <x v="7"/>
    <x v="15"/>
    <x v="0"/>
    <x v="0"/>
  </r>
  <r>
    <x v="396"/>
    <x v="367"/>
    <x v="393"/>
    <x v="8"/>
    <x v="15"/>
    <x v="0"/>
    <x v="0"/>
  </r>
  <r>
    <x v="397"/>
    <x v="368"/>
    <x v="394"/>
    <x v="8"/>
    <x v="15"/>
    <x v="0"/>
    <x v="0"/>
  </r>
  <r>
    <x v="398"/>
    <x v="369"/>
    <x v="395"/>
    <x v="8"/>
    <x v="22"/>
    <x v="0"/>
    <x v="0"/>
  </r>
  <r>
    <x v="399"/>
    <x v="370"/>
    <x v="396"/>
    <x v="7"/>
    <x v="22"/>
    <x v="0"/>
    <x v="0"/>
  </r>
  <r>
    <x v="400"/>
    <x v="371"/>
    <x v="397"/>
    <x v="5"/>
    <x v="22"/>
    <x v="0"/>
    <x v="0"/>
  </r>
  <r>
    <x v="401"/>
    <x v="372"/>
    <x v="398"/>
    <x v="5"/>
    <x v="15"/>
    <x v="0"/>
    <x v="0"/>
  </r>
  <r>
    <x v="402"/>
    <x v="373"/>
    <x v="399"/>
    <x v="5"/>
    <x v="15"/>
    <x v="0"/>
    <x v="0"/>
  </r>
  <r>
    <x v="403"/>
    <x v="374"/>
    <x v="400"/>
    <x v="5"/>
    <x v="15"/>
    <x v="0"/>
    <x v="0"/>
  </r>
  <r>
    <x v="404"/>
    <x v="375"/>
    <x v="401"/>
    <x v="7"/>
    <x v="15"/>
    <x v="0"/>
    <x v="0"/>
  </r>
  <r>
    <x v="405"/>
    <x v="376"/>
    <x v="402"/>
    <x v="7"/>
    <x v="15"/>
    <x v="0"/>
    <x v="0"/>
  </r>
  <r>
    <x v="406"/>
    <x v="377"/>
    <x v="403"/>
    <x v="5"/>
    <x v="15"/>
    <x v="0"/>
    <x v="0"/>
  </r>
  <r>
    <x v="407"/>
    <x v="378"/>
    <x v="404"/>
    <x v="6"/>
    <x v="15"/>
    <x v="0"/>
    <x v="0"/>
  </r>
  <r>
    <x v="408"/>
    <x v="379"/>
    <x v="405"/>
    <x v="13"/>
    <x v="15"/>
    <x v="0"/>
    <x v="0"/>
  </r>
  <r>
    <x v="409"/>
    <x v="380"/>
    <x v="406"/>
    <x v="5"/>
    <x v="323"/>
    <x v="0"/>
    <x v="0"/>
  </r>
  <r>
    <x v="410"/>
    <x v="381"/>
    <x v="407"/>
    <x v="13"/>
    <x v="15"/>
    <x v="0"/>
    <x v="0"/>
  </r>
  <r>
    <x v="411"/>
    <x v="382"/>
    <x v="408"/>
    <x v="10"/>
    <x v="15"/>
    <x v="0"/>
    <x v="0"/>
  </r>
  <r>
    <x v="412"/>
    <x v="383"/>
    <x v="409"/>
    <x v="7"/>
    <x v="22"/>
    <x v="0"/>
    <x v="0"/>
  </r>
  <r>
    <x v="413"/>
    <x v="384"/>
    <x v="410"/>
    <x v="7"/>
    <x v="22"/>
    <x v="0"/>
    <x v="0"/>
  </r>
  <r>
    <x v="414"/>
    <x v="385"/>
    <x v="411"/>
    <x v="7"/>
    <x v="22"/>
    <x v="0"/>
    <x v="0"/>
  </r>
  <r>
    <x v="415"/>
    <x v="386"/>
    <x v="412"/>
    <x v="7"/>
    <x v="22"/>
    <x v="0"/>
    <x v="0"/>
  </r>
  <r>
    <x v="416"/>
    <x v="387"/>
    <x v="413"/>
    <x v="7"/>
    <x v="22"/>
    <x v="0"/>
    <x v="0"/>
  </r>
  <r>
    <x v="417"/>
    <x v="388"/>
    <x v="414"/>
    <x v="7"/>
    <x v="15"/>
    <x v="0"/>
    <x v="0"/>
  </r>
  <r>
    <x v="418"/>
    <x v="389"/>
    <x v="415"/>
    <x v="7"/>
    <x v="15"/>
    <x v="0"/>
    <x v="0"/>
  </r>
  <r>
    <x v="419"/>
    <x v="390"/>
    <x v="416"/>
    <x v="7"/>
    <x v="15"/>
    <x v="0"/>
    <x v="0"/>
  </r>
  <r>
    <x v="420"/>
    <x v="391"/>
    <x v="417"/>
    <x v="7"/>
    <x v="15"/>
    <x v="0"/>
    <x v="0"/>
  </r>
  <r>
    <x v="421"/>
    <x v="392"/>
    <x v="418"/>
    <x v="7"/>
    <x v="15"/>
    <x v="0"/>
    <x v="0"/>
  </r>
  <r>
    <x v="422"/>
    <x v="393"/>
    <x v="419"/>
    <x v="7"/>
    <x v="22"/>
    <x v="0"/>
    <x v="0"/>
  </r>
  <r>
    <x v="423"/>
    <x v="394"/>
    <x v="420"/>
    <x v="7"/>
    <x v="22"/>
    <x v="0"/>
    <x v="0"/>
  </r>
  <r>
    <x v="424"/>
    <x v="395"/>
    <x v="421"/>
    <x v="7"/>
    <x v="15"/>
    <x v="0"/>
    <x v="0"/>
  </r>
  <r>
    <x v="425"/>
    <x v="396"/>
    <x v="422"/>
    <x v="5"/>
    <x v="22"/>
    <x v="0"/>
    <x v="0"/>
  </r>
  <r>
    <x v="426"/>
    <x v="389"/>
    <x v="423"/>
    <x v="7"/>
    <x v="22"/>
    <x v="0"/>
    <x v="0"/>
  </r>
  <r>
    <x v="427"/>
    <x v="397"/>
    <x v="424"/>
    <x v="7"/>
    <x v="15"/>
    <x v="0"/>
    <x v="0"/>
  </r>
  <r>
    <x v="428"/>
    <x v="398"/>
    <x v="425"/>
    <x v="10"/>
    <x v="22"/>
    <x v="0"/>
    <x v="0"/>
  </r>
  <r>
    <x v="429"/>
    <x v="399"/>
    <x v="426"/>
    <x v="7"/>
    <x v="15"/>
    <x v="0"/>
    <x v="0"/>
  </r>
  <r>
    <x v="430"/>
    <x v="400"/>
    <x v="427"/>
    <x v="7"/>
    <x v="22"/>
    <x v="0"/>
    <x v="0"/>
  </r>
  <r>
    <x v="431"/>
    <x v="401"/>
    <x v="428"/>
    <x v="7"/>
    <x v="22"/>
    <x v="0"/>
    <x v="0"/>
  </r>
  <r>
    <x v="432"/>
    <x v="402"/>
    <x v="429"/>
    <x v="7"/>
    <x v="22"/>
    <x v="0"/>
    <x v="0"/>
  </r>
  <r>
    <x v="433"/>
    <x v="403"/>
    <x v="430"/>
    <x v="7"/>
    <x v="22"/>
    <x v="0"/>
    <x v="0"/>
  </r>
  <r>
    <x v="434"/>
    <x v="404"/>
    <x v="431"/>
    <x v="7"/>
    <x v="22"/>
    <x v="0"/>
    <x v="0"/>
  </r>
  <r>
    <x v="435"/>
    <x v="405"/>
    <x v="432"/>
    <x v="7"/>
    <x v="22"/>
    <x v="0"/>
    <x v="0"/>
  </r>
  <r>
    <x v="436"/>
    <x v="406"/>
    <x v="433"/>
    <x v="7"/>
    <x v="22"/>
    <x v="0"/>
    <x v="0"/>
  </r>
  <r>
    <x v="437"/>
    <x v="407"/>
    <x v="434"/>
    <x v="7"/>
    <x v="22"/>
    <x v="0"/>
    <x v="0"/>
  </r>
  <r>
    <x v="438"/>
    <x v="408"/>
    <x v="435"/>
    <x v="10"/>
    <x v="22"/>
    <x v="0"/>
    <x v="0"/>
  </r>
  <r>
    <x v="439"/>
    <x v="409"/>
    <x v="436"/>
    <x v="10"/>
    <x v="22"/>
    <x v="0"/>
    <x v="0"/>
  </r>
  <r>
    <x v="440"/>
    <x v="410"/>
    <x v="437"/>
    <x v="5"/>
    <x v="324"/>
    <x v="0"/>
    <x v="0"/>
  </r>
  <r>
    <x v="441"/>
    <x v="411"/>
    <x v="438"/>
    <x v="5"/>
    <x v="325"/>
    <x v="0"/>
    <x v="0"/>
  </r>
  <r>
    <x v="442"/>
    <x v="412"/>
    <x v="439"/>
    <x v="2"/>
    <x v="326"/>
    <x v="0"/>
    <x v="0"/>
  </r>
  <r>
    <x v="443"/>
    <x v="413"/>
    <x v="440"/>
    <x v="5"/>
    <x v="327"/>
    <x v="0"/>
    <x v="0"/>
  </r>
  <r>
    <x v="444"/>
    <x v="414"/>
    <x v="441"/>
    <x v="7"/>
    <x v="328"/>
    <x v="0"/>
    <x v="0"/>
  </r>
  <r>
    <x v="445"/>
    <x v="415"/>
    <x v="442"/>
    <x v="6"/>
    <x v="329"/>
    <x v="0"/>
    <x v="0"/>
  </r>
  <r>
    <x v="446"/>
    <x v="416"/>
    <x v="443"/>
    <x v="5"/>
    <x v="330"/>
    <x v="0"/>
    <x v="0"/>
  </r>
  <r>
    <x v="447"/>
    <x v="417"/>
    <x v="444"/>
    <x v="7"/>
    <x v="331"/>
    <x v="0"/>
    <x v="0"/>
  </r>
  <r>
    <x v="448"/>
    <x v="418"/>
    <x v="445"/>
    <x v="8"/>
    <x v="332"/>
    <x v="0"/>
    <x v="0"/>
  </r>
  <r>
    <x v="449"/>
    <x v="419"/>
    <x v="446"/>
    <x v="7"/>
    <x v="22"/>
    <x v="0"/>
    <x v="0"/>
  </r>
  <r>
    <x v="450"/>
    <x v="420"/>
    <x v="447"/>
    <x v="6"/>
    <x v="333"/>
    <x v="0"/>
    <x v="0"/>
  </r>
  <r>
    <x v="451"/>
    <x v="421"/>
    <x v="448"/>
    <x v="6"/>
    <x v="334"/>
    <x v="0"/>
    <x v="0"/>
  </r>
  <r>
    <x v="452"/>
    <x v="422"/>
    <x v="449"/>
    <x v="7"/>
    <x v="335"/>
    <x v="0"/>
    <x v="0"/>
  </r>
  <r>
    <x v="453"/>
    <x v="423"/>
    <x v="450"/>
    <x v="7"/>
    <x v="336"/>
    <x v="0"/>
    <x v="0"/>
  </r>
  <r>
    <x v="454"/>
    <x v="424"/>
    <x v="451"/>
    <x v="7"/>
    <x v="337"/>
    <x v="0"/>
    <x v="0"/>
  </r>
  <r>
    <x v="455"/>
    <x v="425"/>
    <x v="452"/>
    <x v="7"/>
    <x v="338"/>
    <x v="0"/>
    <x v="0"/>
  </r>
  <r>
    <x v="456"/>
    <x v="426"/>
    <x v="453"/>
    <x v="6"/>
    <x v="339"/>
    <x v="0"/>
    <x v="0"/>
  </r>
  <r>
    <x v="457"/>
    <x v="427"/>
    <x v="454"/>
    <x v="7"/>
    <x v="340"/>
    <x v="0"/>
    <x v="0"/>
  </r>
  <r>
    <x v="458"/>
    <x v="428"/>
    <x v="455"/>
    <x v="7"/>
    <x v="341"/>
    <x v="0"/>
    <x v="0"/>
  </r>
  <r>
    <x v="459"/>
    <x v="429"/>
    <x v="456"/>
    <x v="7"/>
    <x v="342"/>
    <x v="0"/>
    <x v="0"/>
  </r>
  <r>
    <x v="460"/>
    <x v="430"/>
    <x v="457"/>
    <x v="7"/>
    <x v="343"/>
    <x v="0"/>
    <x v="0"/>
  </r>
  <r>
    <x v="461"/>
    <x v="431"/>
    <x v="458"/>
    <x v="7"/>
    <x v="344"/>
    <x v="0"/>
    <x v="0"/>
  </r>
  <r>
    <x v="462"/>
    <x v="432"/>
    <x v="459"/>
    <x v="7"/>
    <x v="345"/>
    <x v="0"/>
    <x v="0"/>
  </r>
  <r>
    <x v="463"/>
    <x v="433"/>
    <x v="460"/>
    <x v="7"/>
    <x v="346"/>
    <x v="0"/>
    <x v="0"/>
  </r>
  <r>
    <x v="464"/>
    <x v="418"/>
    <x v="461"/>
    <x v="8"/>
    <x v="347"/>
    <x v="0"/>
    <x v="0"/>
  </r>
  <r>
    <x v="465"/>
    <x v="434"/>
    <x v="462"/>
    <x v="10"/>
    <x v="22"/>
    <x v="0"/>
    <x v="0"/>
  </r>
  <r>
    <x v="466"/>
    <x v="435"/>
    <x v="463"/>
    <x v="7"/>
    <x v="348"/>
    <x v="0"/>
    <x v="0"/>
  </r>
  <r>
    <x v="467"/>
    <x v="418"/>
    <x v="464"/>
    <x v="8"/>
    <x v="349"/>
    <x v="0"/>
    <x v="0"/>
  </r>
  <r>
    <x v="468"/>
    <x v="436"/>
    <x v="465"/>
    <x v="7"/>
    <x v="350"/>
    <x v="0"/>
    <x v="0"/>
  </r>
  <r>
    <x v="469"/>
    <x v="437"/>
    <x v="466"/>
    <x v="7"/>
    <x v="351"/>
    <x v="0"/>
    <x v="0"/>
  </r>
  <r>
    <x v="470"/>
    <x v="438"/>
    <x v="467"/>
    <x v="7"/>
    <x v="352"/>
    <x v="0"/>
    <x v="0"/>
  </r>
  <r>
    <x v="471"/>
    <x v="439"/>
    <x v="468"/>
    <x v="7"/>
    <x v="353"/>
    <x v="0"/>
    <x v="0"/>
  </r>
  <r>
    <x v="472"/>
    <x v="440"/>
    <x v="469"/>
    <x v="4"/>
    <x v="354"/>
    <x v="0"/>
    <x v="0"/>
  </r>
  <r>
    <x v="473"/>
    <x v="441"/>
    <x v="470"/>
    <x v="8"/>
    <x v="15"/>
    <x v="0"/>
    <x v="0"/>
  </r>
  <r>
    <x v="474"/>
    <x v="442"/>
    <x v="471"/>
    <x v="8"/>
    <x v="15"/>
    <x v="0"/>
    <x v="0"/>
  </r>
  <r>
    <x v="475"/>
    <x v="442"/>
    <x v="472"/>
    <x v="8"/>
    <x v="15"/>
    <x v="0"/>
    <x v="0"/>
  </r>
  <r>
    <x v="476"/>
    <x v="443"/>
    <x v="473"/>
    <x v="12"/>
    <x v="355"/>
    <x v="0"/>
    <x v="0"/>
  </r>
  <r>
    <x v="477"/>
    <x v="444"/>
    <x v="474"/>
    <x v="0"/>
    <x v="22"/>
    <x v="0"/>
    <x v="0"/>
  </r>
  <r>
    <x v="478"/>
    <x v="445"/>
    <x v="475"/>
    <x v="12"/>
    <x v="356"/>
    <x v="0"/>
    <x v="0"/>
  </r>
  <r>
    <x v="479"/>
    <x v="446"/>
    <x v="476"/>
    <x v="12"/>
    <x v="357"/>
    <x v="0"/>
    <x v="0"/>
  </r>
  <r>
    <x v="480"/>
    <x v="447"/>
    <x v="477"/>
    <x v="7"/>
    <x v="15"/>
    <x v="0"/>
    <x v="0"/>
  </r>
  <r>
    <x v="481"/>
    <x v="448"/>
    <x v="478"/>
    <x v="7"/>
    <x v="15"/>
    <x v="0"/>
    <x v="0"/>
  </r>
  <r>
    <x v="482"/>
    <x v="449"/>
    <x v="479"/>
    <x v="7"/>
    <x v="15"/>
    <x v="0"/>
    <x v="0"/>
  </r>
  <r>
    <x v="483"/>
    <x v="450"/>
    <x v="480"/>
    <x v="7"/>
    <x v="15"/>
    <x v="0"/>
    <x v="0"/>
  </r>
  <r>
    <x v="484"/>
    <x v="451"/>
    <x v="481"/>
    <x v="7"/>
    <x v="15"/>
    <x v="0"/>
    <x v="0"/>
  </r>
  <r>
    <x v="485"/>
    <x v="452"/>
    <x v="482"/>
    <x v="7"/>
    <x v="15"/>
    <x v="0"/>
    <x v="0"/>
  </r>
  <r>
    <x v="486"/>
    <x v="453"/>
    <x v="483"/>
    <x v="7"/>
    <x v="15"/>
    <x v="0"/>
    <x v="0"/>
  </r>
  <r>
    <x v="487"/>
    <x v="454"/>
    <x v="484"/>
    <x v="4"/>
    <x v="15"/>
    <x v="0"/>
    <x v="0"/>
  </r>
  <r>
    <x v="488"/>
    <x v="455"/>
    <x v="485"/>
    <x v="8"/>
    <x v="358"/>
    <x v="0"/>
    <x v="0"/>
  </r>
  <r>
    <x v="489"/>
    <x v="456"/>
    <x v="486"/>
    <x v="13"/>
    <x v="359"/>
    <x v="0"/>
    <x v="0"/>
  </r>
  <r>
    <x v="490"/>
    <x v="457"/>
    <x v="487"/>
    <x v="12"/>
    <x v="15"/>
    <x v="0"/>
    <x v="0"/>
  </r>
  <r>
    <x v="491"/>
    <x v="458"/>
    <x v="488"/>
    <x v="0"/>
    <x v="22"/>
    <x v="0"/>
    <x v="0"/>
  </r>
  <r>
    <x v="492"/>
    <x v="459"/>
    <x v="489"/>
    <x v="10"/>
    <x v="22"/>
    <x v="0"/>
    <x v="0"/>
  </r>
  <r>
    <x v="493"/>
    <x v="460"/>
    <x v="13"/>
    <x v="14"/>
    <x v="1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010B8-C376-401A-A4C2-AA85DC7E94E7}" name="Tableau croisé dynamique1" cacheId="62" applyNumberFormats="0" applyBorderFormats="0" applyFontFormats="0" applyPatternFormats="0" applyAlignmentFormats="0" applyWidthHeightFormats="1" dataCaption="Valeurs" updatedVersion="8" minRefreshableVersion="3" showDrill="0" useAutoFormatting="1" rowGrandTotals="0" colGrandTotals="0" itemPrintTitles="1" createdVersion="8" indent="0" compact="0" compactData="0" multipleFieldFilters="0">
  <location ref="A3:G497" firstHeaderRow="1" firstDataRow="1" firstDataCol="7"/>
  <pivotFields count="7">
    <pivotField axis="axisRow" compact="0" outline="0" showAll="0" sortType="ascending" defaultSubtotal="0">
      <items count="1985">
        <item m="1" x="494"/>
        <item m="1" x="495"/>
        <item m="1" x="496"/>
        <item m="1" x="497"/>
        <item m="1" x="498"/>
        <item m="1" x="499"/>
        <item x="22"/>
        <item x="23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x="208"/>
        <item m="1" x="517"/>
        <item m="1" x="518"/>
        <item m="1" x="519"/>
        <item x="30"/>
        <item x="209"/>
        <item x="210"/>
        <item x="211"/>
        <item x="212"/>
        <item x="213"/>
        <item m="1" x="520"/>
        <item m="1" x="521"/>
        <item m="1" x="522"/>
        <item m="1" x="523"/>
        <item m="1" x="524"/>
        <item m="1" x="525"/>
        <item m="1" x="526"/>
        <item m="1" x="527"/>
        <item x="214"/>
        <item m="1" x="528"/>
        <item m="1" x="529"/>
        <item m="1" x="530"/>
        <item m="1" x="531"/>
        <item m="1" x="532"/>
        <item x="189"/>
        <item x="215"/>
        <item m="1" x="533"/>
        <item m="1" x="534"/>
        <item m="1" x="535"/>
        <item m="1" x="536"/>
        <item m="1" x="537"/>
        <item m="1" x="538"/>
        <item m="1" x="539"/>
        <item m="1" x="540"/>
        <item x="216"/>
        <item m="1" x="541"/>
        <item x="217"/>
        <item x="50"/>
        <item x="91"/>
        <item x="51"/>
        <item x="88"/>
        <item x="52"/>
        <item x="90"/>
        <item m="1" x="542"/>
        <item m="1" x="543"/>
        <item m="1" x="544"/>
        <item x="218"/>
        <item x="219"/>
        <item x="220"/>
        <item x="221"/>
        <item x="49"/>
        <item x="92"/>
        <item x="31"/>
        <item x="222"/>
        <item x="223"/>
        <item m="1" x="545"/>
        <item m="1" x="546"/>
        <item m="1" x="547"/>
        <item m="1" x="548"/>
        <item m="1" x="549"/>
        <item x="224"/>
        <item x="225"/>
        <item x="226"/>
        <item x="227"/>
        <item x="24"/>
        <item x="228"/>
        <item m="1" x="550"/>
        <item m="1" x="551"/>
        <item m="1" x="552"/>
        <item m="1" x="553"/>
        <item m="1" x="554"/>
        <item m="1" x="555"/>
        <item m="1" x="556"/>
        <item m="1" x="557"/>
        <item x="25"/>
        <item m="1" x="558"/>
        <item m="1" x="559"/>
        <item x="229"/>
        <item x="230"/>
        <item m="1" x="560"/>
        <item m="1" x="561"/>
        <item m="1" x="562"/>
        <item m="1" x="563"/>
        <item m="1" x="564"/>
        <item x="89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x="32"/>
        <item m="1" x="575"/>
        <item m="1" x="576"/>
        <item m="1" x="577"/>
        <item x="231"/>
        <item m="1" x="578"/>
        <item x="232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x="233"/>
        <item x="234"/>
        <item m="1" x="607"/>
        <item m="1" x="608"/>
        <item m="1" x="609"/>
        <item m="1" x="610"/>
        <item m="1" x="611"/>
        <item m="1" x="612"/>
        <item x="235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x="236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x="237"/>
        <item x="238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x="239"/>
        <item x="240"/>
        <item x="241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x="242"/>
        <item x="243"/>
        <item x="244"/>
        <item x="245"/>
        <item x="246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x="247"/>
        <item m="1" x="676"/>
        <item x="248"/>
        <item x="249"/>
        <item x="250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x="251"/>
        <item m="1" x="693"/>
        <item x="252"/>
        <item x="253"/>
        <item x="254"/>
        <item x="255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x="256"/>
        <item m="1" x="706"/>
        <item x="257"/>
        <item x="258"/>
        <item x="259"/>
        <item x="260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x="261"/>
        <item x="262"/>
        <item x="263"/>
        <item x="264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x="265"/>
        <item x="266"/>
        <item x="267"/>
        <item x="268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x="269"/>
        <item m="1" x="751"/>
        <item x="270"/>
        <item x="27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x="272"/>
        <item x="273"/>
        <item x="274"/>
        <item x="203"/>
        <item m="1" x="767"/>
        <item m="1" x="768"/>
        <item m="1" x="769"/>
        <item m="1" x="770"/>
        <item x="275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x="276"/>
        <item x="277"/>
        <item x="278"/>
        <item x="279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x="280"/>
        <item x="281"/>
        <item x="282"/>
        <item x="283"/>
        <item x="284"/>
        <item m="1" x="795"/>
        <item m="1" x="796"/>
        <item m="1" x="797"/>
        <item m="1" x="798"/>
        <item x="285"/>
        <item m="1" x="799"/>
        <item m="1" x="800"/>
        <item m="1" x="801"/>
        <item m="1" x="802"/>
        <item m="1" x="803"/>
        <item m="1" x="804"/>
        <item x="286"/>
        <item m="1" x="805"/>
        <item x="287"/>
        <item x="288"/>
        <item x="289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x="290"/>
        <item x="291"/>
        <item x="292"/>
        <item x="293"/>
        <item x="204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x="294"/>
        <item x="295"/>
        <item x="296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x="297"/>
        <item x="298"/>
        <item x="299"/>
        <item x="205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x="300"/>
        <item x="301"/>
        <item x="302"/>
        <item x="303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x="304"/>
        <item x="305"/>
        <item x="206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x="306"/>
        <item x="307"/>
        <item x="308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x="309"/>
        <item x="310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x="311"/>
        <item x="312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x="313"/>
        <item m="1" x="896"/>
        <item m="1" x="897"/>
        <item m="1" x="898"/>
        <item m="1" x="899"/>
        <item m="1" x="900"/>
        <item m="1" x="901"/>
        <item m="1" x="902"/>
        <item m="1" x="903"/>
        <item x="314"/>
        <item m="1" x="904"/>
        <item m="1" x="905"/>
        <item m="1" x="906"/>
        <item m="1" x="907"/>
        <item m="1" x="908"/>
        <item m="1" x="909"/>
        <item m="1" x="910"/>
        <item x="315"/>
        <item m="1" x="911"/>
        <item m="1" x="912"/>
        <item m="1" x="913"/>
        <item m="1" x="914"/>
        <item x="316"/>
        <item m="1" x="915"/>
        <item x="317"/>
        <item m="1" x="916"/>
        <item m="1" x="917"/>
        <item m="1" x="918"/>
        <item m="1" x="919"/>
        <item x="318"/>
        <item m="1" x="920"/>
        <item m="1" x="921"/>
        <item x="319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x="158"/>
        <item x="7"/>
        <item x="167"/>
        <item x="164"/>
        <item x="181"/>
        <item x="114"/>
        <item x="0"/>
        <item m="1" x="967"/>
        <item m="1" x="968"/>
        <item x="320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x="186"/>
        <item x="168"/>
        <item x="8"/>
        <item x="118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x="197"/>
        <item m="1" x="990"/>
        <item m="1" x="991"/>
        <item m="1" x="992"/>
        <item m="1" x="993"/>
        <item m="1" x="994"/>
        <item m="1" x="995"/>
        <item x="146"/>
        <item x="66"/>
        <item x="123"/>
        <item x="11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x="321"/>
        <item m="1" x="1005"/>
        <item m="1" x="1006"/>
        <item m="1" x="1007"/>
        <item m="1" x="1008"/>
        <item m="1" x="1009"/>
        <item m="1" x="1010"/>
        <item x="128"/>
        <item x="165"/>
        <item x="67"/>
        <item x="154"/>
        <item x="207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x="322"/>
        <item m="1" x="1022"/>
        <item m="1" x="1023"/>
        <item m="1" x="1024"/>
        <item m="1" x="1025"/>
        <item m="1" x="1026"/>
        <item m="1" x="1027"/>
        <item x="130"/>
        <item x="6"/>
        <item x="11"/>
        <item x="149"/>
        <item x="13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x="131"/>
        <item x="161"/>
        <item x="5"/>
        <item x="61"/>
        <item x="15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x="18"/>
        <item x="127"/>
        <item x="170"/>
        <item x="9"/>
        <item x="14"/>
        <item x="151"/>
        <item m="1" x="1058"/>
        <item m="1" x="1059"/>
        <item m="1" x="1060"/>
        <item m="1" x="1061"/>
        <item m="1" x="1062"/>
        <item m="1" x="1063"/>
        <item m="1" x="1064"/>
        <item x="323"/>
        <item m="1" x="1065"/>
        <item m="1" x="1066"/>
        <item m="1" x="1067"/>
        <item m="1" x="1068"/>
        <item x="142"/>
        <item x="139"/>
        <item x="171"/>
        <item x="175"/>
        <item x="157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x="16"/>
        <item x="177"/>
        <item x="162"/>
        <item x="3"/>
        <item x="155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x="126"/>
        <item x="39"/>
        <item x="10"/>
        <item x="147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x="106"/>
        <item m="1" x="1103"/>
        <item m="1" x="1104"/>
        <item m="1" x="1105"/>
        <item m="1" x="1106"/>
        <item x="65"/>
        <item x="122"/>
        <item x="153"/>
        <item m="1" x="1107"/>
        <item m="1" x="1108"/>
        <item m="1" x="1109"/>
        <item m="1" x="1110"/>
        <item m="1" x="1111"/>
        <item m="1" x="1112"/>
        <item m="1" x="1113"/>
        <item x="324"/>
        <item m="1" x="1114"/>
        <item m="1" x="1115"/>
        <item m="1" x="1116"/>
        <item x="1"/>
        <item x="187"/>
        <item x="17"/>
        <item x="148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x="174"/>
        <item x="185"/>
        <item x="152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x="12"/>
        <item x="38"/>
        <item x="180"/>
        <item x="156"/>
        <item m="1" x="1136"/>
        <item m="1" x="1137"/>
        <item m="1" x="1138"/>
        <item m="1" x="1139"/>
        <item m="1" x="1140"/>
        <item m="1" x="1141"/>
        <item m="1" x="1142"/>
        <item x="325"/>
        <item x="120"/>
        <item x="184"/>
        <item x="182"/>
        <item x="150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x="160"/>
        <item x="176"/>
        <item x="121"/>
        <item m="1" x="1155"/>
        <item m="1" x="1156"/>
        <item m="1" x="1157"/>
        <item m="1" x="1158"/>
        <item m="1" x="1159"/>
        <item m="1" x="1160"/>
        <item m="1" x="1161"/>
        <item m="1" x="1162"/>
        <item x="198"/>
        <item m="1" x="1163"/>
        <item m="1" x="1164"/>
        <item m="1" x="1165"/>
        <item x="173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x="172"/>
        <item x="113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x="169"/>
        <item x="163"/>
        <item m="1" x="1187"/>
        <item m="1" x="1188"/>
        <item m="1" x="1189"/>
        <item m="1" x="1190"/>
        <item m="1" x="1191"/>
        <item m="1" x="1192"/>
        <item m="1" x="1193"/>
        <item m="1" x="1194"/>
        <item x="183"/>
        <item x="4"/>
        <item m="1" x="1195"/>
        <item m="1" x="1196"/>
        <item m="1" x="1197"/>
        <item m="1" x="1198"/>
        <item m="1" x="1199"/>
        <item x="326"/>
        <item m="1" x="1200"/>
        <item m="1" x="1201"/>
        <item x="143"/>
        <item x="2"/>
        <item m="1" x="1202"/>
        <item m="1" x="1203"/>
        <item m="1" x="1204"/>
        <item m="1" x="1205"/>
        <item m="1" x="1206"/>
        <item m="1" x="1207"/>
        <item m="1" x="1208"/>
        <item x="129"/>
        <item x="145"/>
        <item m="1" x="1209"/>
        <item m="1" x="1210"/>
        <item m="1" x="1211"/>
        <item m="1" x="1212"/>
        <item m="1" x="1213"/>
        <item m="1" x="1214"/>
        <item m="1" x="1215"/>
        <item x="132"/>
        <item x="62"/>
        <item m="1" x="1216"/>
        <item m="1" x="1217"/>
        <item m="1" x="1218"/>
        <item m="1" x="1219"/>
        <item m="1" x="1220"/>
        <item m="1" x="1221"/>
        <item m="1" x="1222"/>
        <item m="1" x="1223"/>
        <item x="327"/>
        <item m="1" x="1224"/>
        <item x="141"/>
        <item x="133"/>
        <item m="1" x="1225"/>
        <item m="1" x="1226"/>
        <item m="1" x="1227"/>
        <item m="1" x="1228"/>
        <item m="1" x="1229"/>
        <item m="1" x="1230"/>
        <item m="1" x="1231"/>
        <item x="328"/>
        <item m="1" x="1232"/>
        <item x="140"/>
        <item x="138"/>
        <item m="1" x="1233"/>
        <item m="1" x="1234"/>
        <item m="1" x="1235"/>
        <item m="1" x="1236"/>
        <item m="1" x="1237"/>
        <item m="1" x="1238"/>
        <item x="329"/>
        <item m="1" x="1239"/>
        <item x="166"/>
        <item x="63"/>
        <item m="1" x="1240"/>
        <item m="1" x="1241"/>
        <item m="1" x="1242"/>
        <item m="1" x="1243"/>
        <item m="1" x="1244"/>
        <item m="1" x="1245"/>
        <item m="1" x="1246"/>
        <item x="330"/>
        <item m="1" x="1247"/>
        <item x="178"/>
        <item x="135"/>
        <item m="1" x="1248"/>
        <item m="1" x="1249"/>
        <item m="1" x="1250"/>
        <item m="1" x="1251"/>
        <item m="1" x="1252"/>
        <item m="1" x="1253"/>
        <item m="1" x="1254"/>
        <item m="1" x="1255"/>
        <item x="68"/>
        <item m="1" x="1256"/>
        <item m="1" x="1257"/>
        <item m="1" x="1258"/>
        <item m="1" x="1259"/>
        <item m="1" x="1260"/>
        <item m="1" x="1261"/>
        <item m="1" x="1262"/>
        <item x="64"/>
        <item m="1" x="1263"/>
        <item m="1" x="1264"/>
        <item m="1" x="1265"/>
        <item m="1" x="1266"/>
        <item m="1" x="1267"/>
        <item m="1" x="1268"/>
        <item m="1" x="1269"/>
        <item m="1" x="1270"/>
        <item x="119"/>
        <item m="1" x="1271"/>
        <item m="1" x="1272"/>
        <item m="1" x="1273"/>
        <item m="1" x="1274"/>
        <item m="1" x="1275"/>
        <item m="1" x="1276"/>
        <item m="1" x="1277"/>
        <item x="41"/>
        <item m="1" x="1278"/>
        <item m="1" x="1279"/>
        <item m="1" x="1280"/>
        <item m="1" x="1281"/>
        <item m="1" x="1282"/>
        <item x="40"/>
        <item m="1" x="1283"/>
        <item m="1" x="1284"/>
        <item m="1" x="1285"/>
        <item m="1" x="1286"/>
        <item m="1" x="1287"/>
        <item m="1" x="1288"/>
        <item x="159"/>
        <item x="144"/>
        <item m="1" x="1289"/>
        <item m="1" x="1290"/>
        <item m="1" x="1291"/>
        <item m="1" x="1292"/>
        <item m="1" x="1293"/>
        <item m="1" x="1294"/>
        <item x="136"/>
        <item m="1" x="1295"/>
        <item m="1" x="1296"/>
        <item m="1" x="1297"/>
        <item m="1" x="1298"/>
        <item m="1" x="1299"/>
        <item m="1" x="1300"/>
        <item m="1" x="1301"/>
        <item x="134"/>
        <item m="1" x="1302"/>
        <item m="1" x="1303"/>
        <item m="1" x="1304"/>
        <item m="1" x="1305"/>
        <item m="1" x="1306"/>
        <item m="1" x="1307"/>
        <item x="137"/>
        <item m="1" x="1308"/>
        <item m="1" x="1309"/>
        <item m="1" x="1310"/>
        <item m="1" x="1311"/>
        <item x="179"/>
        <item m="1" x="1312"/>
        <item m="1" x="1313"/>
        <item m="1" x="1314"/>
        <item m="1" x="1315"/>
        <item m="1" x="1316"/>
        <item x="117"/>
        <item m="1" x="1317"/>
        <item m="1" x="1318"/>
        <item m="1" x="1319"/>
        <item m="1" x="1320"/>
        <item x="125"/>
        <item m="1" x="1321"/>
        <item m="1" x="1322"/>
        <item m="1" x="1323"/>
        <item m="1" x="1324"/>
        <item x="124"/>
        <item m="1" x="1325"/>
        <item m="1" x="1326"/>
        <item m="1" x="1327"/>
        <item x="116"/>
        <item m="1" x="1328"/>
        <item m="1" x="1329"/>
        <item m="1" x="1330"/>
        <item m="1" x="1331"/>
        <item m="1" x="1332"/>
        <item m="1" x="1333"/>
        <item m="1" x="1334"/>
        <item x="69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x="331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x="332"/>
        <item m="1" x="1369"/>
        <item m="1" x="1370"/>
        <item m="1" x="1371"/>
        <item x="333"/>
        <item m="1" x="1372"/>
        <item x="334"/>
        <item x="335"/>
        <item m="1" x="1373"/>
        <item x="336"/>
        <item m="1" x="1374"/>
        <item m="1" x="1375"/>
        <item m="1" x="1376"/>
        <item m="1" x="1377"/>
        <item x="33"/>
        <item m="1" x="1378"/>
        <item m="1" x="1379"/>
        <item m="1" x="1380"/>
        <item m="1" x="1381"/>
        <item x="337"/>
        <item m="1" x="1382"/>
        <item m="1" x="1383"/>
        <item m="1" x="1384"/>
        <item m="1" x="1385"/>
        <item m="1" x="1386"/>
        <item m="1" x="1387"/>
        <item m="1" x="1388"/>
        <item x="338"/>
        <item m="1" x="1389"/>
        <item m="1" x="1390"/>
        <item m="1" x="1391"/>
        <item m="1" x="1392"/>
        <item m="1" x="1393"/>
        <item x="339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x="34"/>
        <item m="1" x="1459"/>
        <item x="340"/>
        <item x="341"/>
        <item x="35"/>
        <item x="190"/>
        <item m="1" x="1460"/>
        <item x="72"/>
        <item m="1" x="1461"/>
        <item m="1" x="1462"/>
        <item m="1" x="1463"/>
        <item m="1" x="1464"/>
        <item m="1" x="1465"/>
        <item m="1" x="1466"/>
        <item x="73"/>
        <item x="342"/>
        <item m="1" x="1467"/>
        <item x="343"/>
        <item m="1" x="1468"/>
        <item m="1" x="1469"/>
        <item m="1" x="1470"/>
        <item m="1" x="1471"/>
        <item m="1" x="1472"/>
        <item x="45"/>
        <item x="344"/>
        <item x="345"/>
        <item x="346"/>
        <item m="1" x="1473"/>
        <item m="1" x="1474"/>
        <item m="1" x="1475"/>
        <item m="1" x="1476"/>
        <item x="191"/>
        <item m="1" x="1477"/>
        <item x="347"/>
        <item m="1" x="1478"/>
        <item m="1" x="1479"/>
        <item m="1" x="1480"/>
        <item m="1" x="1481"/>
        <item m="1" x="1482"/>
        <item x="348"/>
        <item x="349"/>
        <item x="192"/>
        <item m="1" x="1483"/>
        <item m="1" x="1484"/>
        <item m="1" x="1485"/>
        <item x="350"/>
        <item m="1" x="1486"/>
        <item x="351"/>
        <item m="1" x="1487"/>
        <item m="1" x="1488"/>
        <item m="1" x="1489"/>
        <item x="352"/>
        <item m="1" x="1490"/>
        <item x="43"/>
        <item m="1" x="1491"/>
        <item m="1" x="1492"/>
        <item m="1" x="1493"/>
        <item m="1" x="1494"/>
        <item m="1" x="1495"/>
        <item x="107"/>
        <item x="353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x="354"/>
        <item m="1" x="1511"/>
        <item m="1" x="1512"/>
        <item m="1" x="1513"/>
        <item m="1" x="1514"/>
        <item x="355"/>
        <item x="356"/>
        <item m="1" x="1515"/>
        <item m="1" x="1516"/>
        <item m="1" x="1517"/>
        <item m="1" x="1518"/>
        <item m="1" x="1519"/>
        <item m="1" x="1520"/>
        <item x="357"/>
        <item x="358"/>
        <item x="46"/>
        <item x="42"/>
        <item x="359"/>
        <item m="1" x="1521"/>
        <item x="44"/>
        <item x="70"/>
        <item x="360"/>
        <item x="202"/>
        <item x="361"/>
        <item m="1" x="1522"/>
        <item x="71"/>
        <item x="362"/>
        <item m="1" x="1523"/>
        <item x="363"/>
        <item m="1" x="1524"/>
        <item x="364"/>
        <item m="1" x="1525"/>
        <item m="1" x="1526"/>
        <item m="1" x="1527"/>
        <item x="365"/>
        <item m="1" x="1528"/>
        <item m="1" x="1529"/>
        <item x="36"/>
        <item m="1" x="1530"/>
        <item m="1" x="1531"/>
        <item m="1" x="1532"/>
        <item m="1" x="1533"/>
        <item m="1" x="1534"/>
        <item m="1" x="1535"/>
        <item x="103"/>
        <item m="1" x="1536"/>
        <item x="201"/>
        <item m="1" x="1537"/>
        <item x="366"/>
        <item x="199"/>
        <item x="87"/>
        <item x="367"/>
        <item m="1" x="1538"/>
        <item m="1" x="1539"/>
        <item x="368"/>
        <item x="369"/>
        <item x="370"/>
        <item x="371"/>
        <item x="372"/>
        <item m="1" x="1540"/>
        <item x="373"/>
        <item m="1" x="1541"/>
        <item x="104"/>
        <item x="374"/>
        <item x="85"/>
        <item x="86"/>
        <item x="375"/>
        <item x="376"/>
        <item m="1" x="1542"/>
        <item x="105"/>
        <item x="377"/>
        <item x="378"/>
        <item x="19"/>
        <item m="1" x="1543"/>
        <item x="200"/>
        <item x="379"/>
        <item x="380"/>
        <item m="1" x="1544"/>
        <item x="381"/>
        <item m="1" x="1545"/>
        <item x="26"/>
        <item x="27"/>
        <item m="1" x="1546"/>
        <item x="188"/>
        <item m="1" x="1547"/>
        <item m="1" x="1548"/>
        <item m="1" x="1549"/>
        <item m="1" x="1550"/>
        <item m="1" x="1551"/>
        <item m="1" x="1552"/>
        <item m="1" x="1553"/>
        <item x="382"/>
        <item x="383"/>
        <item m="1" x="1554"/>
        <item m="1" x="1555"/>
        <item m="1" x="1556"/>
        <item x="384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x="99"/>
        <item m="1" x="1566"/>
        <item m="1" x="1567"/>
        <item m="1" x="1568"/>
        <item m="1" x="1569"/>
        <item m="1" x="1570"/>
        <item x="385"/>
        <item m="1" x="1571"/>
        <item m="1" x="1572"/>
        <item m="1" x="1573"/>
        <item m="1" x="1574"/>
        <item m="1" x="1575"/>
        <item x="97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x="386"/>
        <item m="1" x="1586"/>
        <item m="1" x="1587"/>
        <item m="1" x="1588"/>
        <item x="387"/>
        <item x="3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x="389"/>
        <item x="390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x="391"/>
        <item m="1" x="1616"/>
        <item m="1" x="1617"/>
        <item m="1" x="1618"/>
        <item m="1" x="1619"/>
        <item m="1" x="1620"/>
        <item m="1" x="1621"/>
        <item x="392"/>
        <item x="393"/>
        <item x="394"/>
        <item x="395"/>
        <item x="396"/>
        <item m="1" x="1622"/>
        <item m="1" x="1623"/>
        <item m="1" x="1624"/>
        <item m="1" x="1625"/>
        <item m="1" x="1626"/>
        <item m="1" x="1627"/>
        <item x="397"/>
        <item x="398"/>
        <item x="399"/>
        <item x="400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x="401"/>
        <item m="1" x="1639"/>
        <item m="1" x="1640"/>
        <item m="1" x="1641"/>
        <item x="402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x="403"/>
        <item m="1" x="1661"/>
        <item m="1" x="1662"/>
        <item m="1" x="1663"/>
        <item m="1" x="1664"/>
        <item m="1" x="1665"/>
        <item m="1" x="1666"/>
        <item x="404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x="405"/>
        <item m="1" x="1703"/>
        <item m="1" x="1704"/>
        <item x="406"/>
        <item m="1" x="1705"/>
        <item m="1" x="1706"/>
        <item x="407"/>
        <item m="1" x="1707"/>
        <item x="408"/>
        <item m="1" x="1708"/>
        <item m="1" x="1709"/>
        <item m="1" x="1710"/>
        <item m="1" x="1711"/>
        <item m="1" x="1712"/>
        <item m="1" x="1713"/>
        <item m="1" x="1714"/>
        <item m="1" x="1715"/>
        <item x="409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x="410"/>
        <item x="411"/>
        <item x="193"/>
        <item x="194"/>
        <item x="111"/>
        <item m="1" x="1732"/>
        <item m="1" x="1733"/>
        <item m="1" x="1734"/>
        <item m="1" x="1735"/>
        <item x="412"/>
        <item x="413"/>
        <item x="74"/>
        <item x="76"/>
        <item x="414"/>
        <item x="415"/>
        <item x="416"/>
        <item x="75"/>
        <item x="77"/>
        <item x="417"/>
        <item m="1" x="1736"/>
        <item m="1" x="1737"/>
        <item x="418"/>
        <item x="419"/>
        <item x="420"/>
        <item x="78"/>
        <item x="421"/>
        <item m="1" x="1738"/>
        <item m="1" x="1739"/>
        <item x="422"/>
        <item x="423"/>
        <item x="79"/>
        <item x="424"/>
        <item x="425"/>
        <item m="1" x="1740"/>
        <item x="426"/>
        <item x="80"/>
        <item x="427"/>
        <item x="428"/>
        <item m="1" x="1741"/>
        <item x="47"/>
        <item x="81"/>
        <item x="429"/>
        <item m="1" x="1742"/>
        <item m="1" x="1743"/>
        <item m="1" x="1744"/>
        <item x="82"/>
        <item x="430"/>
        <item m="1" x="1745"/>
        <item m="1" x="1746"/>
        <item m="1" x="1747"/>
        <item x="431"/>
        <item m="1" x="1748"/>
        <item m="1" x="1749"/>
        <item m="1" x="1750"/>
        <item x="432"/>
        <item m="1" x="1751"/>
        <item m="1" x="1752"/>
        <item m="1" x="1753"/>
        <item x="433"/>
        <item m="1" x="1754"/>
        <item m="1" x="1755"/>
        <item x="434"/>
        <item m="1" x="1756"/>
        <item x="435"/>
        <item x="436"/>
        <item m="1" x="1757"/>
        <item x="437"/>
        <item m="1" x="1758"/>
        <item x="43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x="195"/>
        <item m="1" x="1769"/>
        <item m="1" x="1770"/>
        <item x="439"/>
        <item m="1" x="1771"/>
        <item m="1" x="1772"/>
        <item m="1" x="1773"/>
        <item m="1" x="1774"/>
        <item m="1" x="1775"/>
        <item m="1" x="1776"/>
        <item x="112"/>
        <item x="440"/>
        <item x="441"/>
        <item x="442"/>
        <item x="55"/>
        <item m="1" x="1777"/>
        <item x="443"/>
        <item m="1" x="1778"/>
        <item x="444"/>
        <item m="1" x="1779"/>
        <item x="20"/>
        <item x="445"/>
        <item x="57"/>
        <item x="446"/>
        <item x="447"/>
        <item x="56"/>
        <item m="1" x="1780"/>
        <item m="1" x="1781"/>
        <item m="1" x="1782"/>
        <item m="1" x="1783"/>
        <item m="1" x="1784"/>
        <item x="448"/>
        <item m="1" x="1785"/>
        <item x="449"/>
        <item x="450"/>
        <item x="21"/>
        <item x="451"/>
        <item x="58"/>
        <item x="452"/>
        <item m="1" x="1786"/>
        <item m="1" x="1787"/>
        <item m="1" x="1788"/>
        <item m="1" x="1789"/>
        <item m="1" x="1790"/>
        <item m="1" x="1791"/>
        <item m="1" x="1792"/>
        <item m="1" x="1793"/>
        <item x="453"/>
        <item m="1" x="1794"/>
        <item m="1" x="1795"/>
        <item x="59"/>
        <item m="1" x="1796"/>
        <item x="454"/>
        <item m="1" x="1797"/>
        <item m="1" x="1798"/>
        <item m="1" x="1799"/>
        <item m="1" x="1800"/>
        <item m="1" x="1801"/>
        <item m="1" x="1802"/>
        <item x="108"/>
        <item x="455"/>
        <item x="456"/>
        <item m="1" x="1803"/>
        <item x="457"/>
        <item m="1" x="1804"/>
        <item m="1" x="1805"/>
        <item m="1" x="1806"/>
        <item m="1" x="1807"/>
        <item x="458"/>
        <item x="109"/>
        <item x="459"/>
        <item x="60"/>
        <item m="1" x="1808"/>
        <item x="460"/>
        <item m="1" x="1809"/>
        <item m="1" x="1810"/>
        <item x="461"/>
        <item m="1" x="1811"/>
        <item x="110"/>
        <item x="462"/>
        <item m="1" x="1812"/>
        <item x="463"/>
        <item m="1" x="1813"/>
        <item m="1" x="1814"/>
        <item x="464"/>
        <item x="465"/>
        <item m="1" x="1815"/>
        <item x="466"/>
        <item m="1" x="1816"/>
        <item x="467"/>
        <item m="1" x="1817"/>
        <item x="468"/>
        <item m="1" x="1818"/>
        <item x="469"/>
        <item m="1" x="1819"/>
        <item x="470"/>
        <item m="1" x="1820"/>
        <item m="1" x="1821"/>
        <item m="1" x="1822"/>
        <item m="1" x="1823"/>
        <item x="471"/>
        <item m="1" x="1824"/>
        <item m="1" x="1825"/>
        <item x="472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x="473"/>
        <item m="1" x="1899"/>
        <item m="1" x="1900"/>
        <item m="1" x="1901"/>
        <item x="474"/>
        <item m="1" x="1902"/>
        <item m="1" x="1903"/>
        <item x="475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x="48"/>
        <item x="476"/>
        <item m="1" x="1925"/>
        <item x="477"/>
        <item x="478"/>
        <item m="1" x="1926"/>
        <item x="479"/>
        <item m="1" x="1927"/>
        <item m="1" x="1928"/>
        <item m="1" x="1929"/>
        <item m="1" x="1930"/>
        <item m="1" x="1931"/>
        <item m="1" x="1932"/>
        <item x="480"/>
        <item m="1" x="1933"/>
        <item x="481"/>
        <item m="1" x="1934"/>
        <item m="1" x="1935"/>
        <item m="1" x="1936"/>
        <item x="482"/>
        <item x="483"/>
        <item x="484"/>
        <item x="485"/>
        <item x="486"/>
        <item m="1" x="1937"/>
        <item m="1" x="1938"/>
        <item m="1" x="1939"/>
        <item m="1" x="1940"/>
        <item m="1" x="1941"/>
        <item m="1" x="1942"/>
        <item x="487"/>
        <item m="1" x="1943"/>
        <item m="1" x="1944"/>
        <item m="1" x="1945"/>
        <item m="1" x="1946"/>
        <item m="1" x="1947"/>
        <item m="1" x="1948"/>
        <item m="1" x="1949"/>
        <item m="1" x="1950"/>
        <item x="196"/>
        <item x="37"/>
        <item x="96"/>
        <item m="1" x="1951"/>
        <item x="95"/>
        <item x="100"/>
        <item x="102"/>
        <item x="101"/>
        <item x="53"/>
        <item m="1" x="1952"/>
        <item m="1" x="1953"/>
        <item m="1" x="1954"/>
        <item m="1" x="1955"/>
        <item x="54"/>
        <item x="94"/>
        <item x="93"/>
        <item x="488"/>
        <item x="28"/>
        <item x="29"/>
        <item x="98"/>
        <item x="489"/>
        <item x="84"/>
        <item m="1" x="1956"/>
        <item x="83"/>
        <item m="1" x="1957"/>
        <item m="1" x="1958"/>
        <item m="1" x="1959"/>
        <item m="1" x="1960"/>
        <item m="1" x="1961"/>
        <item x="490"/>
        <item m="1" x="1962"/>
        <item m="1" x="1963"/>
        <item m="1" x="1964"/>
        <item m="1" x="1965"/>
        <item m="1" x="1966"/>
        <item m="1" x="1967"/>
        <item m="1" x="1968"/>
        <item x="491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x="492"/>
        <item x="493"/>
      </items>
    </pivotField>
    <pivotField axis="axisRow" compact="0" outline="0" showAll="0" defaultSubtotal="0">
      <items count="462">
        <item x="38"/>
        <item x="31"/>
        <item x="39"/>
        <item x="63"/>
        <item x="64"/>
        <item x="40"/>
        <item x="30"/>
        <item x="41"/>
        <item x="32"/>
        <item x="173"/>
        <item x="42"/>
        <item x="172"/>
        <item x="65"/>
        <item x="174"/>
        <item x="171"/>
        <item x="176"/>
        <item x="66"/>
        <item x="43"/>
        <item x="26"/>
        <item x="67"/>
        <item x="68"/>
        <item x="44"/>
        <item x="69"/>
        <item x="70"/>
        <item x="29"/>
        <item x="71"/>
        <item x="72"/>
        <item x="73"/>
        <item x="170"/>
        <item x="17"/>
        <item x="46"/>
        <item x="45"/>
        <item x="21"/>
        <item x="22"/>
        <item x="74"/>
        <item x="75"/>
        <item x="76"/>
        <item x="23"/>
        <item x="47"/>
        <item x="77"/>
        <item x="78"/>
        <item x="27"/>
        <item x="48"/>
        <item x="28"/>
        <item x="19"/>
        <item x="20"/>
        <item x="79"/>
        <item x="177"/>
        <item x="80"/>
        <item x="49"/>
        <item x="50"/>
        <item x="24"/>
        <item x="25"/>
        <item x="81"/>
        <item x="82"/>
        <item x="83"/>
        <item x="84"/>
        <item x="85"/>
        <item x="33"/>
        <item x="86"/>
        <item x="87"/>
        <item x="88"/>
        <item x="91"/>
        <item x="89"/>
        <item x="90"/>
        <item x="51"/>
        <item x="92"/>
        <item x="93"/>
        <item x="94"/>
        <item x="95"/>
        <item x="175"/>
        <item x="52"/>
        <item x="53"/>
        <item x="18"/>
        <item x="96"/>
        <item x="460"/>
        <item x="97"/>
        <item x="98"/>
        <item x="0"/>
        <item x="131"/>
        <item x="132"/>
        <item x="133"/>
        <item x="134"/>
        <item x="157"/>
        <item x="12"/>
        <item x="135"/>
        <item x="13"/>
        <item x="99"/>
        <item x="136"/>
        <item x="137"/>
        <item x="138"/>
        <item x="139"/>
        <item x="140"/>
        <item x="141"/>
        <item x="14"/>
        <item x="54"/>
        <item x="100"/>
        <item x="11"/>
        <item x="110"/>
        <item x="156"/>
        <item x="142"/>
        <item x="163"/>
        <item x="143"/>
        <item x="55"/>
        <item x="56"/>
        <item x="122"/>
        <item x="144"/>
        <item x="158"/>
        <item x="1"/>
        <item x="108"/>
        <item x="2"/>
        <item x="164"/>
        <item x="109"/>
        <item x="57"/>
        <item x="129"/>
        <item x="3"/>
        <item x="4"/>
        <item x="101"/>
        <item x="102"/>
        <item x="145"/>
        <item x="103"/>
        <item x="159"/>
        <item x="123"/>
        <item x="111"/>
        <item x="112"/>
        <item x="165"/>
        <item x="166"/>
        <item x="34"/>
        <item x="5"/>
        <item x="146"/>
        <item x="147"/>
        <item x="130"/>
        <item x="148"/>
        <item x="124"/>
        <item x="113"/>
        <item x="125"/>
        <item x="58"/>
        <item x="6"/>
        <item x="16"/>
        <item x="149"/>
        <item x="167"/>
        <item x="126"/>
        <item x="114"/>
        <item x="115"/>
        <item x="168"/>
        <item x="104"/>
        <item x="150"/>
        <item x="116"/>
        <item x="151"/>
        <item x="160"/>
        <item x="59"/>
        <item x="152"/>
        <item x="35"/>
        <item x="169"/>
        <item x="127"/>
        <item x="60"/>
        <item x="153"/>
        <item x="7"/>
        <item x="154"/>
        <item x="155"/>
        <item x="117"/>
        <item x="15"/>
        <item x="8"/>
        <item x="118"/>
        <item x="128"/>
        <item x="9"/>
        <item x="119"/>
        <item x="62"/>
        <item x="37"/>
        <item x="120"/>
        <item x="161"/>
        <item x="162"/>
        <item x="121"/>
        <item x="10"/>
        <item x="105"/>
        <item x="106"/>
        <item x="107"/>
        <item x="61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m="1" x="461"/>
        <item x="296"/>
        <item x="302"/>
        <item x="297"/>
        <item x="298"/>
        <item x="299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51"/>
        <item x="448"/>
        <item x="449"/>
        <item x="450"/>
        <item x="452"/>
        <item x="453"/>
        <item x="454"/>
        <item x="455"/>
        <item x="456"/>
        <item x="457"/>
        <item x="458"/>
        <item x="459"/>
        <item x="36"/>
      </items>
    </pivotField>
    <pivotField axis="axisRow" compact="0" outline="0" showAll="0" sortType="ascending" defaultSubtotal="0">
      <items count="1981">
        <item x="186"/>
        <item x="82"/>
        <item x="83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x="205"/>
        <item m="1" x="513"/>
        <item m="1" x="514"/>
        <item m="1" x="515"/>
        <item x="206"/>
        <item x="207"/>
        <item x="208"/>
        <item x="209"/>
        <item x="210"/>
        <item m="1" x="516"/>
        <item m="1" x="517"/>
        <item m="1" x="518"/>
        <item m="1" x="519"/>
        <item m="1" x="520"/>
        <item m="1" x="521"/>
        <item m="1" x="522"/>
        <item m="1" x="523"/>
        <item x="211"/>
        <item m="1" x="524"/>
        <item m="1" x="525"/>
        <item m="1" x="526"/>
        <item m="1" x="527"/>
        <item m="1" x="528"/>
        <item x="212"/>
        <item m="1" x="529"/>
        <item m="1" x="530"/>
        <item m="1" x="531"/>
        <item m="1" x="532"/>
        <item m="1" x="533"/>
        <item m="1" x="534"/>
        <item m="1" x="535"/>
        <item m="1" x="536"/>
        <item x="213"/>
        <item m="1" x="537"/>
        <item x="214"/>
        <item m="1" x="538"/>
        <item m="1" x="539"/>
        <item m="1" x="540"/>
        <item x="215"/>
        <item x="216"/>
        <item x="217"/>
        <item x="218"/>
        <item x="219"/>
        <item x="220"/>
        <item m="1" x="541"/>
        <item m="1" x="542"/>
        <item m="1" x="543"/>
        <item m="1" x="544"/>
        <item m="1" x="545"/>
        <item x="221"/>
        <item x="222"/>
        <item x="223"/>
        <item x="224"/>
        <item x="22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x="226"/>
        <item x="227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x="228"/>
        <item m="1" x="574"/>
        <item x="229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x="230"/>
        <item x="231"/>
        <item m="1" x="603"/>
        <item m="1" x="604"/>
        <item m="1" x="605"/>
        <item m="1" x="606"/>
        <item m="1" x="607"/>
        <item m="1" x="608"/>
        <item x="232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x="233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x="234"/>
        <item x="235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x="236"/>
        <item x="237"/>
        <item x="238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x="239"/>
        <item x="240"/>
        <item x="241"/>
        <item x="242"/>
        <item x="243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x="244"/>
        <item m="1" x="672"/>
        <item x="245"/>
        <item x="246"/>
        <item x="247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x="248"/>
        <item m="1" x="689"/>
        <item x="249"/>
        <item x="250"/>
        <item x="251"/>
        <item x="252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x="253"/>
        <item m="1" x="702"/>
        <item x="254"/>
        <item x="255"/>
        <item x="256"/>
        <item x="257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x="258"/>
        <item x="259"/>
        <item x="260"/>
        <item x="261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x="262"/>
        <item x="263"/>
        <item x="264"/>
        <item x="265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x="266"/>
        <item m="1" x="747"/>
        <item x="267"/>
        <item x="268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x="269"/>
        <item x="270"/>
        <item x="271"/>
        <item x="200"/>
        <item m="1" x="763"/>
        <item m="1" x="764"/>
        <item m="1" x="765"/>
        <item m="1" x="766"/>
        <item x="272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x="273"/>
        <item x="274"/>
        <item x="275"/>
        <item x="2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x="277"/>
        <item x="278"/>
        <item x="279"/>
        <item x="280"/>
        <item x="281"/>
        <item m="1" x="791"/>
        <item m="1" x="792"/>
        <item m="1" x="793"/>
        <item m="1" x="794"/>
        <item x="282"/>
        <item m="1" x="795"/>
        <item m="1" x="796"/>
        <item m="1" x="797"/>
        <item m="1" x="798"/>
        <item m="1" x="799"/>
        <item m="1" x="800"/>
        <item x="283"/>
        <item m="1" x="801"/>
        <item x="284"/>
        <item x="285"/>
        <item x="286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x="287"/>
        <item x="288"/>
        <item x="289"/>
        <item x="290"/>
        <item x="20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x="291"/>
        <item x="292"/>
        <item x="29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x="294"/>
        <item x="295"/>
        <item x="296"/>
        <item x="202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x="297"/>
        <item x="298"/>
        <item x="299"/>
        <item x="300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x="301"/>
        <item x="302"/>
        <item x="20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x="303"/>
        <item x="304"/>
        <item x="305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x="306"/>
        <item x="307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x="308"/>
        <item x="309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x="310"/>
        <item m="1" x="892"/>
        <item m="1" x="893"/>
        <item m="1" x="894"/>
        <item m="1" x="895"/>
        <item m="1" x="896"/>
        <item m="1" x="897"/>
        <item m="1" x="898"/>
        <item m="1" x="899"/>
        <item x="311"/>
        <item m="1" x="900"/>
        <item m="1" x="901"/>
        <item m="1" x="902"/>
        <item m="1" x="903"/>
        <item m="1" x="904"/>
        <item m="1" x="905"/>
        <item m="1" x="906"/>
        <item x="312"/>
        <item m="1" x="907"/>
        <item m="1" x="908"/>
        <item m="1" x="909"/>
        <item m="1" x="910"/>
        <item x="313"/>
        <item m="1" x="911"/>
        <item x="314"/>
        <item m="1" x="912"/>
        <item m="1" x="913"/>
        <item m="1" x="914"/>
        <item m="1" x="915"/>
        <item x="315"/>
        <item m="1" x="916"/>
        <item m="1" x="917"/>
        <item x="316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x="317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x="318"/>
        <item m="1" x="1001"/>
        <item m="1" x="1002"/>
        <item m="1" x="1003"/>
        <item m="1" x="1004"/>
        <item m="1" x="1005"/>
        <item m="1" x="1006"/>
        <item x="204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x="319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x="32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x="321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x="322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x="323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x="324"/>
        <item m="1" x="1220"/>
        <item m="1" x="1221"/>
        <item m="1" x="1222"/>
        <item m="1" x="1223"/>
        <item m="1" x="1224"/>
        <item m="1" x="1225"/>
        <item m="1" x="1226"/>
        <item m="1" x="1227"/>
        <item x="325"/>
        <item m="1" x="1228"/>
        <item m="1" x="1229"/>
        <item m="1" x="1230"/>
        <item m="1" x="1231"/>
        <item m="1" x="1232"/>
        <item m="1" x="1233"/>
        <item m="1" x="1234"/>
        <item x="326"/>
        <item m="1" x="1235"/>
        <item m="1" x="1236"/>
        <item m="1" x="1237"/>
        <item m="1" x="1238"/>
        <item m="1" x="1239"/>
        <item m="1" x="1240"/>
        <item m="1" x="1241"/>
        <item m="1" x="1242"/>
        <item x="327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x="328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x="329"/>
        <item m="1" x="1365"/>
        <item m="1" x="1366"/>
        <item m="1" x="1367"/>
        <item x="330"/>
        <item m="1" x="1368"/>
        <item x="331"/>
        <item x="332"/>
        <item m="1" x="1369"/>
        <item x="333"/>
        <item m="1" x="1370"/>
        <item m="1" x="1371"/>
        <item m="1" x="1372"/>
        <item m="1" x="1373"/>
        <item m="1" x="1374"/>
        <item m="1" x="1375"/>
        <item m="1" x="1376"/>
        <item m="1" x="1377"/>
        <item x="334"/>
        <item m="1" x="1378"/>
        <item m="1" x="1379"/>
        <item m="1" x="1380"/>
        <item m="1" x="1381"/>
        <item m="1" x="1382"/>
        <item m="1" x="1383"/>
        <item m="1" x="1384"/>
        <item x="335"/>
        <item m="1" x="1385"/>
        <item m="1" x="1386"/>
        <item m="1" x="1387"/>
        <item m="1" x="1388"/>
        <item m="1" x="1389"/>
        <item x="336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x="337"/>
        <item x="338"/>
        <item m="1" x="1456"/>
        <item m="1" x="1457"/>
        <item m="1" x="1458"/>
        <item m="1" x="1459"/>
        <item m="1" x="1460"/>
        <item m="1" x="1461"/>
        <item m="1" x="1462"/>
        <item x="339"/>
        <item m="1" x="1463"/>
        <item x="340"/>
        <item m="1" x="1464"/>
        <item m="1" x="1465"/>
        <item m="1" x="1466"/>
        <item m="1" x="1467"/>
        <item m="1" x="1468"/>
        <item x="341"/>
        <item x="342"/>
        <item x="343"/>
        <item m="1" x="1469"/>
        <item m="1" x="1470"/>
        <item m="1" x="1471"/>
        <item m="1" x="1472"/>
        <item m="1" x="1473"/>
        <item x="344"/>
        <item m="1" x="1474"/>
        <item m="1" x="1475"/>
        <item m="1" x="1476"/>
        <item m="1" x="1477"/>
        <item m="1" x="1478"/>
        <item x="345"/>
        <item x="346"/>
        <item m="1" x="1479"/>
        <item m="1" x="1480"/>
        <item m="1" x="1481"/>
        <item x="347"/>
        <item m="1" x="1482"/>
        <item x="348"/>
        <item m="1" x="1483"/>
        <item m="1" x="1484"/>
        <item m="1" x="1485"/>
        <item x="349"/>
        <item m="1" x="1486"/>
        <item m="1" x="1487"/>
        <item m="1" x="1488"/>
        <item m="1" x="1489"/>
        <item m="1" x="1490"/>
        <item m="1" x="1491"/>
        <item x="350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x="351"/>
        <item m="1" x="1507"/>
        <item m="1" x="1508"/>
        <item m="1" x="1509"/>
        <item m="1" x="1510"/>
        <item x="352"/>
        <item x="353"/>
        <item m="1" x="1511"/>
        <item m="1" x="1512"/>
        <item m="1" x="1513"/>
        <item m="1" x="1514"/>
        <item m="1" x="1515"/>
        <item m="1" x="1516"/>
        <item x="354"/>
        <item x="355"/>
        <item x="356"/>
        <item m="1" x="1517"/>
        <item x="357"/>
        <item x="358"/>
        <item m="1" x="1518"/>
        <item x="359"/>
        <item m="1" x="1519"/>
        <item x="360"/>
        <item m="1" x="1520"/>
        <item x="361"/>
        <item m="1" x="1521"/>
        <item m="1" x="1522"/>
        <item m="1" x="1523"/>
        <item x="362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x="363"/>
        <item x="364"/>
        <item m="1" x="1534"/>
        <item m="1" x="1535"/>
        <item x="365"/>
        <item x="366"/>
        <item x="367"/>
        <item x="368"/>
        <item x="369"/>
        <item m="1" x="1536"/>
        <item x="370"/>
        <item m="1" x="1537"/>
        <item x="371"/>
        <item x="372"/>
        <item x="373"/>
        <item m="1" x="1538"/>
        <item x="374"/>
        <item x="375"/>
        <item m="1" x="1539"/>
        <item x="376"/>
        <item x="377"/>
        <item m="1" x="1540"/>
        <item x="378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x="379"/>
        <item x="380"/>
        <item m="1" x="1550"/>
        <item m="1" x="1551"/>
        <item m="1" x="1552"/>
        <item x="381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x="382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x="383"/>
        <item m="1" x="1582"/>
        <item m="1" x="1583"/>
        <item m="1" x="1584"/>
        <item x="384"/>
        <item x="385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x="386"/>
        <item x="387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x="388"/>
        <item m="1" x="1612"/>
        <item m="1" x="1613"/>
        <item m="1" x="1614"/>
        <item m="1" x="1615"/>
        <item m="1" x="1616"/>
        <item m="1" x="1617"/>
        <item x="389"/>
        <item x="390"/>
        <item x="391"/>
        <item x="392"/>
        <item x="393"/>
        <item m="1" x="1618"/>
        <item m="1" x="1619"/>
        <item m="1" x="1620"/>
        <item m="1" x="1621"/>
        <item m="1" x="1622"/>
        <item m="1" x="1623"/>
        <item x="394"/>
        <item x="395"/>
        <item x="396"/>
        <item x="397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x="398"/>
        <item m="1" x="1635"/>
        <item m="1" x="1636"/>
        <item m="1" x="1637"/>
        <item x="399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x="400"/>
        <item m="1" x="1657"/>
        <item m="1" x="1658"/>
        <item m="1" x="1659"/>
        <item m="1" x="1660"/>
        <item m="1" x="1661"/>
        <item m="1" x="1662"/>
        <item x="401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x="402"/>
        <item m="1" x="1699"/>
        <item m="1" x="1700"/>
        <item x="403"/>
        <item m="1" x="1701"/>
        <item m="1" x="1702"/>
        <item x="404"/>
        <item m="1" x="1703"/>
        <item x="405"/>
        <item m="1" x="1704"/>
        <item m="1" x="1705"/>
        <item m="1" x="1706"/>
        <item m="1" x="1707"/>
        <item m="1" x="1708"/>
        <item m="1" x="1709"/>
        <item m="1" x="1710"/>
        <item m="1" x="1711"/>
        <item x="406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x="407"/>
        <item x="408"/>
        <item m="1" x="1728"/>
        <item m="1" x="1729"/>
        <item m="1" x="1730"/>
        <item m="1" x="1731"/>
        <item x="409"/>
        <item x="410"/>
        <item x="411"/>
        <item x="412"/>
        <item x="413"/>
        <item x="414"/>
        <item m="1" x="1732"/>
        <item m="1" x="1733"/>
        <item x="415"/>
        <item x="416"/>
        <item x="417"/>
        <item x="418"/>
        <item m="1" x="1734"/>
        <item m="1" x="1735"/>
        <item x="419"/>
        <item x="420"/>
        <item x="421"/>
        <item x="422"/>
        <item m="1" x="1736"/>
        <item x="423"/>
        <item x="424"/>
        <item x="425"/>
        <item m="1" x="1737"/>
        <item x="426"/>
        <item m="1" x="1738"/>
        <item m="1" x="1739"/>
        <item m="1" x="1740"/>
        <item x="427"/>
        <item m="1" x="1741"/>
        <item m="1" x="1742"/>
        <item m="1" x="1743"/>
        <item x="428"/>
        <item m="1" x="1744"/>
        <item m="1" x="1745"/>
        <item m="1" x="1746"/>
        <item x="429"/>
        <item m="1" x="1747"/>
        <item m="1" x="1748"/>
        <item m="1" x="1749"/>
        <item x="430"/>
        <item m="1" x="1750"/>
        <item m="1" x="1751"/>
        <item x="431"/>
        <item m="1" x="1752"/>
        <item x="432"/>
        <item x="433"/>
        <item m="1" x="1753"/>
        <item x="434"/>
        <item m="1" x="1754"/>
        <item x="435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x="436"/>
        <item m="1" x="1767"/>
        <item m="1" x="1768"/>
        <item m="1" x="1769"/>
        <item m="1" x="1770"/>
        <item m="1" x="1771"/>
        <item m="1" x="1772"/>
        <item x="437"/>
        <item x="438"/>
        <item x="439"/>
        <item m="1" x="1773"/>
        <item x="440"/>
        <item m="1" x="1774"/>
        <item x="441"/>
        <item m="1" x="1775"/>
        <item x="442"/>
        <item x="443"/>
        <item x="444"/>
        <item m="1" x="1776"/>
        <item m="1" x="1777"/>
        <item m="1" x="1778"/>
        <item m="1" x="1779"/>
        <item m="1" x="1780"/>
        <item x="445"/>
        <item m="1" x="1781"/>
        <item x="446"/>
        <item x="447"/>
        <item x="448"/>
        <item x="449"/>
        <item m="1" x="1782"/>
        <item m="1" x="1783"/>
        <item m="1" x="1784"/>
        <item m="1" x="1785"/>
        <item m="1" x="1786"/>
        <item m="1" x="1787"/>
        <item m="1" x="1788"/>
        <item m="1" x="1789"/>
        <item x="450"/>
        <item m="1" x="1790"/>
        <item m="1" x="1791"/>
        <item m="1" x="1792"/>
        <item x="451"/>
        <item m="1" x="1793"/>
        <item m="1" x="1794"/>
        <item m="1" x="1795"/>
        <item m="1" x="1796"/>
        <item m="1" x="1797"/>
        <item m="1" x="1798"/>
        <item x="452"/>
        <item x="453"/>
        <item m="1" x="1799"/>
        <item x="454"/>
        <item m="1" x="1800"/>
        <item m="1" x="1801"/>
        <item m="1" x="1802"/>
        <item m="1" x="1803"/>
        <item x="455"/>
        <item x="456"/>
        <item m="1" x="1804"/>
        <item x="457"/>
        <item m="1" x="1805"/>
        <item m="1" x="1806"/>
        <item x="458"/>
        <item m="1" x="1807"/>
        <item x="459"/>
        <item m="1" x="1808"/>
        <item x="460"/>
        <item m="1" x="1809"/>
        <item m="1" x="1810"/>
        <item x="461"/>
        <item x="462"/>
        <item m="1" x="1811"/>
        <item x="463"/>
        <item m="1" x="1812"/>
        <item x="464"/>
        <item m="1" x="1813"/>
        <item x="465"/>
        <item m="1" x="1814"/>
        <item x="466"/>
        <item m="1" x="1815"/>
        <item x="467"/>
        <item m="1" x="1816"/>
        <item m="1" x="1817"/>
        <item m="1" x="1818"/>
        <item m="1" x="1819"/>
        <item x="468"/>
        <item m="1" x="1820"/>
        <item m="1" x="1821"/>
        <item x="469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x="470"/>
        <item m="1" x="1895"/>
        <item m="1" x="1896"/>
        <item m="1" x="1897"/>
        <item x="471"/>
        <item m="1" x="1898"/>
        <item m="1" x="1899"/>
        <item x="472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x="473"/>
        <item m="1" x="1921"/>
        <item x="474"/>
        <item x="475"/>
        <item m="1" x="1922"/>
        <item x="476"/>
        <item m="1" x="1923"/>
        <item m="1" x="1924"/>
        <item m="1" x="1925"/>
        <item m="1" x="1926"/>
        <item m="1" x="1927"/>
        <item m="1" x="1928"/>
        <item x="477"/>
        <item m="1" x="1929"/>
        <item x="478"/>
        <item m="1" x="1930"/>
        <item m="1" x="1931"/>
        <item m="1" x="1932"/>
        <item x="479"/>
        <item x="480"/>
        <item x="481"/>
        <item x="482"/>
        <item x="483"/>
        <item m="1" x="1933"/>
        <item m="1" x="1934"/>
        <item m="1" x="1935"/>
        <item m="1" x="1936"/>
        <item m="1" x="1937"/>
        <item m="1" x="1938"/>
        <item x="484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x="485"/>
        <item x="486"/>
        <item m="1" x="1952"/>
        <item m="1" x="1953"/>
        <item m="1" x="1954"/>
        <item m="1" x="1955"/>
        <item m="1" x="1956"/>
        <item m="1" x="1957"/>
        <item x="487"/>
        <item m="1" x="1958"/>
        <item m="1" x="1959"/>
        <item m="1" x="1960"/>
        <item m="1" x="1961"/>
        <item m="1" x="1962"/>
        <item m="1" x="1963"/>
        <item m="1" x="1964"/>
        <item x="488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x="81"/>
        <item x="80"/>
        <item x="79"/>
        <item x="78"/>
        <item x="77"/>
        <item x="76"/>
        <item x="75"/>
        <item x="192"/>
        <item x="46"/>
        <item x="73"/>
        <item x="74"/>
        <item x="489"/>
        <item x="54"/>
        <item x="55"/>
        <item x="19"/>
        <item x="20"/>
        <item x="59"/>
        <item x="111"/>
        <item x="56"/>
        <item x="57"/>
        <item x="58"/>
        <item x="107"/>
        <item x="108"/>
        <item x="109"/>
        <item x="112"/>
        <item x="113"/>
        <item x="145"/>
        <item x="146"/>
        <item x="147"/>
        <item x="148"/>
        <item x="172"/>
        <item x="14"/>
        <item x="149"/>
        <item x="150"/>
        <item x="151"/>
        <item x="152"/>
        <item x="153"/>
        <item x="154"/>
        <item x="60"/>
        <item x="114"/>
        <item x="155"/>
        <item x="156"/>
        <item x="1"/>
        <item x="15"/>
        <item x="12"/>
        <item x="124"/>
        <item x="171"/>
        <item x="157"/>
        <item x="178"/>
        <item x="158"/>
        <item x="61"/>
        <item x="62"/>
        <item x="136"/>
        <item x="159"/>
        <item x="173"/>
        <item x="2"/>
        <item x="122"/>
        <item x="3"/>
        <item x="179"/>
        <item x="123"/>
        <item x="63"/>
        <item x="143"/>
        <item x="4"/>
        <item x="5"/>
        <item x="115"/>
        <item x="116"/>
        <item x="160"/>
        <item x="117"/>
        <item x="174"/>
        <item x="137"/>
        <item x="125"/>
        <item x="126"/>
        <item x="180"/>
        <item x="181"/>
        <item x="37"/>
        <item x="6"/>
        <item x="161"/>
        <item x="162"/>
        <item x="144"/>
        <item x="163"/>
        <item x="138"/>
        <item x="127"/>
        <item x="139"/>
        <item x="64"/>
        <item x="7"/>
        <item x="17"/>
        <item x="164"/>
        <item x="182"/>
        <item x="140"/>
        <item x="128"/>
        <item x="129"/>
        <item x="183"/>
        <item x="118"/>
        <item x="165"/>
        <item x="130"/>
        <item x="166"/>
        <item x="175"/>
        <item x="65"/>
        <item x="167"/>
        <item x="38"/>
        <item x="184"/>
        <item x="141"/>
        <item x="66"/>
        <item x="168"/>
        <item x="8"/>
        <item x="169"/>
        <item x="170"/>
        <item x="131"/>
        <item x="16"/>
        <item x="9"/>
        <item x="132"/>
        <item x="67"/>
        <item x="142"/>
        <item x="10"/>
        <item x="133"/>
        <item x="68"/>
        <item x="39"/>
        <item x="40"/>
        <item x="134"/>
        <item x="176"/>
        <item x="177"/>
        <item x="135"/>
        <item x="11"/>
        <item x="119"/>
        <item x="120"/>
        <item x="121"/>
        <item x="0"/>
        <item x="86"/>
        <item x="47"/>
        <item x="49"/>
        <item x="48"/>
        <item x="23"/>
        <item x="24"/>
        <item x="88"/>
        <item x="90"/>
        <item x="91"/>
        <item x="87"/>
        <item x="89"/>
        <item x="30"/>
        <item x="50"/>
        <item x="51"/>
        <item x="31"/>
        <item x="191"/>
        <item x="190"/>
        <item x="110"/>
        <item x="195"/>
        <item x="35"/>
        <item x="106"/>
        <item x="188"/>
        <item x="187"/>
        <item x="189"/>
        <item x="72"/>
        <item x="45"/>
        <item x="44"/>
        <item x="43"/>
        <item x="42"/>
        <item x="70"/>
        <item x="34"/>
        <item x="33"/>
        <item x="71"/>
        <item x="69"/>
        <item x="36"/>
        <item x="193"/>
        <item x="95"/>
        <item x="94"/>
        <item x="100"/>
        <item x="52"/>
        <item x="53"/>
        <item x="27"/>
        <item x="28"/>
        <item x="93"/>
        <item x="92"/>
        <item x="96"/>
        <item x="98"/>
        <item x="97"/>
        <item x="99"/>
        <item x="101"/>
        <item x="32"/>
        <item x="105"/>
        <item x="194"/>
        <item x="102"/>
        <item x="103"/>
        <item x="104"/>
        <item x="197"/>
        <item x="196"/>
        <item x="25"/>
        <item x="26"/>
        <item x="185"/>
        <item x="18"/>
        <item x="198"/>
        <item x="84"/>
        <item x="85"/>
        <item x="199"/>
        <item x="41"/>
        <item x="21"/>
        <item x="22"/>
        <item x="29"/>
        <item x="13"/>
      </items>
    </pivotField>
    <pivotField axis="axisRow" compact="0" outline="0" showAll="0" defaultSubtotal="0">
      <items count="16">
        <item x="2"/>
        <item x="3"/>
        <item x="4"/>
        <item x="9"/>
        <item x="14"/>
        <item x="0"/>
        <item x="1"/>
        <item x="5"/>
        <item x="6"/>
        <item x="7"/>
        <item x="8"/>
        <item x="13"/>
        <item x="11"/>
        <item m="1" x="15"/>
        <item x="10"/>
        <item x="12"/>
      </items>
    </pivotField>
    <pivotField axis="axisRow" compact="0" outline="0" subtotalTop="0" showAll="0" defaultSubtotal="0">
      <items count="1265">
        <item x="22"/>
        <item x="159"/>
        <item x="79"/>
        <item x="74"/>
        <item x="65"/>
        <item x="71"/>
        <item x="164"/>
        <item x="78"/>
        <item x="30"/>
        <item x="166"/>
        <item x="70"/>
        <item x="167"/>
        <item x="29"/>
        <item x="61"/>
        <item x="39"/>
        <item x="37"/>
        <item x="163"/>
        <item x="69"/>
        <item x="72"/>
        <item x="160"/>
        <item x="83"/>
        <item x="27"/>
        <item x="28"/>
        <item x="60"/>
        <item x="31"/>
        <item x="40"/>
        <item x="162"/>
        <item x="82"/>
        <item x="80"/>
        <item x="129"/>
        <item x="75"/>
        <item x="76"/>
        <item x="81"/>
        <item x="73"/>
        <item x="77"/>
        <item x="169"/>
        <item x="161"/>
        <item x="128"/>
        <item x="58"/>
        <item x="41"/>
        <item x="42"/>
        <item x="26"/>
        <item x="25"/>
        <item x="24"/>
        <item x="23"/>
        <item x="158"/>
        <item x="1"/>
        <item x="7"/>
        <item x="12"/>
        <item x="165"/>
        <item x="66"/>
        <item x="113"/>
        <item x="170"/>
        <item x="97"/>
        <item x="16"/>
        <item x="18"/>
        <item x="62"/>
        <item x="21"/>
        <item x="20"/>
        <item x="48"/>
        <item x="137"/>
        <item x="147"/>
        <item x="171"/>
        <item x="102"/>
        <item x="101"/>
        <item x="98"/>
        <item x="99"/>
        <item x="110"/>
        <item x="156"/>
        <item x="91"/>
        <item x="63"/>
        <item x="84"/>
        <item x="144"/>
        <item x="32"/>
        <item x="6"/>
        <item x="36"/>
        <item x="155"/>
        <item x="68"/>
        <item x="138"/>
        <item x="134"/>
        <item x="135"/>
        <item x="154"/>
        <item x="45"/>
        <item x="46"/>
        <item x="47"/>
        <item x="153"/>
        <item x="117"/>
        <item x="111"/>
        <item x="136"/>
        <item x="100"/>
        <item x="103"/>
        <item x="112"/>
        <item x="33"/>
        <item x="157"/>
        <item x="53"/>
        <item x="114"/>
        <item x="148"/>
        <item x="168"/>
        <item x="64"/>
        <item x="54"/>
        <item x="55"/>
        <item x="8"/>
        <item x="140"/>
        <item x="141"/>
        <item x="50"/>
        <item x="139"/>
        <item x="131"/>
        <item x="143"/>
        <item x="2"/>
        <item x="142"/>
        <item x="132"/>
        <item x="95"/>
        <item x="51"/>
        <item x="104"/>
        <item x="109"/>
        <item x="9"/>
        <item x="130"/>
        <item x="151"/>
        <item x="116"/>
        <item x="105"/>
        <item x="17"/>
        <item x="146"/>
        <item x="56"/>
        <item x="10"/>
        <item x="152"/>
        <item x="115"/>
        <item x="3"/>
        <item x="96"/>
        <item x="90"/>
        <item x="150"/>
        <item x="52"/>
        <item x="35"/>
        <item x="106"/>
        <item x="4"/>
        <item x="34"/>
        <item x="87"/>
        <item x="57"/>
        <item x="107"/>
        <item x="89"/>
        <item x="88"/>
        <item x="93"/>
        <item x="92"/>
        <item x="94"/>
        <item x="67"/>
        <item x="149"/>
        <item x="5"/>
        <item x="108"/>
        <item x="11"/>
        <item x="133"/>
        <item x="145"/>
        <item x="49"/>
        <item x="119"/>
        <item x="120"/>
        <item x="126"/>
        <item x="14"/>
        <item x="122"/>
        <item x="121"/>
        <item x="124"/>
        <item x="123"/>
        <item x="127"/>
        <item x="125"/>
        <item x="86"/>
        <item x="85"/>
        <item x="118"/>
        <item x="38"/>
        <item x="59"/>
        <item x="43"/>
        <item x="44"/>
        <item x="0"/>
        <item x="19"/>
        <item x="13"/>
        <item x="15"/>
        <item x="172"/>
        <item x="173"/>
        <item x="174"/>
        <item x="175"/>
        <item m="1" x="360"/>
        <item m="1" x="361"/>
        <item m="1" x="362"/>
        <item m="1" x="363"/>
        <item m="1" x="364"/>
        <item x="176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x="177"/>
        <item x="178"/>
        <item x="179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x="180"/>
        <item x="181"/>
        <item x="182"/>
        <item x="183"/>
        <item x="184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x="185"/>
        <item m="1" x="404"/>
        <item x="186"/>
        <item x="187"/>
        <item x="188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x="189"/>
        <item m="1" x="420"/>
        <item x="190"/>
        <item x="191"/>
        <item x="192"/>
        <item x="193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x="194"/>
        <item m="1" x="432"/>
        <item x="195"/>
        <item x="196"/>
        <item x="197"/>
        <item x="198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x="199"/>
        <item x="200"/>
        <item x="201"/>
        <item x="202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x="203"/>
        <item x="204"/>
        <item x="205"/>
        <item x="206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x="207"/>
        <item m="1" x="475"/>
        <item x="208"/>
        <item x="209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x="210"/>
        <item x="211"/>
        <item x="212"/>
        <item m="1" x="489"/>
        <item m="1" x="490"/>
        <item m="1" x="491"/>
        <item m="1" x="492"/>
        <item x="213"/>
        <item m="1" x="493"/>
        <item m="1" x="494"/>
        <item m="1" x="495"/>
        <item m="1" x="496"/>
        <item m="1" x="497"/>
        <item m="1" x="498"/>
        <item m="1" x="499"/>
        <item m="1" x="500"/>
        <item x="214"/>
        <item x="215"/>
        <item x="216"/>
        <item x="217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x="218"/>
        <item x="219"/>
        <item x="220"/>
        <item x="221"/>
        <item x="222"/>
        <item m="1" x="512"/>
        <item m="1" x="513"/>
        <item m="1" x="514"/>
        <item x="223"/>
        <item m="1" x="515"/>
        <item m="1" x="516"/>
        <item m="1" x="517"/>
        <item m="1" x="518"/>
        <item m="1" x="519"/>
        <item m="1" x="520"/>
        <item x="224"/>
        <item m="1" x="521"/>
        <item x="225"/>
        <item x="226"/>
        <item x="227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x="228"/>
        <item x="229"/>
        <item x="230"/>
        <item x="2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x="232"/>
        <item x="233"/>
        <item x="234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x="235"/>
        <item x="236"/>
        <item x="237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x="238"/>
        <item x="239"/>
        <item x="240"/>
        <item x="24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x="242"/>
        <item x="243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x="244"/>
        <item x="245"/>
        <item x="246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x="247"/>
        <item x="24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x="249"/>
        <item x="250"/>
        <item m="1" x="598"/>
        <item m="1" x="599"/>
        <item m="1" x="600"/>
        <item m="1" x="601"/>
        <item m="1" x="602"/>
        <item m="1" x="603"/>
        <item m="1" x="604"/>
        <item m="1" x="605"/>
        <item x="251"/>
        <item m="1" x="606"/>
        <item m="1" x="607"/>
        <item m="1" x="608"/>
        <item m="1" x="609"/>
        <item m="1" x="610"/>
        <item x="252"/>
        <item m="1" x="611"/>
        <item m="1" x="612"/>
        <item m="1" x="613"/>
        <item m="1" x="614"/>
        <item m="1" x="615"/>
        <item m="1" x="616"/>
        <item x="253"/>
        <item m="1" x="617"/>
        <item m="1" x="618"/>
        <item x="254"/>
        <item m="1" x="619"/>
        <item x="255"/>
        <item m="1" x="620"/>
        <item m="1" x="621"/>
        <item m="1" x="622"/>
        <item x="256"/>
        <item m="1" x="623"/>
        <item m="1" x="624"/>
        <item x="257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x="258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x="259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x="260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x="261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x="262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x="26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x="264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x="265"/>
        <item m="1" x="881"/>
        <item m="1" x="882"/>
        <item m="1" x="883"/>
        <item m="1" x="884"/>
        <item m="1" x="885"/>
        <item m="1" x="886"/>
        <item m="1" x="887"/>
        <item x="266"/>
        <item m="1" x="888"/>
        <item m="1" x="889"/>
        <item m="1" x="890"/>
        <item m="1" x="891"/>
        <item m="1" x="892"/>
        <item m="1" x="893"/>
        <item x="267"/>
        <item m="1" x="894"/>
        <item m="1" x="895"/>
        <item m="1" x="896"/>
        <item m="1" x="897"/>
        <item m="1" x="898"/>
        <item m="1" x="899"/>
        <item m="1" x="900"/>
        <item m="1" x="901"/>
        <item x="268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x="269"/>
        <item m="1" x="996"/>
        <item m="1" x="997"/>
        <item m="1" x="998"/>
        <item m="1" x="999"/>
        <item m="1" x="1000"/>
        <item m="1" x="1001"/>
        <item m="1" x="1002"/>
        <item m="1" x="1003"/>
        <item x="270"/>
        <item m="1" x="1004"/>
        <item m="1" x="1005"/>
        <item m="1" x="1006"/>
        <item x="271"/>
        <item x="272"/>
        <item m="1" x="1007"/>
        <item x="273"/>
        <item m="1" x="1008"/>
        <item m="1" x="1009"/>
        <item m="1" x="1010"/>
        <item m="1" x="1011"/>
        <item m="1" x="1012"/>
        <item m="1" x="1013"/>
        <item m="1" x="1014"/>
        <item m="1" x="1015"/>
        <item x="274"/>
        <item m="1" x="1016"/>
        <item m="1" x="1017"/>
        <item m="1" x="1018"/>
        <item m="1" x="1019"/>
        <item m="1" x="1020"/>
        <item m="1" x="1021"/>
        <item x="275"/>
        <item m="1" x="1022"/>
        <item m="1" x="1023"/>
        <item m="1" x="1024"/>
        <item m="1" x="1025"/>
        <item x="276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x="277"/>
        <item x="278"/>
        <item m="1" x="1055"/>
        <item m="1" x="1056"/>
        <item m="1" x="1057"/>
        <item m="1" x="1058"/>
        <item m="1" x="1059"/>
        <item m="1" x="1060"/>
        <item x="279"/>
        <item m="1" x="1061"/>
        <item x="280"/>
        <item m="1" x="1062"/>
        <item m="1" x="1063"/>
        <item m="1" x="1064"/>
        <item m="1" x="1065"/>
        <item m="1" x="1066"/>
        <item x="281"/>
        <item x="282"/>
        <item x="283"/>
        <item m="1" x="1067"/>
        <item m="1" x="1068"/>
        <item m="1" x="1069"/>
        <item m="1" x="1070"/>
        <item x="284"/>
        <item m="1" x="1071"/>
        <item m="1" x="1072"/>
        <item m="1" x="1073"/>
        <item m="1" x="1074"/>
        <item x="285"/>
        <item x="286"/>
        <item m="1" x="1075"/>
        <item m="1" x="1076"/>
        <item x="287"/>
        <item m="1" x="1077"/>
        <item x="288"/>
        <item m="1" x="1078"/>
        <item x="289"/>
        <item m="1" x="1079"/>
        <item m="1" x="1080"/>
        <item x="29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x="291"/>
        <item m="1" x="1092"/>
        <item m="1" x="1093"/>
        <item m="1" x="1094"/>
        <item x="292"/>
        <item m="1" x="1095"/>
        <item m="1" x="1096"/>
        <item x="293"/>
        <item x="294"/>
        <item x="295"/>
        <item m="1" x="1097"/>
        <item x="296"/>
        <item x="297"/>
        <item m="1" x="1098"/>
        <item x="298"/>
        <item m="1" x="1099"/>
        <item x="299"/>
        <item m="1" x="1100"/>
        <item x="300"/>
        <item m="1" x="1101"/>
        <item m="1" x="1102"/>
        <item x="301"/>
        <item m="1" x="1103"/>
        <item m="1" x="1104"/>
        <item m="1" x="1105"/>
        <item m="1" x="1106"/>
        <item m="1" x="1107"/>
        <item m="1" x="1108"/>
        <item m="1" x="1109"/>
        <item x="302"/>
        <item x="303"/>
        <item m="1" x="1110"/>
        <item m="1" x="1111"/>
        <item x="304"/>
        <item x="305"/>
        <item x="306"/>
        <item x="307"/>
        <item x="308"/>
        <item m="1" x="1112"/>
        <item x="309"/>
        <item m="1" x="1113"/>
        <item x="310"/>
        <item x="311"/>
        <item x="312"/>
        <item x="313"/>
        <item x="314"/>
        <item m="1" x="1114"/>
        <item x="315"/>
        <item x="316"/>
        <item m="1" x="1115"/>
        <item x="317"/>
        <item m="1" x="1116"/>
        <item m="1" x="1117"/>
        <item m="1" x="1118"/>
        <item m="1" x="1119"/>
        <item m="1" x="1120"/>
        <item m="1" x="1121"/>
        <item m="1" x="1122"/>
        <item m="1" x="1123"/>
        <item x="318"/>
        <item x="319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x="320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x="321"/>
        <item m="1" x="1149"/>
        <item m="1" x="1150"/>
        <item m="1" x="1151"/>
        <item x="322"/>
        <item m="1" x="1152"/>
        <item m="1" x="1153"/>
        <item m="1" x="1154"/>
        <item x="323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x="324"/>
        <item x="325"/>
        <item x="326"/>
        <item m="1" x="1165"/>
        <item x="327"/>
        <item m="1" x="1166"/>
        <item x="328"/>
        <item m="1" x="1167"/>
        <item x="329"/>
        <item x="330"/>
        <item x="331"/>
        <item m="1" x="1168"/>
        <item m="1" x="1169"/>
        <item m="1" x="1170"/>
        <item m="1" x="1171"/>
        <item m="1" x="1172"/>
        <item x="332"/>
        <item m="1" x="1173"/>
        <item x="333"/>
        <item x="334"/>
        <item x="335"/>
        <item m="1" x="1174"/>
        <item m="1" x="1175"/>
        <item m="1" x="1176"/>
        <item m="1" x="1177"/>
        <item m="1" x="1178"/>
        <item m="1" x="1179"/>
        <item m="1" x="1180"/>
        <item m="1" x="1181"/>
        <item x="336"/>
        <item m="1" x="1182"/>
        <item m="1" x="1183"/>
        <item m="1" x="1184"/>
        <item x="337"/>
        <item m="1" x="1185"/>
        <item m="1" x="1186"/>
        <item m="1" x="1187"/>
        <item m="1" x="1188"/>
        <item m="1" x="1189"/>
        <item x="338"/>
        <item x="339"/>
        <item m="1" x="1190"/>
        <item x="340"/>
        <item m="1" x="1191"/>
        <item m="1" x="1192"/>
        <item m="1" x="1193"/>
        <item m="1" x="1194"/>
        <item x="341"/>
        <item x="342"/>
        <item x="343"/>
        <item m="1" x="1195"/>
        <item m="1" x="1196"/>
        <item x="344"/>
        <item m="1" x="1197"/>
        <item x="345"/>
        <item x="346"/>
        <item m="1" x="1198"/>
        <item m="1" x="1199"/>
        <item x="347"/>
        <item m="1" x="1200"/>
        <item x="348"/>
        <item m="1" x="1201"/>
        <item x="349"/>
        <item x="350"/>
        <item m="1" x="1202"/>
        <item x="351"/>
        <item x="352"/>
        <item m="1" x="1203"/>
        <item m="1" x="1204"/>
        <item x="353"/>
        <item m="1" x="1205"/>
        <item x="354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x="355"/>
        <item x="356"/>
        <item x="357"/>
        <item m="1" x="1255"/>
        <item m="1" x="1256"/>
        <item m="1" x="1257"/>
        <item m="1" x="1258"/>
        <item x="358"/>
        <item x="359"/>
        <item m="1" x="1259"/>
        <item m="1" x="1260"/>
        <item m="1" x="1261"/>
        <item m="1" x="1262"/>
        <item m="1" x="1263"/>
        <item m="1" x="1264"/>
      </items>
    </pivotField>
    <pivotField axis="axisRow" compact="0" outline="0" subtotalTop="0" showAll="0" defaultSubtotal="0">
      <items count="57">
        <item x="22"/>
        <item x="7"/>
        <item x="19"/>
        <item x="8"/>
        <item x="29"/>
        <item x="21"/>
        <item x="10"/>
        <item x="36"/>
        <item x="6"/>
        <item x="14"/>
        <item x="16"/>
        <item x="13"/>
        <item x="12"/>
        <item x="9"/>
        <item x="28"/>
        <item x="30"/>
        <item x="20"/>
        <item x="11"/>
        <item x="15"/>
        <item x="0"/>
        <item x="1"/>
        <item x="2"/>
        <item x="3"/>
        <item x="4"/>
        <item x="5"/>
        <item x="17"/>
        <item x="18"/>
        <item x="23"/>
        <item x="24"/>
        <item x="25"/>
        <item x="26"/>
        <item x="27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</pivotField>
    <pivotField axis="axisRow" compact="0" outline="0" subtotalTop="0" showAll="0" defaultSubtotal="0">
      <items count="17">
        <item m="1" x="16"/>
        <item x="4"/>
        <item x="7"/>
        <item x="3"/>
        <item x="2"/>
        <item x="8"/>
        <item x="13"/>
        <item x="11"/>
        <item x="12"/>
        <item x="0"/>
        <item x="1"/>
        <item x="5"/>
        <item x="6"/>
        <item x="9"/>
        <item x="10"/>
        <item x="14"/>
        <item x="15"/>
      </items>
    </pivotField>
  </pivotFields>
  <rowFields count="7">
    <field x="3"/>
    <field x="0"/>
    <field x="2"/>
    <field x="1"/>
    <field x="4"/>
    <field x="5"/>
    <field x="6"/>
  </rowFields>
  <rowItems count="494">
    <i>
      <x/>
      <x v="6"/>
      <x v="1977"/>
      <x v="44"/>
      <x/>
      <x v="19"/>
      <x v="9"/>
    </i>
    <i r="1">
      <x v="7"/>
      <x v="1978"/>
      <x v="45"/>
      <x/>
      <x v="19"/>
      <x v="9"/>
    </i>
    <i r="1">
      <x v="29"/>
      <x v="1979"/>
      <x v="18"/>
      <x v="171"/>
      <x v="19"/>
      <x v="9"/>
    </i>
    <i r="1">
      <x v="77"/>
      <x v="1921"/>
      <x v="41"/>
      <x/>
      <x v="19"/>
      <x v="9"/>
    </i>
    <i r="1">
      <x v="89"/>
      <x v="1914"/>
      <x v="32"/>
      <x/>
      <x v="19"/>
      <x v="9"/>
    </i>
    <i r="1">
      <x v="99"/>
      <x v="1915"/>
      <x v="33"/>
      <x/>
      <x v="19"/>
      <x v="9"/>
    </i>
    <i r="1">
      <x v="120"/>
      <x v="1924"/>
      <x v="43"/>
      <x/>
      <x v="19"/>
      <x v="9"/>
    </i>
    <i r="1">
      <x v="279"/>
      <x v="265"/>
      <x v="237"/>
      <x v="268"/>
      <x v="19"/>
      <x v="9"/>
    </i>
    <i r="1">
      <x v="300"/>
      <x v="286"/>
      <x v="243"/>
      <x v="288"/>
      <x v="19"/>
      <x v="9"/>
    </i>
    <i r="1">
      <x v="356"/>
      <x v="342"/>
      <x v="251"/>
      <x v="341"/>
      <x v="19"/>
      <x v="9"/>
    </i>
    <i r="1">
      <x v="407"/>
      <x v="393"/>
      <x v="265"/>
      <x v="385"/>
      <x v="19"/>
      <x v="9"/>
    </i>
    <i r="1">
      <x v="426"/>
      <x v="412"/>
      <x v="185"/>
      <x/>
      <x v="19"/>
      <x v="9"/>
    </i>
    <i r="1">
      <x v="455"/>
      <x v="441"/>
      <x v="186"/>
      <x v="173"/>
      <x v="19"/>
      <x v="9"/>
    </i>
    <i r="1">
      <x v="469"/>
      <x v="455"/>
      <x v="251"/>
      <x v="442"/>
      <x v="19"/>
      <x v="9"/>
    </i>
    <i r="1">
      <x v="785"/>
      <x v="1882"/>
      <x v="152"/>
      <x v="92"/>
      <x v="19"/>
      <x v="9"/>
    </i>
    <i r="1">
      <x v="843"/>
      <x v="1857"/>
      <x v="127"/>
      <x v="73"/>
      <x v="19"/>
      <x v="9"/>
    </i>
    <i r="1">
      <x v="1026"/>
      <x v="1900"/>
      <x v="168"/>
      <x v="131"/>
      <x v="19"/>
      <x v="9"/>
    </i>
    <i r="1">
      <x v="1032"/>
      <x v="1899"/>
      <x v="461"/>
      <x v="134"/>
      <x v="19"/>
      <x v="9"/>
    </i>
    <i r="1">
      <x v="1145"/>
      <x v="1960"/>
      <x v="24"/>
      <x v="21"/>
      <x v="24"/>
      <x v="9"/>
    </i>
    <i r="1">
      <x v="1230"/>
      <x v="1941"/>
      <x v="6"/>
      <x v="22"/>
      <x v="8"/>
      <x v="10"/>
    </i>
    <i r="1">
      <x v="1234"/>
      <x v="1940"/>
      <x v="1"/>
      <x v="12"/>
      <x v="1"/>
      <x v="4"/>
    </i>
    <i r="1">
      <x v="1343"/>
      <x v="1929"/>
      <x v="8"/>
      <x v="8"/>
      <x v="3"/>
      <x v="3"/>
    </i>
    <i r="1">
      <x v="1378"/>
      <x v="1971"/>
      <x v="29"/>
      <x v="169"/>
      <x v="21"/>
      <x v="9"/>
    </i>
    <i r="1">
      <x v="1386"/>
      <x v="1968"/>
      <x v="37"/>
      <x v="44"/>
      <x v="22"/>
      <x v="9"/>
    </i>
    <i r="1">
      <x v="1387"/>
      <x v="1969"/>
      <x v="37"/>
      <x v="43"/>
      <x v="23"/>
      <x v="9"/>
    </i>
    <i r="1">
      <x v="1697"/>
      <x v="1525"/>
      <x v="413"/>
      <x v="1131"/>
      <x v="19"/>
      <x v="9"/>
    </i>
    <i r="1">
      <x v="1704"/>
      <x v="1797"/>
      <x v="73"/>
      <x v="58"/>
      <x v="19"/>
      <x v="9"/>
    </i>
    <i r="1">
      <x v="1719"/>
      <x v="1798"/>
      <x v="73"/>
      <x v="57"/>
      <x v="19"/>
      <x v="9"/>
    </i>
    <i r="1">
      <x v="1930"/>
      <x v="1944"/>
      <x v="58"/>
      <x v="24"/>
      <x v="19"/>
      <x v="9"/>
    </i>
    <i r="1">
      <x v="1946"/>
      <x v="1951"/>
      <x v="51"/>
      <x v="42"/>
      <x v="19"/>
      <x v="9"/>
    </i>
    <i r="1">
      <x v="1947"/>
      <x v="1952"/>
      <x v="52"/>
      <x v="41"/>
      <x v="19"/>
      <x v="9"/>
    </i>
    <i>
      <x v="1"/>
      <x v="62"/>
      <x v="1912"/>
      <x v="30"/>
      <x/>
      <x v="19"/>
      <x v="9"/>
    </i>
    <i r="1">
      <x v="64"/>
      <x v="1922"/>
      <x v="38"/>
      <x/>
      <x v="19"/>
      <x v="9"/>
    </i>
    <i r="1">
      <x v="66"/>
      <x v="1923"/>
      <x v="42"/>
      <x/>
      <x v="19"/>
      <x v="9"/>
    </i>
    <i r="1">
      <x v="75"/>
      <x v="1913"/>
      <x v="31"/>
      <x/>
      <x v="19"/>
      <x v="9"/>
    </i>
    <i r="1">
      <x v="298"/>
      <x v="284"/>
      <x v="241"/>
      <x v="286"/>
      <x v="19"/>
      <x v="9"/>
    </i>
    <i r="1">
      <x v="338"/>
      <x v="324"/>
      <x v="251"/>
      <x v="325"/>
      <x v="19"/>
      <x v="9"/>
    </i>
    <i r="1">
      <x v="375"/>
      <x v="361"/>
      <x v="257"/>
      <x v="357"/>
      <x v="19"/>
      <x v="9"/>
    </i>
    <i r="1">
      <x v="395"/>
      <x v="381"/>
      <x v="263"/>
      <x v="374"/>
      <x v="19"/>
      <x v="9"/>
    </i>
    <i r="1">
      <x v="410"/>
      <x v="396"/>
      <x v="267"/>
      <x v="388"/>
      <x v="19"/>
      <x v="9"/>
    </i>
    <i r="1">
      <x v="452"/>
      <x v="438"/>
      <x v="252"/>
      <x v="427"/>
      <x v="19"/>
      <x v="9"/>
    </i>
    <i r="1">
      <x v="495"/>
      <x v="481"/>
      <x v="284"/>
      <x v="466"/>
      <x v="19"/>
      <x v="9"/>
    </i>
    <i r="1">
      <x v="649"/>
      <x v="1880"/>
      <x v="150"/>
      <x v="99"/>
      <x v="19"/>
      <x v="9"/>
    </i>
    <i r="1">
      <x v="670"/>
      <x v="1885"/>
      <x v="155"/>
      <x v="100"/>
      <x v="19"/>
      <x v="9"/>
    </i>
    <i r="1">
      <x v="672"/>
      <x v="638"/>
      <x v="188"/>
      <x v="175"/>
      <x v="19"/>
      <x v="9"/>
    </i>
    <i r="1">
      <x v="715"/>
      <x v="1821"/>
      <x v="95"/>
      <x v="150"/>
      <x v="19"/>
      <x v="9"/>
    </i>
    <i r="1">
      <x v="802"/>
      <x v="1866"/>
      <x v="136"/>
      <x v="94"/>
      <x v="19"/>
      <x v="9"/>
    </i>
    <i r="1">
      <x v="948"/>
      <x v="1833"/>
      <x v="103"/>
      <x v="104"/>
      <x v="19"/>
      <x v="9"/>
    </i>
    <i r="1">
      <x v="981"/>
      <x v="1834"/>
      <x v="104"/>
      <x v="112"/>
      <x v="19"/>
      <x v="9"/>
    </i>
    <i r="1">
      <x v="1001"/>
      <x v="1894"/>
      <x v="177"/>
      <x v="122"/>
      <x v="19"/>
      <x v="9"/>
    </i>
    <i r="1">
      <x v="1009"/>
      <x v="1843"/>
      <x v="113"/>
      <x v="130"/>
      <x v="19"/>
      <x v="9"/>
    </i>
    <i r="1">
      <x v="1095"/>
      <x v="1898"/>
      <x v="167"/>
      <x v="136"/>
      <x v="19"/>
      <x v="9"/>
    </i>
    <i r="1">
      <x v="1253"/>
      <x v="1936"/>
      <x v="7"/>
      <x v="14"/>
      <x v="12"/>
      <x v="9"/>
    </i>
    <i r="1">
      <x v="1283"/>
      <x v="1938"/>
      <x v="2"/>
      <x v="15"/>
      <x v="6"/>
      <x v="11"/>
    </i>
    <i r="1">
      <x v="1321"/>
      <x v="1935"/>
      <x v="10"/>
      <x v="25"/>
      <x v="11"/>
      <x v="2"/>
    </i>
    <i r="1">
      <x v="1322"/>
      <x v="1976"/>
      <x/>
      <x v="75"/>
      <x v="13"/>
      <x v="1"/>
    </i>
    <i r="1">
      <x v="1325"/>
      <x v="1937"/>
      <x v="5"/>
      <x v="164"/>
      <x v="17"/>
      <x v="12"/>
    </i>
    <i r="1">
      <x v="1644"/>
      <x v="1791"/>
      <x v="17"/>
      <x/>
      <x v="19"/>
      <x v="9"/>
    </i>
    <i r="1">
      <x v="1698"/>
      <x v="1795"/>
      <x v="65"/>
      <x v="166"/>
      <x v="19"/>
      <x v="9"/>
    </i>
    <i r="1">
      <x v="1706"/>
      <x v="1801"/>
      <x v="71"/>
      <x v="82"/>
      <x v="19"/>
      <x v="9"/>
    </i>
    <i r="1">
      <x v="1709"/>
      <x v="1796"/>
      <x v="65"/>
      <x v="167"/>
      <x v="19"/>
      <x v="9"/>
    </i>
    <i r="1">
      <x v="1721"/>
      <x v="1802"/>
      <x v="71"/>
      <x v="83"/>
      <x v="19"/>
      <x v="9"/>
    </i>
    <i r="1">
      <x v="1734"/>
      <x v="1803"/>
      <x v="71"/>
      <x v="84"/>
      <x v="19"/>
      <x v="9"/>
    </i>
    <i r="1">
      <x v="1755"/>
      <x v="1799"/>
      <x v="72"/>
      <x v="59"/>
      <x v="19"/>
      <x v="9"/>
    </i>
    <i r="1">
      <x v="1890"/>
      <x v="1911"/>
      <x v="21"/>
      <x/>
      <x v="19"/>
      <x v="9"/>
    </i>
    <i r="1">
      <x v="1937"/>
      <x v="1949"/>
      <x v="49"/>
      <x v="39"/>
      <x v="19"/>
      <x v="9"/>
    </i>
    <i r="1">
      <x v="1942"/>
      <x v="1950"/>
      <x v="50"/>
      <x v="40"/>
      <x v="19"/>
      <x v="9"/>
    </i>
    <i>
      <x v="2"/>
      <x v="63"/>
      <x v="1917"/>
      <x v="39"/>
      <x/>
      <x v="19"/>
      <x v="9"/>
    </i>
    <i r="1">
      <x v="65"/>
      <x v="1919"/>
      <x v="34"/>
      <x/>
      <x v="19"/>
      <x v="9"/>
    </i>
    <i r="1">
      <x v="67"/>
      <x v="1920"/>
      <x v="36"/>
      <x/>
      <x v="19"/>
      <x v="9"/>
    </i>
    <i r="1">
      <x v="76"/>
      <x v="1918"/>
      <x v="40"/>
      <x/>
      <x v="19"/>
      <x v="9"/>
    </i>
    <i r="1">
      <x v="109"/>
      <x v="1916"/>
      <x v="35"/>
      <x/>
      <x v="19"/>
      <x v="9"/>
    </i>
    <i r="1">
      <x v="221"/>
      <x v="207"/>
      <x v="225"/>
      <x v="213"/>
      <x v="19"/>
      <x v="9"/>
    </i>
    <i r="1">
      <x v="281"/>
      <x v="267"/>
      <x v="239"/>
      <x v="270"/>
      <x v="19"/>
      <x v="9"/>
    </i>
    <i r="1">
      <x v="301"/>
      <x v="287"/>
      <x v="244"/>
      <x v="289"/>
      <x v="19"/>
      <x v="9"/>
    </i>
    <i r="1">
      <x v="355"/>
      <x v="341"/>
      <x v="253"/>
      <x v="340"/>
      <x v="19"/>
      <x v="9"/>
    </i>
    <i r="1">
      <x v="373"/>
      <x v="359"/>
      <x v="255"/>
      <x v="355"/>
      <x v="19"/>
      <x v="9"/>
    </i>
    <i r="1">
      <x v="374"/>
      <x v="360"/>
      <x v="256"/>
      <x v="356"/>
      <x v="19"/>
      <x v="9"/>
    </i>
    <i r="1">
      <x v="422"/>
      <x v="408"/>
      <x v="269"/>
      <x v="400"/>
      <x v="19"/>
      <x v="9"/>
    </i>
    <i r="1">
      <x v="454"/>
      <x v="440"/>
      <x v="276"/>
      <x v="429"/>
      <x v="19"/>
      <x v="9"/>
    </i>
    <i r="1">
      <x v="468"/>
      <x v="454"/>
      <x v="278"/>
      <x v="441"/>
      <x v="19"/>
      <x v="9"/>
    </i>
    <i r="1">
      <x v="560"/>
      <x v="546"/>
      <x v="295"/>
      <x v="522"/>
      <x v="19"/>
      <x v="9"/>
    </i>
    <i r="1">
      <x v="611"/>
      <x v="1808"/>
      <x v="77"/>
      <x v="161"/>
      <x v="19"/>
      <x v="9"/>
    </i>
    <i r="1">
      <x v="628"/>
      <x v="1848"/>
      <x v="118"/>
      <x v="138"/>
      <x v="19"/>
      <x v="9"/>
    </i>
    <i r="1">
      <x v="650"/>
      <x v="1908"/>
      <x v="176"/>
      <x v="142"/>
      <x v="19"/>
      <x v="9"/>
    </i>
    <i r="1">
      <x v="651"/>
      <x v="1980"/>
      <x v="87"/>
      <x v="171"/>
      <x v="19"/>
      <x v="9"/>
    </i>
    <i r="1">
      <x v="797"/>
      <x v="1961"/>
      <x v="64"/>
      <x v="7"/>
      <x v="30"/>
      <x v="9"/>
    </i>
    <i r="1">
      <x v="803"/>
      <x v="1907"/>
      <x v="175"/>
      <x v="140"/>
      <x v="19"/>
      <x v="9"/>
    </i>
    <i r="1">
      <x v="854"/>
      <x v="1875"/>
      <x v="145"/>
      <x v="69"/>
      <x v="19"/>
      <x v="9"/>
    </i>
    <i r="1">
      <x v="872"/>
      <x v="1906"/>
      <x v="174"/>
      <x v="141"/>
      <x v="19"/>
      <x v="9"/>
    </i>
    <i r="1">
      <x v="899"/>
      <x v="1807"/>
      <x v="76"/>
      <x v="162"/>
      <x v="19"/>
      <x v="9"/>
    </i>
    <i r="1">
      <x v="1018"/>
      <x v="1850"/>
      <x v="120"/>
      <x v="128"/>
      <x v="19"/>
      <x v="9"/>
    </i>
    <i r="1">
      <x v="1073"/>
      <x v="1847"/>
      <x v="117"/>
      <x v="139"/>
      <x v="19"/>
      <x v="9"/>
    </i>
    <i r="1">
      <x v="1078"/>
      <x v="1842"/>
      <x v="112"/>
      <x v="127"/>
      <x v="19"/>
      <x v="9"/>
    </i>
    <i r="1">
      <x v="1083"/>
      <x v="1839"/>
      <x v="109"/>
      <x v="111"/>
      <x v="19"/>
      <x v="9"/>
    </i>
    <i r="1">
      <x v="1087"/>
      <x v="1822"/>
      <x v="96"/>
      <x v="135"/>
      <x v="19"/>
      <x v="9"/>
    </i>
    <i r="1">
      <x v="1237"/>
      <x v="1942"/>
      <x v="6"/>
      <x v="23"/>
      <x v="6"/>
      <x v="14"/>
    </i>
    <i r="1">
      <x v="1244"/>
      <x v="1934"/>
      <x v="12"/>
      <x v="13"/>
      <x v="10"/>
      <x v="9"/>
    </i>
    <i r="1">
      <x v="1289"/>
      <x v="1930"/>
      <x v="62"/>
      <x v="2"/>
      <x v="6"/>
      <x v="9"/>
    </i>
    <i r="1">
      <x v="1326"/>
      <x v="1943"/>
      <x v="3"/>
      <x v="38"/>
      <x v="9"/>
      <x v="5"/>
    </i>
    <i r="1">
      <x v="1331"/>
      <x v="1939"/>
      <x v="4"/>
      <x v="165"/>
      <x v="18"/>
      <x v="13"/>
    </i>
    <i r="1">
      <x v="1350"/>
      <x v="1963"/>
      <x v="63"/>
      <x v="30"/>
      <x v="27"/>
      <x v="9"/>
    </i>
    <i r="1">
      <x v="1356"/>
      <x v="1910"/>
      <x v="27"/>
      <x v="98"/>
      <x v="19"/>
      <x v="9"/>
    </i>
    <i r="1">
      <x v="1368"/>
      <x v="1964"/>
      <x v="63"/>
      <x v="31"/>
      <x v="28"/>
      <x v="9"/>
    </i>
    <i r="1">
      <x v="1370"/>
      <x v="1973"/>
      <x v="25"/>
      <x v="56"/>
      <x v="25"/>
      <x v="9"/>
    </i>
    <i r="1">
      <x v="1371"/>
      <x v="1974"/>
      <x v="26"/>
      <x v="70"/>
      <x v="26"/>
      <x v="9"/>
    </i>
    <i r="1">
      <x v="1375"/>
      <x v="1965"/>
      <x v="63"/>
      <x v="34"/>
      <x v="29"/>
      <x v="9"/>
    </i>
    <i r="1">
      <x v="1412"/>
      <x v="1956"/>
      <x v="57"/>
      <x v="5"/>
      <x v="5"/>
      <x v="8"/>
    </i>
    <i r="1">
      <x v="1424"/>
      <x v="1955"/>
      <x v="55"/>
      <x v="17"/>
      <x v="2"/>
      <x v="9"/>
    </i>
    <i r="1">
      <x v="1609"/>
      <x v="1927"/>
      <x v="69"/>
      <x v="20"/>
      <x v="19"/>
      <x v="9"/>
    </i>
    <i r="1">
      <x v="1616"/>
      <x v="1792"/>
      <x v="16"/>
      <x/>
      <x v="19"/>
      <x v="9"/>
    </i>
    <i r="1">
      <x v="1617"/>
      <x v="1789"/>
      <x v="19"/>
      <x/>
      <x v="19"/>
      <x v="9"/>
    </i>
    <i r="1">
      <x v="1621"/>
      <x v="1793"/>
      <x v="16"/>
      <x/>
      <x v="19"/>
      <x v="9"/>
    </i>
    <i r="1">
      <x v="1622"/>
      <x v="1788"/>
      <x v="19"/>
      <x/>
      <x v="19"/>
      <x v="9"/>
    </i>
    <i r="1">
      <x v="1629"/>
      <x v="1787"/>
      <x v="20"/>
      <x/>
      <x v="19"/>
      <x v="9"/>
    </i>
    <i r="1">
      <x v="1635"/>
      <x v="1786"/>
      <x v="20"/>
      <x/>
      <x v="19"/>
      <x v="9"/>
    </i>
    <i r="1">
      <x v="1640"/>
      <x v="1785"/>
      <x v="20"/>
      <x/>
      <x v="19"/>
      <x v="9"/>
    </i>
    <i r="1">
      <x v="1645"/>
      <x v="1784"/>
      <x v="20"/>
      <x/>
      <x v="19"/>
      <x v="9"/>
    </i>
    <i r="1">
      <x v="1650"/>
      <x v="1783"/>
      <x v="20"/>
      <x/>
      <x v="19"/>
      <x v="9"/>
    </i>
    <i r="1">
      <x v="1694"/>
      <x v="1800"/>
      <x v="74"/>
      <x v="71"/>
      <x v="19"/>
      <x v="9"/>
    </i>
    <i r="1">
      <x v="1743"/>
      <x v="1804"/>
      <x v="66"/>
      <x v="28"/>
      <x v="19"/>
      <x v="9"/>
    </i>
    <i r="1">
      <x v="1753"/>
      <x v="1805"/>
      <x v="67"/>
      <x v="32"/>
      <x v="19"/>
      <x v="9"/>
    </i>
    <i r="1">
      <x v="1762"/>
      <x v="1806"/>
      <x v="68"/>
      <x v="27"/>
      <x v="19"/>
      <x v="9"/>
    </i>
    <i r="1">
      <x v="1787"/>
      <x v="1604"/>
      <x v="441"/>
      <x v="1200"/>
      <x v="19"/>
      <x v="9"/>
    </i>
    <i r="1">
      <x v="1920"/>
      <x v="1736"/>
      <x v="455"/>
      <x v="171"/>
      <x v="19"/>
      <x v="9"/>
    </i>
    <i r="1">
      <x v="1931"/>
      <x v="1946"/>
      <x v="54"/>
      <x v="77"/>
      <x v="19"/>
      <x v="9"/>
    </i>
    <i r="1">
      <x v="1933"/>
      <x v="1947"/>
      <x v="53"/>
      <x v="143"/>
      <x v="19"/>
      <x v="9"/>
    </i>
    <i r="1">
      <x v="1934"/>
      <x v="1958"/>
      <x v="59"/>
      <x v="18"/>
      <x/>
      <x v="9"/>
    </i>
    <i r="1">
      <x v="1935"/>
      <x v="1959"/>
      <x v="61"/>
      <x v="3"/>
      <x v="19"/>
      <x v="9"/>
    </i>
    <i r="1">
      <x v="1936"/>
      <x v="1948"/>
      <x v="60"/>
      <x v="33"/>
      <x v="19"/>
      <x v="9"/>
    </i>
    <i r="1">
      <x v="1943"/>
      <x v="1953"/>
      <x v="48"/>
      <x v="50"/>
      <x v="19"/>
      <x v="9"/>
    </i>
    <i r="1">
      <x v="1944"/>
      <x v="1954"/>
      <x v="46"/>
      <x v="4"/>
      <x v="19"/>
      <x v="9"/>
    </i>
    <i r="1">
      <x v="1948"/>
      <x v="1957"/>
      <x v="56"/>
      <x v="10"/>
      <x v="16"/>
      <x v="7"/>
    </i>
    <i r="1">
      <x v="1950"/>
      <x v="2"/>
      <x v="23"/>
      <x/>
      <x v="19"/>
      <x v="9"/>
    </i>
    <i r="1">
      <x v="1952"/>
      <x v="1"/>
      <x v="22"/>
      <x/>
      <x v="19"/>
      <x v="9"/>
    </i>
    <i>
      <x v="3"/>
      <x v="49"/>
      <x/>
      <x v="14"/>
      <x v="1"/>
      <x v="19"/>
      <x v="9"/>
    </i>
    <i r="1">
      <x v="610"/>
      <x v="1831"/>
      <x v="101"/>
      <x v="117"/>
      <x v="19"/>
      <x v="9"/>
    </i>
    <i r="1">
      <x v="625"/>
      <x v="1874"/>
      <x v="144"/>
      <x v="68"/>
      <x v="19"/>
      <x v="9"/>
    </i>
    <i r="1">
      <x v="817"/>
      <x v="1883"/>
      <x v="153"/>
      <x v="93"/>
      <x v="19"/>
      <x v="9"/>
    </i>
    <i r="1">
      <x v="831"/>
      <x v="1870"/>
      <x v="140"/>
      <x v="76"/>
      <x v="19"/>
      <x v="9"/>
    </i>
    <i r="1">
      <x v="855"/>
      <x v="1856"/>
      <x v="126"/>
      <x v="81"/>
      <x v="19"/>
      <x v="9"/>
    </i>
    <i r="1">
      <x v="856"/>
      <x v="1841"/>
      <x v="111"/>
      <x v="124"/>
      <x v="19"/>
      <x v="9"/>
    </i>
    <i r="1">
      <x v="919"/>
      <x v="1855"/>
      <x v="125"/>
      <x v="85"/>
      <x v="19"/>
      <x v="9"/>
    </i>
    <i r="1">
      <x v="1235"/>
      <x v="1932"/>
      <x v="11"/>
      <x v="19"/>
      <x v="14"/>
      <x v="9"/>
    </i>
    <i r="1">
      <x v="1261"/>
      <x v="1931"/>
      <x v="9"/>
      <x v="36"/>
      <x v="4"/>
      <x v="9"/>
    </i>
    <i r="1">
      <x v="1271"/>
      <x v="1933"/>
      <x v="13"/>
      <x v="26"/>
      <x v="15"/>
      <x v="9"/>
    </i>
    <i r="1">
      <x v="1389"/>
      <x v="1970"/>
      <x v="28"/>
      <x v="45"/>
      <x v="31"/>
      <x v="9"/>
    </i>
    <i r="1">
      <x v="1607"/>
      <x v="1926"/>
      <x v="69"/>
      <x v="16"/>
      <x v="19"/>
      <x v="9"/>
    </i>
    <i r="1">
      <x v="1608"/>
      <x v="1925"/>
      <x v="70"/>
      <x v="6"/>
      <x v="19"/>
      <x v="9"/>
    </i>
    <i r="1">
      <x v="1684"/>
      <x v="1790"/>
      <x v="15"/>
      <x/>
      <x v="19"/>
      <x v="9"/>
    </i>
    <i r="1">
      <x v="1929"/>
      <x v="1945"/>
      <x v="47"/>
      <x v="49"/>
      <x v="19"/>
      <x v="9"/>
    </i>
    <i>
      <x v="4"/>
      <x v="1984"/>
      <x v="1980"/>
      <x v="75"/>
      <x v="171"/>
      <x v="19"/>
      <x v="9"/>
    </i>
    <i>
      <x v="5"/>
      <x v="205"/>
      <x v="191"/>
      <x v="221"/>
      <x v="197"/>
      <x v="19"/>
      <x v="9"/>
    </i>
    <i r="1">
      <x v="318"/>
      <x v="304"/>
      <x v="246"/>
      <x v="305"/>
      <x v="19"/>
      <x v="9"/>
    </i>
    <i r="1">
      <x v="453"/>
      <x v="439"/>
      <x v="246"/>
      <x v="428"/>
      <x v="19"/>
      <x v="9"/>
    </i>
    <i r="1">
      <x v="480"/>
      <x v="466"/>
      <x v="280"/>
      <x v="453"/>
      <x v="19"/>
      <x v="9"/>
    </i>
    <i r="1">
      <x v="607"/>
      <x v="1867"/>
      <x v="137"/>
      <x v="47"/>
      <x v="19"/>
      <x v="9"/>
    </i>
    <i r="1">
      <x v="612"/>
      <x v="1909"/>
      <x v="78"/>
      <x v="168"/>
      <x v="19"/>
      <x v="9"/>
    </i>
    <i r="1">
      <x v="627"/>
      <x v="1887"/>
      <x v="157"/>
      <x v="101"/>
      <x v="19"/>
      <x v="9"/>
    </i>
    <i r="1">
      <x v="641"/>
      <x v="1962"/>
      <x v="178"/>
      <x v="9"/>
      <x v="32"/>
      <x v="9"/>
    </i>
    <i r="1">
      <x v="692"/>
      <x v="1858"/>
      <x v="128"/>
      <x v="74"/>
      <x v="19"/>
      <x v="9"/>
    </i>
    <i r="1">
      <x v="693"/>
      <x v="1905"/>
      <x v="173"/>
      <x v="147"/>
      <x v="19"/>
      <x v="9"/>
    </i>
    <i r="1">
      <x v="714"/>
      <x v="1846"/>
      <x v="116"/>
      <x v="145"/>
      <x v="19"/>
      <x v="9"/>
    </i>
    <i r="1">
      <x v="734"/>
      <x v="1892"/>
      <x v="162"/>
      <x v="115"/>
      <x v="19"/>
      <x v="9"/>
    </i>
    <i r="1">
      <x v="770"/>
      <x v="1840"/>
      <x v="110"/>
      <x v="126"/>
      <x v="19"/>
      <x v="9"/>
    </i>
    <i r="1">
      <x v="786"/>
      <x v="1896"/>
      <x v="165"/>
      <x v="123"/>
      <x v="19"/>
      <x v="9"/>
    </i>
    <i r="1">
      <x v="816"/>
      <x v="1825"/>
      <x v="78"/>
      <x v="46"/>
      <x v="19"/>
      <x v="9"/>
    </i>
    <i r="1">
      <x v="881"/>
      <x v="1928"/>
      <x v="179"/>
      <x v="11"/>
      <x v="33"/>
      <x v="9"/>
    </i>
    <i r="1">
      <x v="920"/>
      <x v="1845"/>
      <x v="115"/>
      <x v="133"/>
      <x v="19"/>
      <x v="9"/>
    </i>
    <i r="1">
      <x v="930"/>
      <x v="1838"/>
      <x v="108"/>
      <x v="108"/>
      <x v="19"/>
      <x v="9"/>
    </i>
    <i r="1">
      <x v="1328"/>
      <x v="1975"/>
      <x v="183"/>
      <x v="62"/>
      <x v="7"/>
      <x v="6"/>
    </i>
    <i r="1">
      <x v="1352"/>
      <x v="1972"/>
      <x v="182"/>
      <x v="52"/>
      <x v="36"/>
      <x v="9"/>
    </i>
    <i r="1">
      <x v="1355"/>
      <x v="1967"/>
      <x v="180"/>
      <x v="97"/>
      <x v="34"/>
      <x v="9"/>
    </i>
    <i r="1">
      <x v="1380"/>
      <x v="1966"/>
      <x v="181"/>
      <x v="35"/>
      <x v="35"/>
      <x v="9"/>
    </i>
    <i r="1">
      <x v="1893"/>
      <x v="1709"/>
      <x v="445"/>
      <x/>
      <x v="19"/>
      <x v="9"/>
    </i>
    <i r="1">
      <x v="1966"/>
      <x v="1766"/>
      <x v="459"/>
      <x/>
      <x v="19"/>
      <x v="9"/>
    </i>
    <i>
      <x v="6"/>
      <x v="695"/>
      <x v="1980"/>
      <x v="84"/>
      <x v="170"/>
      <x v="19"/>
      <x v="9"/>
    </i>
    <i r="1">
      <x v="716"/>
      <x v="1980"/>
      <x v="94"/>
      <x v="171"/>
      <x v="19"/>
      <x v="9"/>
    </i>
    <i r="1">
      <x v="731"/>
      <x v="1868"/>
      <x v="138"/>
      <x v="55"/>
      <x v="20"/>
      <x v="9"/>
    </i>
    <i r="1">
      <x v="735"/>
      <x v="1814"/>
      <x v="86"/>
      <x v="154"/>
      <x v="19"/>
      <x v="9"/>
    </i>
    <i r="1">
      <x v="767"/>
      <x v="1826"/>
      <x v="84"/>
      <x v="54"/>
      <x v="19"/>
      <x v="9"/>
    </i>
    <i r="1">
      <x v="818"/>
      <x v="1891"/>
      <x v="161"/>
      <x v="120"/>
      <x v="19"/>
      <x v="9"/>
    </i>
    <i r="1">
      <x v="842"/>
      <x v="1827"/>
      <x v="97"/>
      <x v="48"/>
      <x v="19"/>
      <x v="9"/>
    </i>
    <i>
      <x v="7"/>
      <x v="43"/>
      <x v="43"/>
      <x v="194"/>
      <x v="181"/>
      <x v="19"/>
      <x v="9"/>
    </i>
    <i r="1">
      <x v="59"/>
      <x v="58"/>
      <x v="196"/>
      <x v="171"/>
      <x v="19"/>
      <x v="9"/>
    </i>
    <i r="1">
      <x v="79"/>
      <x v="69"/>
      <x v="203"/>
      <x v="171"/>
      <x v="19"/>
      <x v="9"/>
    </i>
    <i r="1">
      <x v="90"/>
      <x v="79"/>
      <x v="208"/>
      <x v="171"/>
      <x v="19"/>
      <x v="9"/>
    </i>
    <i r="1">
      <x v="156"/>
      <x v="142"/>
      <x v="214"/>
      <x v="171"/>
      <x v="19"/>
      <x v="9"/>
    </i>
    <i r="1">
      <x v="190"/>
      <x v="176"/>
      <x v="218"/>
      <x v="171"/>
      <x v="19"/>
      <x v="9"/>
    </i>
    <i r="1">
      <x v="203"/>
      <x v="189"/>
      <x v="219"/>
      <x v="195"/>
      <x v="19"/>
      <x v="9"/>
    </i>
    <i r="1">
      <x v="220"/>
      <x v="206"/>
      <x v="224"/>
      <x v="212"/>
      <x v="19"/>
      <x v="9"/>
    </i>
    <i r="1">
      <x v="280"/>
      <x v="266"/>
      <x v="238"/>
      <x v="269"/>
      <x v="19"/>
      <x v="9"/>
    </i>
    <i r="1">
      <x v="299"/>
      <x v="285"/>
      <x v="242"/>
      <x v="287"/>
      <x v="19"/>
      <x v="9"/>
    </i>
    <i r="1">
      <x v="362"/>
      <x v="348"/>
      <x v="254"/>
      <x v="346"/>
      <x v="19"/>
      <x v="9"/>
    </i>
    <i r="1">
      <x v="409"/>
      <x v="395"/>
      <x v="266"/>
      <x v="387"/>
      <x v="19"/>
      <x v="9"/>
    </i>
    <i r="1">
      <x v="424"/>
      <x v="410"/>
      <x v="271"/>
      <x v="402"/>
      <x v="19"/>
      <x v="9"/>
    </i>
    <i r="1">
      <x v="470"/>
      <x v="456"/>
      <x v="279"/>
      <x v="443"/>
      <x v="19"/>
      <x v="9"/>
    </i>
    <i r="1">
      <x v="482"/>
      <x v="468"/>
      <x v="187"/>
      <x v="174"/>
      <x v="19"/>
      <x v="9"/>
    </i>
    <i r="1">
      <x v="668"/>
      <x v="1854"/>
      <x v="124"/>
      <x v="66"/>
      <x v="19"/>
      <x v="9"/>
    </i>
    <i r="1">
      <x v="691"/>
      <x v="1872"/>
      <x v="142"/>
      <x v="64"/>
      <x v="19"/>
      <x v="9"/>
    </i>
    <i r="1">
      <x v="712"/>
      <x v="1873"/>
      <x v="143"/>
      <x v="63"/>
      <x v="19"/>
      <x v="9"/>
    </i>
    <i r="1">
      <x v="732"/>
      <x v="1853"/>
      <x v="123"/>
      <x v="65"/>
      <x v="19"/>
      <x v="9"/>
    </i>
    <i r="1">
      <x v="784"/>
      <x v="1828"/>
      <x v="98"/>
      <x v="53"/>
      <x v="19"/>
      <x v="9"/>
    </i>
    <i r="1">
      <x v="938"/>
      <x v="1864"/>
      <x v="134"/>
      <x v="89"/>
      <x v="20"/>
      <x v="9"/>
    </i>
    <i r="1">
      <x v="947"/>
      <x v="1877"/>
      <x v="147"/>
      <x v="90"/>
      <x v="19"/>
      <x v="9"/>
    </i>
    <i r="1">
      <x v="960"/>
      <x v="1890"/>
      <x v="160"/>
      <x v="113"/>
      <x v="19"/>
      <x v="9"/>
    </i>
    <i r="1">
      <x v="992"/>
      <x v="1897"/>
      <x v="166"/>
      <x v="132"/>
      <x v="19"/>
      <x v="9"/>
    </i>
    <i r="1">
      <x v="1047"/>
      <x v="1901"/>
      <x v="169"/>
      <x v="137"/>
      <x v="19"/>
      <x v="9"/>
    </i>
    <i r="1">
      <x v="1055"/>
      <x v="1893"/>
      <x v="163"/>
      <x v="119"/>
      <x v="19"/>
      <x v="9"/>
    </i>
    <i r="1">
      <x v="1062"/>
      <x v="1904"/>
      <x v="172"/>
      <x v="146"/>
      <x v="19"/>
      <x v="9"/>
    </i>
    <i r="1">
      <x v="1150"/>
      <x v="1025"/>
      <x v="314"/>
      <x v="930"/>
      <x v="43"/>
      <x v="9"/>
    </i>
    <i r="1">
      <x v="1269"/>
      <x v="1137"/>
      <x v="325"/>
      <x v="1000"/>
      <x v="19"/>
      <x v="9"/>
    </i>
    <i r="1">
      <x v="1311"/>
      <x v="1176"/>
      <x v="332"/>
      <x/>
      <x v="19"/>
      <x v="9"/>
    </i>
    <i r="1">
      <x v="1323"/>
      <x v="1186"/>
      <x v="336"/>
      <x v="1032"/>
      <x v="19"/>
      <x v="9"/>
    </i>
    <i r="1">
      <x v="1329"/>
      <x v="1189"/>
      <x v="338"/>
      <x v="1035"/>
      <x v="19"/>
      <x v="9"/>
    </i>
    <i r="1">
      <x v="1332"/>
      <x v="1191"/>
      <x v="339"/>
      <x v="1037"/>
      <x v="19"/>
      <x v="9"/>
    </i>
    <i r="1">
      <x v="1357"/>
      <x v="1211"/>
      <x v="344"/>
      <x v="1053"/>
      <x v="47"/>
      <x v="9"/>
    </i>
    <i r="1">
      <x v="1360"/>
      <x v="1214"/>
      <x v="345"/>
      <x v="1056"/>
      <x v="48"/>
      <x v="9"/>
    </i>
    <i r="1">
      <x v="1361"/>
      <x v="1215"/>
      <x v="346"/>
      <x v="1057"/>
      <x v="19"/>
      <x v="9"/>
    </i>
    <i r="1">
      <x v="1366"/>
      <x v="1220"/>
      <x v="344"/>
      <x v="1062"/>
      <x v="50"/>
      <x v="9"/>
    </i>
    <i r="1">
      <x v="1369"/>
      <x v="1222"/>
      <x v="350"/>
      <x v="1064"/>
      <x v="51"/>
      <x v="9"/>
    </i>
    <i r="1">
      <x v="1376"/>
      <x v="1226"/>
      <x v="352"/>
      <x v="1067"/>
      <x v="53"/>
      <x v="9"/>
    </i>
    <i r="1">
      <x v="1377"/>
      <x v="1227"/>
      <x v="353"/>
      <x v="1068"/>
      <x v="19"/>
      <x v="9"/>
    </i>
    <i r="1">
      <x v="1402"/>
      <x v="1247"/>
      <x v="358"/>
      <x/>
      <x v="19"/>
      <x v="9"/>
    </i>
    <i r="1">
      <x v="1418"/>
      <x v="1262"/>
      <x v="359"/>
      <x v="1098"/>
      <x v="19"/>
      <x v="9"/>
    </i>
    <i r="1">
      <x v="1470"/>
      <x v="1313"/>
      <x v="364"/>
      <x v="171"/>
      <x v="19"/>
      <x v="9"/>
    </i>
    <i r="1">
      <x v="1478"/>
      <x v="1321"/>
      <x v="366"/>
      <x/>
      <x v="19"/>
      <x v="9"/>
    </i>
    <i r="1">
      <x v="1491"/>
      <x v="1334"/>
      <x v="372"/>
      <x/>
      <x v="19"/>
      <x v="9"/>
    </i>
    <i r="1">
      <x v="1503"/>
      <x v="1346"/>
      <x v="373"/>
      <x v="171"/>
      <x v="19"/>
      <x v="9"/>
    </i>
    <i r="1">
      <x v="1507"/>
      <x v="1350"/>
      <x v="374"/>
      <x v="171"/>
      <x v="19"/>
      <x v="9"/>
    </i>
    <i r="1">
      <x v="1527"/>
      <x v="1370"/>
      <x v="375"/>
      <x v="171"/>
      <x v="19"/>
      <x v="9"/>
    </i>
    <i r="1">
      <x v="1574"/>
      <x v="1417"/>
      <x v="378"/>
      <x v="171"/>
      <x v="19"/>
      <x v="9"/>
    </i>
    <i r="1">
      <x v="1588"/>
      <x v="1431"/>
      <x v="381"/>
      <x v="1118"/>
      <x v="19"/>
      <x v="9"/>
    </i>
    <i r="1">
      <x v="1637"/>
      <x v="1471"/>
      <x v="397"/>
      <x/>
      <x v="19"/>
      <x v="9"/>
    </i>
    <i r="1">
      <x v="1695"/>
      <x v="1523"/>
      <x v="411"/>
      <x v="1129"/>
      <x v="19"/>
      <x v="9"/>
    </i>
    <i r="1">
      <x v="1696"/>
      <x v="1524"/>
      <x v="412"/>
      <x v="1130"/>
      <x v="19"/>
      <x v="9"/>
    </i>
    <i r="1">
      <x v="1700"/>
      <x v="1527"/>
      <x v="414"/>
      <x v="1133"/>
      <x v="19"/>
      <x v="9"/>
    </i>
    <i r="1">
      <x v="1707"/>
      <x v="1532"/>
      <x v="417"/>
      <x v="1138"/>
      <x v="19"/>
      <x v="9"/>
    </i>
    <i>
      <x v="8"/>
      <x v="30"/>
      <x v="30"/>
      <x v="190"/>
      <x v="171"/>
      <x v="19"/>
      <x v="9"/>
    </i>
    <i r="1">
      <x v="163"/>
      <x v="149"/>
      <x v="215"/>
      <x v="171"/>
      <x v="19"/>
      <x v="9"/>
    </i>
    <i r="1">
      <x v="264"/>
      <x v="250"/>
      <x v="235"/>
      <x v="254"/>
      <x v="19"/>
      <x v="9"/>
    </i>
    <i r="1">
      <x v="393"/>
      <x v="379"/>
      <x v="261"/>
      <x v="372"/>
      <x v="19"/>
      <x v="9"/>
    </i>
    <i r="1">
      <x v="400"/>
      <x v="386"/>
      <x v="264"/>
      <x v="378"/>
      <x v="19"/>
      <x v="9"/>
    </i>
    <i r="1">
      <x v="441"/>
      <x v="427"/>
      <x v="275"/>
      <x v="417"/>
      <x v="19"/>
      <x v="9"/>
    </i>
    <i r="1">
      <x v="494"/>
      <x v="480"/>
      <x v="283"/>
      <x v="465"/>
      <x v="19"/>
      <x v="9"/>
    </i>
    <i r="1">
      <x v="545"/>
      <x v="531"/>
      <x v="291"/>
      <x v="510"/>
      <x v="19"/>
      <x v="9"/>
    </i>
    <i r="1">
      <x v="550"/>
      <x v="536"/>
      <x v="292"/>
      <x v="513"/>
      <x v="19"/>
      <x v="9"/>
    </i>
    <i r="1">
      <x v="744"/>
      <x v="694"/>
      <x v="301"/>
      <x v="644"/>
      <x v="20"/>
      <x v="9"/>
    </i>
    <i r="1">
      <x v="749"/>
      <x v="1871"/>
      <x v="141"/>
      <x v="51"/>
      <x v="19"/>
      <x v="9"/>
    </i>
    <i r="1">
      <x v="750"/>
      <x v="1852"/>
      <x v="122"/>
      <x v="67"/>
      <x v="19"/>
      <x v="9"/>
    </i>
    <i r="1">
      <x v="929"/>
      <x v="1884"/>
      <x v="154"/>
      <x v="95"/>
      <x v="19"/>
      <x v="9"/>
    </i>
    <i r="1">
      <x v="957"/>
      <x v="857"/>
      <x v="304"/>
      <x v="786"/>
      <x v="38"/>
      <x v="9"/>
    </i>
    <i r="1">
      <x v="959"/>
      <x v="1865"/>
      <x v="135"/>
      <x v="91"/>
      <x v="20"/>
      <x v="9"/>
    </i>
    <i r="1">
      <x v="968"/>
      <x v="866"/>
      <x v="305"/>
      <x v="794"/>
      <x v="39"/>
      <x v="9"/>
    </i>
    <i r="1">
      <x v="970"/>
      <x v="1863"/>
      <x v="133"/>
      <x v="87"/>
      <x v="20"/>
      <x v="9"/>
    </i>
    <i r="1">
      <x v="971"/>
      <x v="1835"/>
      <x v="105"/>
      <x v="114"/>
      <x v="19"/>
      <x v="9"/>
    </i>
    <i r="1">
      <x v="978"/>
      <x v="874"/>
      <x v="306"/>
      <x v="801"/>
      <x v="40"/>
      <x v="9"/>
    </i>
    <i r="1">
      <x v="989"/>
      <x v="883"/>
      <x v="307"/>
      <x v="810"/>
      <x v="41"/>
      <x v="9"/>
    </i>
    <i r="1">
      <x v="1040"/>
      <x v="1895"/>
      <x v="164"/>
      <x v="125"/>
      <x v="19"/>
      <x v="9"/>
    </i>
    <i r="1">
      <x v="1164"/>
      <x v="1039"/>
      <x v="316"/>
      <x v="942"/>
      <x v="45"/>
      <x v="9"/>
    </i>
    <i r="1">
      <x v="1254"/>
      <x v="1123"/>
      <x v="321"/>
      <x v="988"/>
      <x v="19"/>
      <x v="9"/>
    </i>
    <i r="1">
      <x v="1277"/>
      <x v="1144"/>
      <x v="328"/>
      <x v="1006"/>
      <x v="19"/>
      <x v="15"/>
    </i>
    <i r="1">
      <x v="1306"/>
      <x v="1171"/>
      <x v="331"/>
      <x v="1023"/>
      <x v="19"/>
      <x v="9"/>
    </i>
    <i r="1">
      <x v="1319"/>
      <x v="1184"/>
      <x v="334"/>
      <x v="1030"/>
      <x v="19"/>
      <x v="16"/>
    </i>
    <i r="1">
      <x v="1320"/>
      <x v="1185"/>
      <x v="335"/>
      <x v="1031"/>
      <x v="19"/>
      <x v="9"/>
    </i>
    <i r="1">
      <x v="1363"/>
      <x v="1217"/>
      <x v="348"/>
      <x v="1059"/>
      <x v="20"/>
      <x v="9"/>
    </i>
    <i r="1">
      <x v="1373"/>
      <x v="1224"/>
      <x v="344"/>
      <x v="1066"/>
      <x v="52"/>
      <x v="9"/>
    </i>
    <i r="1">
      <x v="1382"/>
      <x v="1230"/>
      <x v="355"/>
      <x v="1071"/>
      <x v="55"/>
      <x v="9"/>
    </i>
    <i r="1">
      <x v="1577"/>
      <x v="1420"/>
      <x v="379"/>
      <x v="171"/>
      <x v="19"/>
      <x v="9"/>
    </i>
    <i r="1">
      <x v="1705"/>
      <x v="1531"/>
      <x v="416"/>
      <x v="1137"/>
      <x v="19"/>
      <x v="9"/>
    </i>
    <i r="1">
      <x v="1718"/>
      <x v="1542"/>
      <x v="421"/>
      <x v="1147"/>
      <x v="19"/>
      <x v="9"/>
    </i>
    <i r="1">
      <x v="1720"/>
      <x v="1543"/>
      <x v="422"/>
      <x v="1148"/>
      <x v="19"/>
      <x v="9"/>
    </i>
    <i r="1">
      <x v="1745"/>
      <x v="1565"/>
      <x v="427"/>
      <x v="1169"/>
      <x v="19"/>
      <x v="9"/>
    </i>
    <i>
      <x v="9"/>
      <x v="31"/>
      <x v="31"/>
      <x v="191"/>
      <x v="171"/>
      <x v="19"/>
      <x v="9"/>
    </i>
    <i r="1">
      <x v="33"/>
      <x v="33"/>
      <x v="192"/>
      <x v="171"/>
      <x v="19"/>
      <x v="9"/>
    </i>
    <i r="1">
      <x v="71"/>
      <x v="64"/>
      <x v="198"/>
      <x/>
      <x v="19"/>
      <x v="9"/>
    </i>
    <i r="1">
      <x v="78"/>
      <x v="68"/>
      <x v="202"/>
      <x v="171"/>
      <x v="19"/>
      <x v="9"/>
    </i>
    <i r="1">
      <x v="88"/>
      <x v="78"/>
      <x v="207"/>
      <x/>
      <x v="19"/>
      <x v="9"/>
    </i>
    <i r="1">
      <x v="103"/>
      <x v="91"/>
      <x v="210"/>
      <x v="171"/>
      <x v="19"/>
      <x v="9"/>
    </i>
    <i r="1">
      <x v="124"/>
      <x v="110"/>
      <x v="211"/>
      <x v="171"/>
      <x v="19"/>
      <x v="9"/>
    </i>
    <i r="1">
      <x v="126"/>
      <x v="112"/>
      <x v="212"/>
      <x v="171"/>
      <x v="19"/>
      <x v="9"/>
    </i>
    <i r="1">
      <x v="174"/>
      <x v="160"/>
      <x v="216"/>
      <x v="171"/>
      <x v="19"/>
      <x v="9"/>
    </i>
    <i r="1">
      <x v="189"/>
      <x v="175"/>
      <x v="217"/>
      <x v="171"/>
      <x v="19"/>
      <x v="9"/>
    </i>
    <i r="1">
      <x v="219"/>
      <x v="205"/>
      <x v="223"/>
      <x v="211"/>
      <x v="19"/>
      <x v="9"/>
    </i>
    <i r="1">
      <x v="222"/>
      <x v="208"/>
      <x v="226"/>
      <x v="214"/>
      <x v="19"/>
      <x v="9"/>
    </i>
    <i r="1">
      <x v="240"/>
      <x v="226"/>
      <x v="228"/>
      <x v="231"/>
      <x v="19"/>
      <x v="9"/>
    </i>
    <i r="1">
      <x v="242"/>
      <x v="228"/>
      <x v="230"/>
      <x v="233"/>
      <x v="19"/>
      <x v="9"/>
    </i>
    <i r="1">
      <x v="259"/>
      <x v="245"/>
      <x v="231"/>
      <x v="249"/>
      <x v="19"/>
      <x v="9"/>
    </i>
    <i r="1">
      <x v="262"/>
      <x v="248"/>
      <x v="233"/>
      <x v="252"/>
      <x v="19"/>
      <x v="9"/>
    </i>
    <i r="1">
      <x v="263"/>
      <x v="249"/>
      <x v="234"/>
      <x v="253"/>
      <x v="19"/>
      <x v="9"/>
    </i>
    <i r="1">
      <x v="277"/>
      <x v="263"/>
      <x v="236"/>
      <x v="266"/>
      <x v="19"/>
      <x v="9"/>
    </i>
    <i r="1">
      <x v="282"/>
      <x v="268"/>
      <x v="240"/>
      <x v="271"/>
      <x v="19"/>
      <x v="9"/>
    </i>
    <i r="1">
      <x v="317"/>
      <x v="303"/>
      <x v="245"/>
      <x v="304"/>
      <x v="19"/>
      <x v="9"/>
    </i>
    <i r="1">
      <x v="335"/>
      <x v="321"/>
      <x v="249"/>
      <x v="322"/>
      <x v="19"/>
      <x v="9"/>
    </i>
    <i r="1">
      <x v="391"/>
      <x v="377"/>
      <x v="259"/>
      <x v="370"/>
      <x v="19"/>
      <x v="9"/>
    </i>
    <i r="1">
      <x v="392"/>
      <x v="378"/>
      <x v="260"/>
      <x v="371"/>
      <x v="19"/>
      <x v="9"/>
    </i>
    <i r="1">
      <x v="394"/>
      <x v="380"/>
      <x v="262"/>
      <x v="373"/>
      <x v="19"/>
      <x v="9"/>
    </i>
    <i r="1">
      <x v="411"/>
      <x v="397"/>
      <x v="268"/>
      <x v="389"/>
      <x v="19"/>
      <x v="9"/>
    </i>
    <i r="1">
      <x v="423"/>
      <x v="409"/>
      <x v="270"/>
      <x v="401"/>
      <x v="19"/>
      <x v="9"/>
    </i>
    <i r="1">
      <x v="439"/>
      <x v="425"/>
      <x v="273"/>
      <x v="415"/>
      <x v="19"/>
      <x v="9"/>
    </i>
    <i r="1">
      <x v="440"/>
      <x v="426"/>
      <x v="274"/>
      <x v="416"/>
      <x v="19"/>
      <x v="9"/>
    </i>
    <i r="1">
      <x v="493"/>
      <x v="479"/>
      <x v="282"/>
      <x v="464"/>
      <x v="19"/>
      <x v="9"/>
    </i>
    <i r="1">
      <x v="507"/>
      <x v="493"/>
      <x v="286"/>
      <x v="477"/>
      <x v="19"/>
      <x v="9"/>
    </i>
    <i r="1">
      <x v="518"/>
      <x v="504"/>
      <x v="288"/>
      <x v="488"/>
      <x v="19"/>
      <x v="9"/>
    </i>
    <i r="1">
      <x v="528"/>
      <x v="514"/>
      <x v="289"/>
      <x v="497"/>
      <x v="19"/>
      <x v="9"/>
    </i>
    <i r="1">
      <x v="537"/>
      <x v="523"/>
      <x v="290"/>
      <x v="503"/>
      <x v="19"/>
      <x v="9"/>
    </i>
    <i r="1">
      <x v="552"/>
      <x v="538"/>
      <x v="293"/>
      <x v="515"/>
      <x v="19"/>
      <x v="9"/>
    </i>
    <i r="1">
      <x v="606"/>
      <x v="1823"/>
      <x v="85"/>
      <x v="37"/>
      <x v="19"/>
      <x v="9"/>
    </i>
    <i r="1">
      <x v="608"/>
      <x v="1869"/>
      <x v="139"/>
      <x v="60"/>
      <x v="19"/>
      <x v="9"/>
    </i>
    <i r="1">
      <x v="609"/>
      <x v="1859"/>
      <x v="129"/>
      <x v="79"/>
      <x v="19"/>
      <x v="9"/>
    </i>
    <i r="1">
      <x v="615"/>
      <x v="594"/>
      <x v="297"/>
      <x v="563"/>
      <x v="19"/>
      <x v="9"/>
    </i>
    <i r="1">
      <x v="626"/>
      <x v="1876"/>
      <x v="146"/>
      <x v="78"/>
      <x v="19"/>
      <x v="9"/>
    </i>
    <i r="1">
      <x v="648"/>
      <x v="1861"/>
      <x v="131"/>
      <x v="86"/>
      <x v="19"/>
      <x v="9"/>
    </i>
    <i r="1">
      <x v="661"/>
      <x v="631"/>
      <x v="299"/>
      <x v="591"/>
      <x v="19"/>
      <x v="9"/>
    </i>
    <i r="1">
      <x v="669"/>
      <x v="1860"/>
      <x v="130"/>
      <x v="80"/>
      <x v="19"/>
      <x v="9"/>
    </i>
    <i r="1">
      <x v="671"/>
      <x v="1817"/>
      <x v="90"/>
      <x v="157"/>
      <x v="19"/>
      <x v="9"/>
    </i>
    <i r="1">
      <x v="684"/>
      <x v="650"/>
      <x v="300"/>
      <x v="605"/>
      <x v="19"/>
      <x v="9"/>
    </i>
    <i r="1">
      <x v="694"/>
      <x v="1811"/>
      <x v="81"/>
      <x v="152"/>
      <x v="19"/>
      <x v="9"/>
    </i>
    <i r="1">
      <x v="713"/>
      <x v="1832"/>
      <x v="102"/>
      <x v="106"/>
      <x v="19"/>
      <x v="9"/>
    </i>
    <i r="1">
      <x v="733"/>
      <x v="1881"/>
      <x v="151"/>
      <x v="102"/>
      <x v="19"/>
      <x v="9"/>
    </i>
    <i r="1">
      <x v="736"/>
      <x v="1909"/>
      <x v="85"/>
      <x/>
      <x v="19"/>
      <x v="9"/>
    </i>
    <i r="1">
      <x v="751"/>
      <x v="1886"/>
      <x v="156"/>
      <x v="103"/>
      <x v="19"/>
      <x v="9"/>
    </i>
    <i r="1">
      <x v="752"/>
      <x v="1813"/>
      <x v="83"/>
      <x v="149"/>
      <x v="19"/>
      <x v="9"/>
    </i>
    <i r="1">
      <x v="753"/>
      <x v="1820"/>
      <x v="93"/>
      <x v="159"/>
      <x v="19"/>
      <x v="9"/>
    </i>
    <i r="1">
      <x v="769"/>
      <x v="1836"/>
      <x v="106"/>
      <x v="110"/>
      <x v="19"/>
      <x v="9"/>
    </i>
    <i r="1">
      <x v="771"/>
      <x v="1818"/>
      <x v="91"/>
      <x v="160"/>
      <x v="19"/>
      <x v="9"/>
    </i>
    <i r="1">
      <x v="787"/>
      <x v="1809"/>
      <x v="79"/>
      <x v="163"/>
      <x v="19"/>
      <x v="9"/>
    </i>
    <i r="1">
      <x v="804"/>
      <x v="1816"/>
      <x v="89"/>
      <x v="158"/>
      <x v="19"/>
      <x v="9"/>
    </i>
    <i r="1">
      <x v="819"/>
      <x v="1810"/>
      <x v="80"/>
      <x v="151"/>
      <x v="19"/>
      <x v="9"/>
    </i>
    <i r="1">
      <x v="830"/>
      <x v="1829"/>
      <x v="99"/>
      <x v="72"/>
      <x v="19"/>
      <x v="9"/>
    </i>
    <i r="1">
      <x v="832"/>
      <x v="1815"/>
      <x v="88"/>
      <x v="155"/>
      <x v="19"/>
      <x v="9"/>
    </i>
    <i r="1">
      <x v="845"/>
      <x v="1819"/>
      <x v="92"/>
      <x v="153"/>
      <x v="19"/>
      <x v="9"/>
    </i>
    <i r="1">
      <x v="853"/>
      <x v="774"/>
      <x v="303"/>
      <x v="717"/>
      <x v="19"/>
      <x v="9"/>
    </i>
    <i r="1">
      <x v="857"/>
      <x v="1812"/>
      <x v="82"/>
      <x v="156"/>
      <x v="19"/>
      <x v="9"/>
    </i>
    <i r="1">
      <x v="870"/>
      <x v="1830"/>
      <x v="100"/>
      <x v="116"/>
      <x v="19"/>
      <x v="9"/>
    </i>
    <i r="1">
      <x v="885"/>
      <x v="1889"/>
      <x v="159"/>
      <x v="107"/>
      <x v="19"/>
      <x v="9"/>
    </i>
    <i r="1">
      <x v="898"/>
      <x v="1888"/>
      <x v="158"/>
      <x v="109"/>
      <x v="19"/>
      <x v="9"/>
    </i>
    <i r="1">
      <x v="909"/>
      <x v="1878"/>
      <x v="148"/>
      <x v="105"/>
      <x v="19"/>
      <x v="9"/>
    </i>
    <i r="1">
      <x v="910"/>
      <x v="1849"/>
      <x v="119"/>
      <x v="148"/>
      <x v="19"/>
      <x v="9"/>
    </i>
    <i r="1">
      <x v="926"/>
      <x v="832"/>
      <x v="298"/>
      <x v="762"/>
      <x v="19"/>
      <x v="9"/>
    </i>
    <i r="1">
      <x v="939"/>
      <x v="1844"/>
      <x v="114"/>
      <x v="118"/>
      <x v="19"/>
      <x v="9"/>
    </i>
    <i r="1">
      <x v="980"/>
      <x v="1862"/>
      <x v="132"/>
      <x v="88"/>
      <x v="19"/>
      <x v="9"/>
    </i>
    <i r="1">
      <x v="1039"/>
      <x v="1824"/>
      <x v="79"/>
      <x v="29"/>
      <x v="19"/>
      <x v="9"/>
    </i>
    <i r="1">
      <x v="1119"/>
      <x v="995"/>
      <x v="308"/>
      <x v="905"/>
      <x v="19"/>
      <x v="9"/>
    </i>
    <i r="1">
      <x v="1131"/>
      <x v="1007"/>
      <x v="309"/>
      <x v="914"/>
      <x v="19"/>
      <x v="9"/>
    </i>
    <i r="1">
      <x v="1137"/>
      <x v="1013"/>
      <x v="311"/>
      <x v="918"/>
      <x v="19"/>
      <x v="9"/>
    </i>
    <i r="1">
      <x v="1140"/>
      <x v="1016"/>
      <x v="313"/>
      <x v="921"/>
      <x v="19"/>
      <x v="9"/>
    </i>
    <i r="1">
      <x v="1233"/>
      <x v="1107"/>
      <x v="318"/>
      <x v="973"/>
      <x v="19"/>
      <x v="9"/>
    </i>
    <i r="1">
      <x v="1245"/>
      <x v="1115"/>
      <x v="319"/>
      <x v="980"/>
      <x v="19"/>
      <x v="9"/>
    </i>
    <i r="1">
      <x v="1247"/>
      <x v="1117"/>
      <x v="320"/>
      <x v="982"/>
      <x v="19"/>
      <x v="9"/>
    </i>
    <i r="1">
      <x v="1255"/>
      <x v="1124"/>
      <x v="322"/>
      <x v="989"/>
      <x v="19"/>
      <x v="9"/>
    </i>
    <i r="1">
      <x v="1256"/>
      <x v="1125"/>
      <x v="323"/>
      <x v="990"/>
      <x v="19"/>
      <x v="9"/>
    </i>
    <i r="1">
      <x v="1263"/>
      <x v="1131"/>
      <x v="324"/>
      <x v="995"/>
      <x v="19"/>
      <x v="9"/>
    </i>
    <i r="1">
      <x v="1270"/>
      <x v="1138"/>
      <x v="326"/>
      <x v="1001"/>
      <x v="19"/>
      <x v="9"/>
    </i>
    <i r="1">
      <x v="1275"/>
      <x v="1142"/>
      <x v="327"/>
      <x v="1004"/>
      <x v="19"/>
      <x v="9"/>
    </i>
    <i r="1">
      <x v="1281"/>
      <x v="1148"/>
      <x v="329"/>
      <x v="1008"/>
      <x v="19"/>
      <x v="9"/>
    </i>
    <i r="1">
      <x v="1312"/>
      <x v="1177"/>
      <x v="333"/>
      <x v="1027"/>
      <x v="19"/>
      <x v="9"/>
    </i>
    <i r="1">
      <x v="1336"/>
      <x v="1195"/>
      <x v="341"/>
      <x v="1041"/>
      <x v="19"/>
      <x v="9"/>
    </i>
    <i r="1">
      <x v="1340"/>
      <x v="1199"/>
      <x v="342"/>
      <x v="1044"/>
      <x v="19"/>
      <x v="9"/>
    </i>
    <i r="1">
      <x v="1372"/>
      <x v="1223"/>
      <x v="351"/>
      <x v="1065"/>
      <x v="19"/>
      <x v="9"/>
    </i>
    <i r="1">
      <x v="1397"/>
      <x v="1242"/>
      <x v="356"/>
      <x v="1082"/>
      <x v="19"/>
      <x v="9"/>
    </i>
    <i r="1">
      <x v="1439"/>
      <x v="1282"/>
      <x v="360"/>
      <x v="1114"/>
      <x v="19"/>
      <x v="9"/>
    </i>
    <i r="1">
      <x v="1456"/>
      <x v="1299"/>
      <x v="362"/>
      <x v="171"/>
      <x v="19"/>
      <x v="9"/>
    </i>
    <i r="1">
      <x v="1479"/>
      <x v="1322"/>
      <x v="367"/>
      <x v="171"/>
      <x v="19"/>
      <x v="9"/>
    </i>
    <i r="1">
      <x v="1480"/>
      <x v="1323"/>
      <x v="365"/>
      <x v="171"/>
      <x v="19"/>
      <x v="9"/>
    </i>
    <i r="1">
      <x v="1490"/>
      <x v="1333"/>
      <x v="371"/>
      <x/>
      <x v="19"/>
      <x v="9"/>
    </i>
    <i r="1">
      <x v="1534"/>
      <x v="1377"/>
      <x v="376"/>
      <x v="171"/>
      <x v="19"/>
      <x v="9"/>
    </i>
    <i r="1">
      <x v="1571"/>
      <x v="1414"/>
      <x v="377"/>
      <x v="171"/>
      <x v="19"/>
      <x v="9"/>
    </i>
    <i r="1">
      <x v="1614"/>
      <x v="1454"/>
      <x v="384"/>
      <x/>
      <x v="19"/>
      <x v="9"/>
    </i>
    <i r="1">
      <x v="1615"/>
      <x v="1455"/>
      <x v="385"/>
      <x/>
      <x v="19"/>
      <x v="9"/>
    </i>
    <i r="1">
      <x v="1618"/>
      <x v="1456"/>
      <x v="386"/>
      <x/>
      <x v="19"/>
      <x v="9"/>
    </i>
    <i r="1">
      <x v="1619"/>
      <x v="1457"/>
      <x v="387"/>
      <x/>
      <x v="19"/>
      <x v="9"/>
    </i>
    <i r="1">
      <x v="1620"/>
      <x v="1458"/>
      <x v="388"/>
      <x/>
      <x v="19"/>
      <x v="9"/>
    </i>
    <i r="1">
      <x v="1623"/>
      <x v="1459"/>
      <x v="389"/>
      <x v="171"/>
      <x v="19"/>
      <x v="9"/>
    </i>
    <i r="1">
      <x v="1626"/>
      <x v="1462"/>
      <x v="390"/>
      <x v="171"/>
      <x v="19"/>
      <x v="9"/>
    </i>
    <i r="1">
      <x v="1627"/>
      <x v="1463"/>
      <x v="391"/>
      <x v="171"/>
      <x v="19"/>
      <x v="9"/>
    </i>
    <i r="1">
      <x v="1628"/>
      <x v="1464"/>
      <x v="392"/>
      <x v="171"/>
      <x v="19"/>
      <x v="9"/>
    </i>
    <i r="1">
      <x v="1630"/>
      <x v="1465"/>
      <x v="393"/>
      <x v="171"/>
      <x v="19"/>
      <x v="9"/>
    </i>
    <i r="1">
      <x v="1633"/>
      <x v="1468"/>
      <x v="394"/>
      <x/>
      <x v="19"/>
      <x v="9"/>
    </i>
    <i r="1">
      <x v="1634"/>
      <x v="1469"/>
      <x v="395"/>
      <x/>
      <x v="19"/>
      <x v="9"/>
    </i>
    <i r="1">
      <x v="1636"/>
      <x v="1470"/>
      <x v="396"/>
      <x v="171"/>
      <x v="19"/>
      <x v="9"/>
    </i>
    <i r="1">
      <x v="1639"/>
      <x v="1473"/>
      <x v="390"/>
      <x/>
      <x v="19"/>
      <x v="9"/>
    </i>
    <i r="1">
      <x v="1641"/>
      <x v="1474"/>
      <x v="398"/>
      <x v="171"/>
      <x v="19"/>
      <x v="9"/>
    </i>
    <i r="1">
      <x v="1646"/>
      <x v="1477"/>
      <x v="400"/>
      <x v="171"/>
      <x v="19"/>
      <x v="9"/>
    </i>
    <i r="1">
      <x v="1651"/>
      <x v="1481"/>
      <x v="401"/>
      <x/>
      <x v="19"/>
      <x v="9"/>
    </i>
    <i r="1">
      <x v="1655"/>
      <x v="1485"/>
      <x v="402"/>
      <x/>
      <x v="19"/>
      <x v="9"/>
    </i>
    <i r="1">
      <x v="1659"/>
      <x v="1489"/>
      <x v="403"/>
      <x/>
      <x v="19"/>
      <x v="9"/>
    </i>
    <i r="1">
      <x v="1663"/>
      <x v="1493"/>
      <x v="404"/>
      <x/>
      <x v="19"/>
      <x v="9"/>
    </i>
    <i r="1">
      <x v="1666"/>
      <x v="1496"/>
      <x v="405"/>
      <x/>
      <x v="19"/>
      <x v="9"/>
    </i>
    <i r="1">
      <x v="1668"/>
      <x v="1498"/>
      <x v="406"/>
      <x/>
      <x v="19"/>
      <x v="9"/>
    </i>
    <i r="1">
      <x v="1669"/>
      <x v="1499"/>
      <x v="407"/>
      <x/>
      <x v="19"/>
      <x v="9"/>
    </i>
    <i r="1">
      <x v="1671"/>
      <x v="1501"/>
      <x v="408"/>
      <x/>
      <x v="19"/>
      <x v="9"/>
    </i>
    <i r="1">
      <x v="1702"/>
      <x v="1529"/>
      <x v="415"/>
      <x v="1135"/>
      <x v="19"/>
      <x v="9"/>
    </i>
    <i r="1">
      <x v="1708"/>
      <x v="1533"/>
      <x v="418"/>
      <x v="1139"/>
      <x v="19"/>
      <x v="9"/>
    </i>
    <i r="1">
      <x v="1717"/>
      <x v="1541"/>
      <x v="420"/>
      <x/>
      <x v="19"/>
      <x v="9"/>
    </i>
    <i r="1">
      <x v="1722"/>
      <x v="1544"/>
      <x v="423"/>
      <x v="1149"/>
      <x v="19"/>
      <x v="9"/>
    </i>
    <i r="1">
      <x v="1731"/>
      <x v="1553"/>
      <x v="424"/>
      <x v="1158"/>
      <x v="19"/>
      <x v="9"/>
    </i>
    <i r="1">
      <x v="1736"/>
      <x v="1557"/>
      <x v="425"/>
      <x v="1162"/>
      <x v="19"/>
      <x v="9"/>
    </i>
    <i r="1">
      <x v="1744"/>
      <x v="1564"/>
      <x v="426"/>
      <x v="1168"/>
      <x v="19"/>
      <x v="9"/>
    </i>
    <i r="1">
      <x v="1747"/>
      <x v="1567"/>
      <x v="428"/>
      <x v="1171"/>
      <x v="19"/>
      <x v="9"/>
    </i>
    <i r="1">
      <x v="1752"/>
      <x v="1572"/>
      <x v="429"/>
      <x v="1176"/>
      <x v="19"/>
      <x v="9"/>
    </i>
    <i r="1">
      <x v="1754"/>
      <x v="1573"/>
      <x v="430"/>
      <x v="1177"/>
      <x v="19"/>
      <x v="9"/>
    </i>
    <i r="1">
      <x v="1757"/>
      <x v="1575"/>
      <x v="431"/>
      <x v="1178"/>
      <x v="19"/>
      <x v="9"/>
    </i>
    <i r="1">
      <x v="1760"/>
      <x v="1578"/>
      <x v="432"/>
      <x v="1181"/>
      <x v="19"/>
      <x v="9"/>
    </i>
    <i r="1">
      <x v="1763"/>
      <x v="1580"/>
      <x v="433"/>
      <x v="1183"/>
      <x v="19"/>
      <x v="9"/>
    </i>
    <i r="1">
      <x v="1765"/>
      <x v="1582"/>
      <x v="434"/>
      <x v="1184"/>
      <x v="19"/>
      <x v="9"/>
    </i>
    <i r="1">
      <x v="1771"/>
      <x v="1588"/>
      <x v="436"/>
      <x v="1189"/>
      <x v="19"/>
      <x v="9"/>
    </i>
    <i r="1">
      <x v="1775"/>
      <x v="1592"/>
      <x v="437"/>
      <x v="1192"/>
      <x v="19"/>
      <x v="9"/>
    </i>
    <i r="1">
      <x v="1777"/>
      <x v="1594"/>
      <x v="438"/>
      <x v="1194"/>
      <x v="19"/>
      <x v="9"/>
    </i>
    <i r="1">
      <x v="1779"/>
      <x v="1596"/>
      <x v="439"/>
      <x v="1195"/>
      <x v="19"/>
      <x v="9"/>
    </i>
    <i r="1">
      <x v="1784"/>
      <x v="1601"/>
      <x v="440"/>
      <x v="1198"/>
      <x v="19"/>
      <x v="9"/>
    </i>
    <i r="1">
      <x v="1903"/>
      <x v="1719"/>
      <x v="448"/>
      <x v="171"/>
      <x v="19"/>
      <x v="9"/>
    </i>
    <i r="1">
      <x v="1905"/>
      <x v="1721"/>
      <x v="450"/>
      <x v="171"/>
      <x v="19"/>
      <x v="9"/>
    </i>
    <i r="1">
      <x v="1909"/>
      <x v="1725"/>
      <x v="451"/>
      <x v="171"/>
      <x v="19"/>
      <x v="9"/>
    </i>
    <i r="1">
      <x v="1910"/>
      <x v="1726"/>
      <x v="452"/>
      <x v="171"/>
      <x v="19"/>
      <x v="9"/>
    </i>
    <i r="1">
      <x v="1911"/>
      <x v="1727"/>
      <x v="449"/>
      <x v="171"/>
      <x v="19"/>
      <x v="9"/>
    </i>
    <i r="1">
      <x v="1912"/>
      <x v="1728"/>
      <x v="453"/>
      <x v="171"/>
      <x v="19"/>
      <x v="9"/>
    </i>
    <i r="1">
      <x v="1913"/>
      <x v="1729"/>
      <x v="454"/>
      <x v="171"/>
      <x v="19"/>
      <x v="9"/>
    </i>
    <i>
      <x v="10"/>
      <x v="32"/>
      <x v="32"/>
      <x v="189"/>
      <x v="171"/>
      <x v="19"/>
      <x v="9"/>
    </i>
    <i r="1">
      <x v="34"/>
      <x v="34"/>
      <x v="193"/>
      <x v="171"/>
      <x v="19"/>
      <x v="9"/>
    </i>
    <i r="1">
      <x v="61"/>
      <x v="60"/>
      <x v="197"/>
      <x v="171"/>
      <x v="19"/>
      <x v="9"/>
    </i>
    <i r="1">
      <x v="72"/>
      <x v="65"/>
      <x v="199"/>
      <x/>
      <x v="19"/>
      <x v="9"/>
    </i>
    <i r="1">
      <x v="73"/>
      <x v="66"/>
      <x v="200"/>
      <x/>
      <x v="19"/>
      <x v="9"/>
    </i>
    <i r="1">
      <x v="74"/>
      <x v="67"/>
      <x v="201"/>
      <x/>
      <x v="19"/>
      <x v="9"/>
    </i>
    <i r="1">
      <x v="85"/>
      <x v="75"/>
      <x v="204"/>
      <x v="171"/>
      <x v="19"/>
      <x v="9"/>
    </i>
    <i r="1">
      <x v="86"/>
      <x v="76"/>
      <x v="205"/>
      <x v="171"/>
      <x v="19"/>
      <x v="9"/>
    </i>
    <i r="1">
      <x v="87"/>
      <x v="77"/>
      <x v="206"/>
      <x/>
      <x v="19"/>
      <x v="9"/>
    </i>
    <i r="1">
      <x v="102"/>
      <x v="90"/>
      <x v="209"/>
      <x v="171"/>
      <x v="19"/>
      <x v="9"/>
    </i>
    <i r="1">
      <x v="155"/>
      <x v="141"/>
      <x v="213"/>
      <x v="171"/>
      <x v="19"/>
      <x v="9"/>
    </i>
    <i r="1">
      <x v="204"/>
      <x v="190"/>
      <x v="220"/>
      <x v="196"/>
      <x v="19"/>
      <x v="9"/>
    </i>
    <i r="1">
      <x v="218"/>
      <x v="204"/>
      <x v="222"/>
      <x v="210"/>
      <x v="19"/>
      <x v="9"/>
    </i>
    <i r="1">
      <x v="261"/>
      <x v="247"/>
      <x v="232"/>
      <x v="251"/>
      <x v="19"/>
      <x v="9"/>
    </i>
    <i r="1">
      <x v="354"/>
      <x v="340"/>
      <x v="252"/>
      <x v="339"/>
      <x v="19"/>
      <x v="9"/>
    </i>
    <i r="1">
      <x v="357"/>
      <x v="343"/>
      <x v="184"/>
      <x v="172"/>
      <x v="19"/>
      <x v="9"/>
    </i>
    <i r="1">
      <x v="376"/>
      <x v="362"/>
      <x v="258"/>
      <x v="358"/>
      <x v="19"/>
      <x v="9"/>
    </i>
    <i r="1">
      <x v="768"/>
      <x v="1851"/>
      <x v="121"/>
      <x v="61"/>
      <x v="19"/>
      <x v="9"/>
    </i>
    <i r="1">
      <x v="844"/>
      <x v="1903"/>
      <x v="171"/>
      <x v="129"/>
      <x v="19"/>
      <x v="9"/>
    </i>
    <i r="1">
      <x v="871"/>
      <x v="1837"/>
      <x v="107"/>
      <x v="121"/>
      <x v="19"/>
      <x v="9"/>
    </i>
    <i r="1">
      <x v="991"/>
      <x v="1879"/>
      <x v="149"/>
      <x v="96"/>
      <x v="19"/>
      <x v="9"/>
    </i>
    <i r="1">
      <x v="1067"/>
      <x v="1902"/>
      <x v="170"/>
      <x v="144"/>
      <x v="19"/>
      <x v="9"/>
    </i>
    <i r="1">
      <x v="1158"/>
      <x v="1033"/>
      <x v="315"/>
      <x v="937"/>
      <x v="44"/>
      <x v="9"/>
    </i>
    <i r="1">
      <x v="1232"/>
      <x v="1106"/>
      <x v="317"/>
      <x v="972"/>
      <x v="19"/>
      <x v="9"/>
    </i>
    <i r="1">
      <x v="1290"/>
      <x v="1155"/>
      <x v="330"/>
      <x v="1011"/>
      <x v="19"/>
      <x v="9"/>
    </i>
    <i r="1">
      <x v="1327"/>
      <x v="1188"/>
      <x v="337"/>
      <x v="1034"/>
      <x v="19"/>
      <x v="9"/>
    </i>
    <i r="1">
      <x v="1334"/>
      <x v="1193"/>
      <x v="340"/>
      <x v="1039"/>
      <x v="19"/>
      <x v="9"/>
    </i>
    <i r="1">
      <x v="1362"/>
      <x v="1216"/>
      <x v="347"/>
      <x v="1058"/>
      <x v="20"/>
      <x v="9"/>
    </i>
    <i r="1">
      <x v="1364"/>
      <x v="1218"/>
      <x v="349"/>
      <x v="1060"/>
      <x v="49"/>
      <x v="9"/>
    </i>
    <i r="1">
      <x v="1381"/>
      <x v="1229"/>
      <x v="354"/>
      <x v="1070"/>
      <x v="54"/>
      <x v="9"/>
    </i>
    <i r="1">
      <x v="1384"/>
      <x v="1232"/>
      <x v="354"/>
      <x v="1073"/>
      <x v="56"/>
      <x v="9"/>
    </i>
    <i r="1">
      <x v="1398"/>
      <x v="1243"/>
      <x v="357"/>
      <x v="1083"/>
      <x v="19"/>
      <x v="9"/>
    </i>
    <i r="1">
      <x v="1435"/>
      <x v="1278"/>
      <x v="360"/>
      <x v="1110"/>
      <x v="19"/>
      <x v="9"/>
    </i>
    <i r="1">
      <x v="1477"/>
      <x v="1320"/>
      <x v="365"/>
      <x/>
      <x v="19"/>
      <x v="9"/>
    </i>
    <i r="1">
      <x v="1481"/>
      <x v="1324"/>
      <x v="368"/>
      <x v="171"/>
      <x v="19"/>
      <x v="9"/>
    </i>
    <i r="1">
      <x v="1488"/>
      <x v="1331"/>
      <x v="369"/>
      <x v="171"/>
      <x v="19"/>
      <x v="9"/>
    </i>
    <i r="1">
      <x v="1489"/>
      <x v="1332"/>
      <x v="370"/>
      <x/>
      <x v="19"/>
      <x v="9"/>
    </i>
    <i r="1">
      <x v="1715"/>
      <x v="1539"/>
      <x v="419"/>
      <x v="1145"/>
      <x v="19"/>
      <x v="9"/>
    </i>
    <i r="1">
      <x v="1768"/>
      <x v="1585"/>
      <x v="419"/>
      <x v="1187"/>
      <x v="19"/>
      <x v="9"/>
    </i>
    <i r="1">
      <x v="1773"/>
      <x v="1590"/>
      <x v="419"/>
      <x v="1191"/>
      <x v="19"/>
      <x v="9"/>
    </i>
    <i r="1">
      <x v="1861"/>
      <x v="1678"/>
      <x v="442"/>
      <x v="171"/>
      <x v="19"/>
      <x v="9"/>
    </i>
    <i r="1">
      <x v="1865"/>
      <x v="1682"/>
      <x v="443"/>
      <x v="171"/>
      <x v="19"/>
      <x v="9"/>
    </i>
    <i r="1">
      <x v="1868"/>
      <x v="1685"/>
      <x v="443"/>
      <x v="171"/>
      <x v="19"/>
      <x v="9"/>
    </i>
    <i r="1">
      <x v="1945"/>
      <x v="1750"/>
      <x v="456"/>
      <x v="1257"/>
      <x v="19"/>
      <x v="9"/>
    </i>
    <i>
      <x v="11"/>
      <x v="1440"/>
      <x v="1283"/>
      <x v="361"/>
      <x/>
      <x v="19"/>
      <x v="9"/>
    </i>
    <i r="1">
      <x v="1579"/>
      <x v="1422"/>
      <x v="380"/>
      <x v="171"/>
      <x v="19"/>
      <x v="9"/>
    </i>
    <i r="1">
      <x v="1605"/>
      <x v="1448"/>
      <x v="382"/>
      <x v="171"/>
      <x v="19"/>
      <x v="9"/>
    </i>
    <i r="1">
      <x v="1949"/>
      <x v="1751"/>
      <x v="457"/>
      <x v="1258"/>
      <x v="19"/>
      <x v="9"/>
    </i>
    <i>
      <x v="12"/>
      <x v="238"/>
      <x v="224"/>
      <x v="227"/>
      <x v="229"/>
      <x v="19"/>
      <x v="9"/>
    </i>
    <i r="1">
      <x v="319"/>
      <x v="305"/>
      <x v="247"/>
      <x v="306"/>
      <x v="19"/>
      <x v="9"/>
    </i>
    <i r="1">
      <x v="320"/>
      <x v="306"/>
      <x v="248"/>
      <x v="307"/>
      <x v="19"/>
      <x v="9"/>
    </i>
    <i r="1">
      <x v="337"/>
      <x v="323"/>
      <x v="250"/>
      <x v="324"/>
      <x v="19"/>
      <x v="9"/>
    </i>
    <i r="1">
      <x v="425"/>
      <x v="411"/>
      <x v="272"/>
      <x v="403"/>
      <x v="19"/>
      <x v="9"/>
    </i>
    <i r="1">
      <x v="467"/>
      <x v="453"/>
      <x v="277"/>
      <x v="440"/>
      <x v="19"/>
      <x v="9"/>
    </i>
    <i r="1">
      <x v="506"/>
      <x v="492"/>
      <x v="285"/>
      <x v="476"/>
      <x v="19"/>
      <x v="9"/>
    </i>
    <i r="1">
      <x v="517"/>
      <x v="503"/>
      <x v="287"/>
      <x v="487"/>
      <x v="19"/>
      <x v="9"/>
    </i>
    <i>
      <x v="14"/>
      <x v="25"/>
      <x v="26"/>
      <x v="189"/>
      <x v="171"/>
      <x v="19"/>
      <x v="9"/>
    </i>
    <i r="1">
      <x v="50"/>
      <x v="49"/>
      <x v="195"/>
      <x/>
      <x v="19"/>
      <x v="9"/>
    </i>
    <i r="1">
      <x v="481"/>
      <x v="467"/>
      <x v="281"/>
      <x v="454"/>
      <x v="19"/>
      <x v="9"/>
    </i>
    <i r="1">
      <x v="812"/>
      <x v="744"/>
      <x v="302"/>
      <x v="691"/>
      <x v="37"/>
      <x v="9"/>
    </i>
    <i r="1">
      <x v="1138"/>
      <x v="1014"/>
      <x v="312"/>
      <x v="919"/>
      <x v="42"/>
      <x v="9"/>
    </i>
    <i r="1">
      <x v="1354"/>
      <x v="1210"/>
      <x v="343"/>
      <x v="1052"/>
      <x v="46"/>
      <x v="9"/>
    </i>
    <i r="1">
      <x v="1457"/>
      <x v="1300"/>
      <x v="363"/>
      <x v="171"/>
      <x v="19"/>
      <x v="9"/>
    </i>
    <i r="1">
      <x v="1606"/>
      <x v="1449"/>
      <x v="383"/>
      <x v="171"/>
      <x v="19"/>
      <x v="9"/>
    </i>
    <i r="1">
      <x v="1642"/>
      <x v="1475"/>
      <x v="399"/>
      <x/>
      <x v="19"/>
      <x v="9"/>
    </i>
    <i r="1">
      <x v="1673"/>
      <x v="1503"/>
      <x v="409"/>
      <x/>
      <x v="19"/>
      <x v="9"/>
    </i>
    <i r="1">
      <x v="1687"/>
      <x v="1516"/>
      <x v="410"/>
      <x/>
      <x v="19"/>
      <x v="9"/>
    </i>
    <i r="1">
      <x v="1769"/>
      <x v="1586"/>
      <x v="435"/>
      <x/>
      <x v="19"/>
      <x v="9"/>
    </i>
    <i r="1">
      <x v="1983"/>
      <x v="1794"/>
      <x v="460"/>
      <x/>
      <x v="19"/>
      <x v="9"/>
    </i>
    <i>
      <x v="15"/>
      <x v="241"/>
      <x v="227"/>
      <x v="229"/>
      <x v="232"/>
      <x v="19"/>
      <x v="9"/>
    </i>
    <i r="1">
      <x v="557"/>
      <x v="543"/>
      <x v="294"/>
      <x v="519"/>
      <x v="19"/>
      <x v="9"/>
    </i>
    <i r="1">
      <x v="1135"/>
      <x v="1011"/>
      <x v="310"/>
      <x/>
      <x v="19"/>
      <x v="9"/>
    </i>
    <i r="1">
      <x v="1891"/>
      <x v="1707"/>
      <x v="444"/>
      <x v="1250"/>
      <x v="19"/>
      <x v="9"/>
    </i>
    <i r="1">
      <x v="1894"/>
      <x v="1710"/>
      <x v="446"/>
      <x v="1251"/>
      <x v="19"/>
      <x v="9"/>
    </i>
    <i r="1">
      <x v="1896"/>
      <x v="1712"/>
      <x v="447"/>
      <x v="1252"/>
      <x v="19"/>
      <x v="9"/>
    </i>
    <i r="1">
      <x v="1958"/>
      <x v="1758"/>
      <x v="458"/>
      <x v="171"/>
      <x v="19"/>
      <x v="9"/>
    </i>
  </rowItems>
  <colItems count="1">
    <i/>
  </colItem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5F6B-D5AA-4ADC-B642-F466751D8267}">
  <dimension ref="A3:G497"/>
  <sheetViews>
    <sheetView tabSelected="1" zoomScaleNormal="100" workbookViewId="0">
      <selection activeCell="E18" sqref="E18"/>
      <pivotSelection pane="bottomRight" showHeader="1" extendable="1" axis="axisRow" dimension="4" start="14" min="14" max="15" activeRow="17" activeCol="4" previousRow="17" previousCol="4" click="1" r:id="rId1">
        <pivotArea dataOnly="0" outline="0" fieldPosition="0">
          <references count="1">
            <reference field="4" count="1">
              <x v="92"/>
            </reference>
          </references>
        </pivotArea>
      </pivotSelection>
    </sheetView>
  </sheetViews>
  <sheetFormatPr baseColWidth="10" defaultRowHeight="14.4" x14ac:dyDescent="0.3"/>
  <cols>
    <col min="1" max="1" width="64" bestFit="1" customWidth="1"/>
    <col min="4" max="4" width="60.109375" bestFit="1" customWidth="1"/>
    <col min="5" max="5" width="19.88671875" bestFit="1" customWidth="1"/>
    <col min="6" max="6" width="20.109375" bestFit="1" customWidth="1"/>
    <col min="7" max="7" width="53.21875" bestFit="1" customWidth="1"/>
  </cols>
  <sheetData>
    <row r="3" spans="1:7" x14ac:dyDescent="0.3">
      <c r="A3" s="9" t="s">
        <v>262</v>
      </c>
      <c r="B3" s="9" t="s">
        <v>28</v>
      </c>
      <c r="C3" s="9" t="s">
        <v>29</v>
      </c>
      <c r="D3" s="9" t="s">
        <v>0</v>
      </c>
      <c r="E3" s="9" t="s">
        <v>760</v>
      </c>
      <c r="F3" s="9" t="s">
        <v>829</v>
      </c>
      <c r="G3" s="9" t="s">
        <v>830</v>
      </c>
    </row>
    <row r="4" spans="1:7" x14ac:dyDescent="0.3">
      <c r="A4" t="s">
        <v>86</v>
      </c>
      <c r="B4" t="s">
        <v>39</v>
      </c>
      <c r="C4" t="s">
        <v>41</v>
      </c>
      <c r="D4" t="s">
        <v>40</v>
      </c>
      <c r="E4" t="s">
        <v>765</v>
      </c>
      <c r="F4" t="s">
        <v>741</v>
      </c>
      <c r="G4" t="s">
        <v>741</v>
      </c>
    </row>
    <row r="5" spans="1:7" x14ac:dyDescent="0.3">
      <c r="B5" t="s">
        <v>42</v>
      </c>
      <c r="C5" t="s">
        <v>44</v>
      </c>
      <c r="D5" t="s">
        <v>43</v>
      </c>
      <c r="E5" t="s">
        <v>765</v>
      </c>
      <c r="F5" t="s">
        <v>741</v>
      </c>
      <c r="G5" t="s">
        <v>741</v>
      </c>
    </row>
    <row r="6" spans="1:7" x14ac:dyDescent="0.3">
      <c r="B6" t="s">
        <v>62</v>
      </c>
      <c r="C6" t="s">
        <v>64</v>
      </c>
      <c r="D6" t="s">
        <v>63</v>
      </c>
      <c r="E6" t="s">
        <v>741</v>
      </c>
      <c r="F6" t="s">
        <v>741</v>
      </c>
      <c r="G6" t="s">
        <v>741</v>
      </c>
    </row>
    <row r="7" spans="1:7" x14ac:dyDescent="0.3">
      <c r="B7" t="s">
        <v>65</v>
      </c>
      <c r="C7" t="s">
        <v>67</v>
      </c>
      <c r="D7" t="s">
        <v>66</v>
      </c>
      <c r="E7" t="s">
        <v>765</v>
      </c>
      <c r="F7" t="s">
        <v>741</v>
      </c>
      <c r="G7" t="s">
        <v>741</v>
      </c>
    </row>
    <row r="8" spans="1:7" x14ac:dyDescent="0.3">
      <c r="B8" t="s">
        <v>45</v>
      </c>
      <c r="C8" t="s">
        <v>47</v>
      </c>
      <c r="D8" t="s">
        <v>46</v>
      </c>
      <c r="E8" t="s">
        <v>765</v>
      </c>
      <c r="F8" t="s">
        <v>741</v>
      </c>
      <c r="G8" t="s">
        <v>741</v>
      </c>
    </row>
    <row r="9" spans="1:7" x14ac:dyDescent="0.3">
      <c r="B9" t="s">
        <v>48</v>
      </c>
      <c r="C9" t="s">
        <v>50</v>
      </c>
      <c r="D9" t="s">
        <v>49</v>
      </c>
      <c r="E9" t="s">
        <v>765</v>
      </c>
      <c r="F9" t="s">
        <v>741</v>
      </c>
      <c r="G9" t="s">
        <v>741</v>
      </c>
    </row>
    <row r="10" spans="1:7" x14ac:dyDescent="0.3">
      <c r="B10" t="s">
        <v>68</v>
      </c>
      <c r="C10" t="s">
        <v>70</v>
      </c>
      <c r="D10" t="s">
        <v>69</v>
      </c>
      <c r="E10" t="s">
        <v>765</v>
      </c>
      <c r="F10" t="s">
        <v>741</v>
      </c>
      <c r="G10" t="s">
        <v>741</v>
      </c>
    </row>
    <row r="11" spans="1:7" x14ac:dyDescent="0.3">
      <c r="B11" t="s">
        <v>913</v>
      </c>
      <c r="C11" t="s">
        <v>913</v>
      </c>
      <c r="D11" t="s">
        <v>1206</v>
      </c>
      <c r="E11" t="s">
        <v>1454</v>
      </c>
      <c r="F11" t="s">
        <v>741</v>
      </c>
      <c r="G11" t="s">
        <v>741</v>
      </c>
    </row>
    <row r="12" spans="1:7" x14ac:dyDescent="0.3">
      <c r="B12" t="s">
        <v>919</v>
      </c>
      <c r="C12" t="s">
        <v>919</v>
      </c>
      <c r="D12" t="s">
        <v>1212</v>
      </c>
      <c r="E12" t="s">
        <v>1460</v>
      </c>
      <c r="F12" t="s">
        <v>741</v>
      </c>
      <c r="G12" t="s">
        <v>741</v>
      </c>
    </row>
    <row r="13" spans="1:7" x14ac:dyDescent="0.3">
      <c r="B13" t="s">
        <v>930</v>
      </c>
      <c r="C13" t="s">
        <v>930</v>
      </c>
      <c r="D13" t="s">
        <v>1220</v>
      </c>
      <c r="E13" t="s">
        <v>1471</v>
      </c>
      <c r="F13" t="s">
        <v>741</v>
      </c>
      <c r="G13" t="s">
        <v>741</v>
      </c>
    </row>
    <row r="14" spans="1:7" x14ac:dyDescent="0.3">
      <c r="B14" t="s">
        <v>942</v>
      </c>
      <c r="C14" t="s">
        <v>942</v>
      </c>
      <c r="D14" t="s">
        <v>1234</v>
      </c>
      <c r="E14" t="s">
        <v>1483</v>
      </c>
      <c r="F14" t="s">
        <v>741</v>
      </c>
      <c r="G14" t="s">
        <v>741</v>
      </c>
    </row>
    <row r="15" spans="1:7" x14ac:dyDescent="0.3">
      <c r="B15" t="s">
        <v>858</v>
      </c>
      <c r="C15" t="s">
        <v>858</v>
      </c>
      <c r="D15" t="s">
        <v>1154</v>
      </c>
      <c r="E15" t="s">
        <v>765</v>
      </c>
      <c r="F15" t="s">
        <v>741</v>
      </c>
      <c r="G15" t="s">
        <v>741</v>
      </c>
    </row>
    <row r="16" spans="1:7" x14ac:dyDescent="0.3">
      <c r="B16" t="s">
        <v>859</v>
      </c>
      <c r="C16" t="s">
        <v>859</v>
      </c>
      <c r="D16" t="s">
        <v>1155</v>
      </c>
      <c r="E16" t="s">
        <v>1432</v>
      </c>
      <c r="F16" t="s">
        <v>741</v>
      </c>
      <c r="G16" t="s">
        <v>741</v>
      </c>
    </row>
    <row r="17" spans="2:7" x14ac:dyDescent="0.3">
      <c r="B17" t="s">
        <v>958</v>
      </c>
      <c r="C17" t="s">
        <v>958</v>
      </c>
      <c r="D17" t="s">
        <v>1220</v>
      </c>
      <c r="E17" t="s">
        <v>1499</v>
      </c>
      <c r="F17" t="s">
        <v>741</v>
      </c>
      <c r="G17" t="s">
        <v>741</v>
      </c>
    </row>
    <row r="18" spans="2:7" x14ac:dyDescent="0.3">
      <c r="B18" t="s">
        <v>626</v>
      </c>
      <c r="C18" t="s">
        <v>628</v>
      </c>
      <c r="D18" t="s">
        <v>629</v>
      </c>
      <c r="E18" t="s">
        <v>627</v>
      </c>
      <c r="F18" t="s">
        <v>741</v>
      </c>
      <c r="G18" t="s">
        <v>741</v>
      </c>
    </row>
    <row r="19" spans="2:7" x14ac:dyDescent="0.3">
      <c r="B19" t="s">
        <v>517</v>
      </c>
      <c r="C19" t="s">
        <v>519</v>
      </c>
      <c r="D19" t="s">
        <v>520</v>
      </c>
      <c r="E19" t="s">
        <v>518</v>
      </c>
      <c r="F19" t="s">
        <v>741</v>
      </c>
      <c r="G19" t="s">
        <v>741</v>
      </c>
    </row>
    <row r="20" spans="2:7" x14ac:dyDescent="0.3">
      <c r="B20" t="s">
        <v>704</v>
      </c>
      <c r="C20" t="s">
        <v>706</v>
      </c>
      <c r="D20" t="s">
        <v>707</v>
      </c>
      <c r="E20" t="s">
        <v>705</v>
      </c>
      <c r="F20" t="s">
        <v>741</v>
      </c>
      <c r="G20" t="s">
        <v>741</v>
      </c>
    </row>
    <row r="21" spans="2:7" x14ac:dyDescent="0.3">
      <c r="B21" t="s">
        <v>699</v>
      </c>
      <c r="C21" t="s">
        <v>701</v>
      </c>
      <c r="D21" t="s">
        <v>1621</v>
      </c>
      <c r="E21" t="s">
        <v>700</v>
      </c>
      <c r="F21" t="s">
        <v>741</v>
      </c>
      <c r="G21" t="s">
        <v>741</v>
      </c>
    </row>
    <row r="22" spans="2:7" x14ac:dyDescent="0.3">
      <c r="B22" t="s">
        <v>71</v>
      </c>
      <c r="C22" t="s">
        <v>73</v>
      </c>
      <c r="D22" t="s">
        <v>72</v>
      </c>
      <c r="E22" t="s">
        <v>770</v>
      </c>
      <c r="F22" t="s">
        <v>1631</v>
      </c>
      <c r="G22" t="s">
        <v>741</v>
      </c>
    </row>
    <row r="23" spans="2:7" x14ac:dyDescent="0.3">
      <c r="B23" t="s">
        <v>74</v>
      </c>
      <c r="C23" t="s">
        <v>76</v>
      </c>
      <c r="D23" t="s">
        <v>75</v>
      </c>
      <c r="E23" t="s">
        <v>771</v>
      </c>
      <c r="F23" t="s">
        <v>831</v>
      </c>
      <c r="G23" t="s">
        <v>1622</v>
      </c>
    </row>
    <row r="24" spans="2:7" x14ac:dyDescent="0.3">
      <c r="B24" t="s">
        <v>77</v>
      </c>
      <c r="C24" t="s">
        <v>79</v>
      </c>
      <c r="D24" t="s">
        <v>78</v>
      </c>
      <c r="E24" t="s">
        <v>772</v>
      </c>
      <c r="F24">
        <v>14140021</v>
      </c>
      <c r="G24" t="s">
        <v>832</v>
      </c>
    </row>
    <row r="25" spans="2:7" x14ac:dyDescent="0.3">
      <c r="B25" t="s">
        <v>80</v>
      </c>
      <c r="C25" t="s">
        <v>82</v>
      </c>
      <c r="D25" t="s">
        <v>81</v>
      </c>
      <c r="E25" t="s">
        <v>773</v>
      </c>
      <c r="F25" t="s">
        <v>833</v>
      </c>
      <c r="G25" t="s">
        <v>834</v>
      </c>
    </row>
    <row r="26" spans="2:7" x14ac:dyDescent="0.3">
      <c r="B26" t="s">
        <v>31</v>
      </c>
      <c r="C26" t="s">
        <v>33</v>
      </c>
      <c r="D26" t="s">
        <v>32</v>
      </c>
      <c r="E26" t="s">
        <v>762</v>
      </c>
      <c r="F26" t="s">
        <v>1628</v>
      </c>
      <c r="G26" t="s">
        <v>741</v>
      </c>
    </row>
    <row r="27" spans="2:7" x14ac:dyDescent="0.3">
      <c r="B27" t="s">
        <v>51</v>
      </c>
      <c r="C27" t="s">
        <v>53</v>
      </c>
      <c r="D27" t="s">
        <v>52</v>
      </c>
      <c r="E27" t="s">
        <v>766</v>
      </c>
      <c r="F27" t="s">
        <v>1629</v>
      </c>
      <c r="G27" t="s">
        <v>741</v>
      </c>
    </row>
    <row r="28" spans="2:7" x14ac:dyDescent="0.3">
      <c r="B28" t="s">
        <v>54</v>
      </c>
      <c r="C28" t="s">
        <v>55</v>
      </c>
      <c r="D28" t="s">
        <v>52</v>
      </c>
      <c r="E28" t="s">
        <v>767</v>
      </c>
      <c r="F28" t="s">
        <v>1630</v>
      </c>
      <c r="G28" t="s">
        <v>741</v>
      </c>
    </row>
    <row r="29" spans="2:7" x14ac:dyDescent="0.3">
      <c r="B29" t="s">
        <v>1097</v>
      </c>
      <c r="C29" t="s">
        <v>1097</v>
      </c>
      <c r="D29" t="s">
        <v>1381</v>
      </c>
      <c r="E29" t="s">
        <v>1585</v>
      </c>
      <c r="F29" t="s">
        <v>741</v>
      </c>
      <c r="G29" t="s">
        <v>741</v>
      </c>
    </row>
    <row r="30" spans="2:7" x14ac:dyDescent="0.3">
      <c r="B30" t="s">
        <v>34</v>
      </c>
      <c r="C30" t="s">
        <v>36</v>
      </c>
      <c r="D30" t="s">
        <v>35</v>
      </c>
      <c r="E30" t="s">
        <v>763</v>
      </c>
      <c r="F30" t="s">
        <v>741</v>
      </c>
      <c r="G30" t="s">
        <v>741</v>
      </c>
    </row>
    <row r="31" spans="2:7" x14ac:dyDescent="0.3">
      <c r="B31" t="s">
        <v>37</v>
      </c>
      <c r="C31" t="s">
        <v>38</v>
      </c>
      <c r="D31" t="s">
        <v>35</v>
      </c>
      <c r="E31" t="s">
        <v>764</v>
      </c>
      <c r="F31" t="s">
        <v>741</v>
      </c>
      <c r="G31" t="s">
        <v>741</v>
      </c>
    </row>
    <row r="32" spans="2:7" x14ac:dyDescent="0.3">
      <c r="B32" t="s">
        <v>83</v>
      </c>
      <c r="C32" t="s">
        <v>85</v>
      </c>
      <c r="D32" t="s">
        <v>84</v>
      </c>
      <c r="E32" t="s">
        <v>774</v>
      </c>
      <c r="F32" t="s">
        <v>741</v>
      </c>
      <c r="G32" t="s">
        <v>741</v>
      </c>
    </row>
    <row r="33" spans="1:7" x14ac:dyDescent="0.3">
      <c r="B33" t="s">
        <v>56</v>
      </c>
      <c r="C33" t="s">
        <v>58</v>
      </c>
      <c r="D33" t="s">
        <v>57</v>
      </c>
      <c r="E33" t="s">
        <v>768</v>
      </c>
      <c r="F33" t="s">
        <v>741</v>
      </c>
      <c r="G33" t="s">
        <v>741</v>
      </c>
    </row>
    <row r="34" spans="1:7" x14ac:dyDescent="0.3">
      <c r="B34" t="s">
        <v>59</v>
      </c>
      <c r="C34" t="s">
        <v>61</v>
      </c>
      <c r="D34" t="s">
        <v>60</v>
      </c>
      <c r="E34" t="s">
        <v>769</v>
      </c>
      <c r="F34" t="s">
        <v>741</v>
      </c>
      <c r="G34" t="s">
        <v>741</v>
      </c>
    </row>
    <row r="35" spans="1:7" x14ac:dyDescent="0.3">
      <c r="A35" t="s">
        <v>141</v>
      </c>
      <c r="B35" t="s">
        <v>111</v>
      </c>
      <c r="C35" t="s">
        <v>113</v>
      </c>
      <c r="D35" t="s">
        <v>112</v>
      </c>
      <c r="E35" t="s">
        <v>765</v>
      </c>
      <c r="F35" t="s">
        <v>741</v>
      </c>
      <c r="G35" t="s">
        <v>741</v>
      </c>
    </row>
    <row r="36" spans="1:7" x14ac:dyDescent="0.3">
      <c r="B36" t="s">
        <v>114</v>
      </c>
      <c r="C36" t="s">
        <v>116</v>
      </c>
      <c r="D36" t="s">
        <v>115</v>
      </c>
      <c r="E36" t="s">
        <v>765</v>
      </c>
      <c r="F36" t="s">
        <v>741</v>
      </c>
      <c r="G36" t="s">
        <v>741</v>
      </c>
    </row>
    <row r="37" spans="1:7" x14ac:dyDescent="0.3">
      <c r="B37" t="s">
        <v>117</v>
      </c>
      <c r="C37" t="s">
        <v>119</v>
      </c>
      <c r="D37" t="s">
        <v>118</v>
      </c>
      <c r="E37" t="s">
        <v>765</v>
      </c>
      <c r="F37" t="s">
        <v>741</v>
      </c>
      <c r="G37" t="s">
        <v>741</v>
      </c>
    </row>
    <row r="38" spans="1:7" x14ac:dyDescent="0.3">
      <c r="B38" t="s">
        <v>108</v>
      </c>
      <c r="C38" t="s">
        <v>110</v>
      </c>
      <c r="D38" t="s">
        <v>109</v>
      </c>
      <c r="E38" t="s">
        <v>765</v>
      </c>
      <c r="F38" t="s">
        <v>741</v>
      </c>
      <c r="G38" t="s">
        <v>741</v>
      </c>
    </row>
    <row r="39" spans="1:7" x14ac:dyDescent="0.3">
      <c r="B39" t="s">
        <v>917</v>
      </c>
      <c r="C39" t="s">
        <v>917</v>
      </c>
      <c r="D39" t="s">
        <v>1210</v>
      </c>
      <c r="E39" t="s">
        <v>1458</v>
      </c>
      <c r="F39" t="s">
        <v>741</v>
      </c>
      <c r="G39" t="s">
        <v>741</v>
      </c>
    </row>
    <row r="40" spans="1:7" x14ac:dyDescent="0.3">
      <c r="B40" t="s">
        <v>927</v>
      </c>
      <c r="C40" t="s">
        <v>927</v>
      </c>
      <c r="D40" t="s">
        <v>1220</v>
      </c>
      <c r="E40" t="s">
        <v>1468</v>
      </c>
      <c r="F40" t="s">
        <v>741</v>
      </c>
      <c r="G40" t="s">
        <v>741</v>
      </c>
    </row>
    <row r="41" spans="1:7" x14ac:dyDescent="0.3">
      <c r="B41" t="s">
        <v>934</v>
      </c>
      <c r="C41" t="s">
        <v>934</v>
      </c>
      <c r="D41" t="s">
        <v>1226</v>
      </c>
      <c r="E41" t="s">
        <v>1475</v>
      </c>
      <c r="F41" t="s">
        <v>741</v>
      </c>
      <c r="G41" t="s">
        <v>741</v>
      </c>
    </row>
    <row r="42" spans="1:7" x14ac:dyDescent="0.3">
      <c r="B42" t="s">
        <v>940</v>
      </c>
      <c r="C42" t="s">
        <v>940</v>
      </c>
      <c r="D42" t="s">
        <v>1232</v>
      </c>
      <c r="E42" t="s">
        <v>1481</v>
      </c>
      <c r="F42" t="s">
        <v>741</v>
      </c>
      <c r="G42" t="s">
        <v>741</v>
      </c>
    </row>
    <row r="43" spans="1:7" x14ac:dyDescent="0.3">
      <c r="B43" t="s">
        <v>944</v>
      </c>
      <c r="C43" t="s">
        <v>944</v>
      </c>
      <c r="D43" t="s">
        <v>1236</v>
      </c>
      <c r="E43" t="s">
        <v>1485</v>
      </c>
      <c r="F43" t="s">
        <v>741</v>
      </c>
      <c r="G43" t="s">
        <v>741</v>
      </c>
    </row>
    <row r="44" spans="1:7" x14ac:dyDescent="0.3">
      <c r="B44" t="s">
        <v>953</v>
      </c>
      <c r="C44" t="s">
        <v>953</v>
      </c>
      <c r="D44" t="s">
        <v>1221</v>
      </c>
      <c r="E44" t="s">
        <v>1494</v>
      </c>
      <c r="F44" t="s">
        <v>741</v>
      </c>
      <c r="G44" t="s">
        <v>741</v>
      </c>
    </row>
    <row r="45" spans="1:7" x14ac:dyDescent="0.3">
      <c r="B45" t="s">
        <v>964</v>
      </c>
      <c r="C45" t="s">
        <v>964</v>
      </c>
      <c r="D45" t="s">
        <v>1253</v>
      </c>
      <c r="E45" t="s">
        <v>1505</v>
      </c>
      <c r="F45" t="s">
        <v>741</v>
      </c>
      <c r="G45" t="s">
        <v>741</v>
      </c>
    </row>
    <row r="46" spans="1:7" x14ac:dyDescent="0.3">
      <c r="B46" t="s">
        <v>617</v>
      </c>
      <c r="C46" t="s">
        <v>619</v>
      </c>
      <c r="D46" t="s">
        <v>620</v>
      </c>
      <c r="E46" t="s">
        <v>618</v>
      </c>
      <c r="F46" t="s">
        <v>741</v>
      </c>
      <c r="G46" t="s">
        <v>741</v>
      </c>
    </row>
    <row r="47" spans="1:7" x14ac:dyDescent="0.3">
      <c r="B47" t="s">
        <v>641</v>
      </c>
      <c r="C47" t="s">
        <v>643</v>
      </c>
      <c r="D47" t="s">
        <v>644</v>
      </c>
      <c r="E47" t="s">
        <v>642</v>
      </c>
      <c r="F47" t="s">
        <v>741</v>
      </c>
      <c r="G47" t="s">
        <v>741</v>
      </c>
    </row>
    <row r="48" spans="1:7" x14ac:dyDescent="0.3">
      <c r="B48" t="s">
        <v>861</v>
      </c>
      <c r="C48" t="s">
        <v>861</v>
      </c>
      <c r="D48" t="s">
        <v>1157</v>
      </c>
      <c r="E48" t="s">
        <v>1434</v>
      </c>
      <c r="F48" t="s">
        <v>741</v>
      </c>
      <c r="G48" t="s">
        <v>741</v>
      </c>
    </row>
    <row r="49" spans="2:7" x14ac:dyDescent="0.3">
      <c r="B49" t="s">
        <v>358</v>
      </c>
      <c r="C49" t="s">
        <v>360</v>
      </c>
      <c r="D49" t="s">
        <v>361</v>
      </c>
      <c r="E49" t="s">
        <v>359</v>
      </c>
      <c r="F49" t="s">
        <v>741</v>
      </c>
      <c r="G49" t="s">
        <v>741</v>
      </c>
    </row>
    <row r="50" spans="2:7" x14ac:dyDescent="0.3">
      <c r="B50" t="s">
        <v>555</v>
      </c>
      <c r="C50" t="s">
        <v>557</v>
      </c>
      <c r="D50" t="s">
        <v>558</v>
      </c>
      <c r="E50" t="s">
        <v>556</v>
      </c>
      <c r="F50" t="s">
        <v>741</v>
      </c>
      <c r="G50" t="s">
        <v>741</v>
      </c>
    </row>
    <row r="51" spans="2:7" x14ac:dyDescent="0.3">
      <c r="B51" t="s">
        <v>414</v>
      </c>
      <c r="C51" t="s">
        <v>416</v>
      </c>
      <c r="D51" t="s">
        <v>417</v>
      </c>
      <c r="E51" t="s">
        <v>415</v>
      </c>
      <c r="F51" t="s">
        <v>741</v>
      </c>
      <c r="G51" t="s">
        <v>741</v>
      </c>
    </row>
    <row r="52" spans="2:7" x14ac:dyDescent="0.3">
      <c r="B52" t="s">
        <v>419</v>
      </c>
      <c r="C52" t="s">
        <v>421</v>
      </c>
      <c r="D52" t="s">
        <v>422</v>
      </c>
      <c r="E52" t="s">
        <v>420</v>
      </c>
      <c r="F52" t="s">
        <v>741</v>
      </c>
      <c r="G52" t="s">
        <v>741</v>
      </c>
    </row>
    <row r="53" spans="2:7" x14ac:dyDescent="0.3">
      <c r="B53" t="s">
        <v>679</v>
      </c>
      <c r="C53" t="s">
        <v>681</v>
      </c>
      <c r="D53" t="s">
        <v>856</v>
      </c>
      <c r="E53" t="s">
        <v>680</v>
      </c>
      <c r="F53" t="s">
        <v>741</v>
      </c>
      <c r="G53" t="s">
        <v>741</v>
      </c>
    </row>
    <row r="54" spans="2:7" x14ac:dyDescent="0.3">
      <c r="B54" t="s">
        <v>457</v>
      </c>
      <c r="C54" t="s">
        <v>459</v>
      </c>
      <c r="D54" t="s">
        <v>460</v>
      </c>
      <c r="E54" t="s">
        <v>458</v>
      </c>
      <c r="F54" t="s">
        <v>741</v>
      </c>
      <c r="G54" t="s">
        <v>741</v>
      </c>
    </row>
    <row r="55" spans="2:7" x14ac:dyDescent="0.3">
      <c r="B55" t="s">
        <v>695</v>
      </c>
      <c r="C55" t="s">
        <v>697</v>
      </c>
      <c r="D55" t="s">
        <v>698</v>
      </c>
      <c r="E55" t="s">
        <v>696</v>
      </c>
      <c r="F55" t="s">
        <v>741</v>
      </c>
      <c r="G55" t="s">
        <v>741</v>
      </c>
    </row>
    <row r="56" spans="2:7" x14ac:dyDescent="0.3">
      <c r="B56" t="s">
        <v>96</v>
      </c>
      <c r="C56" t="s">
        <v>98</v>
      </c>
      <c r="D56" t="s">
        <v>97</v>
      </c>
      <c r="E56" t="s">
        <v>778</v>
      </c>
      <c r="F56" t="s">
        <v>839</v>
      </c>
      <c r="G56" t="s">
        <v>741</v>
      </c>
    </row>
    <row r="57" spans="2:7" x14ac:dyDescent="0.3">
      <c r="B57" t="s">
        <v>90</v>
      </c>
      <c r="C57" t="s">
        <v>92</v>
      </c>
      <c r="D57" t="s">
        <v>91</v>
      </c>
      <c r="E57" t="s">
        <v>776</v>
      </c>
      <c r="F57" t="s">
        <v>837</v>
      </c>
      <c r="G57" t="s">
        <v>1624</v>
      </c>
    </row>
    <row r="58" spans="2:7" x14ac:dyDescent="0.3">
      <c r="B58" t="s">
        <v>99</v>
      </c>
      <c r="C58" t="s">
        <v>101</v>
      </c>
      <c r="D58" t="s">
        <v>100</v>
      </c>
      <c r="E58" t="s">
        <v>779</v>
      </c>
      <c r="F58" t="s">
        <v>840</v>
      </c>
      <c r="G58" t="s">
        <v>841</v>
      </c>
    </row>
    <row r="59" spans="2:7" x14ac:dyDescent="0.3">
      <c r="B59" t="s">
        <v>87</v>
      </c>
      <c r="C59" t="s">
        <v>89</v>
      </c>
      <c r="D59" t="s">
        <v>88</v>
      </c>
      <c r="E59" t="s">
        <v>775</v>
      </c>
      <c r="F59" t="s">
        <v>835</v>
      </c>
      <c r="G59" t="s">
        <v>836</v>
      </c>
    </row>
    <row r="60" spans="2:7" x14ac:dyDescent="0.3">
      <c r="B60" t="s">
        <v>93</v>
      </c>
      <c r="C60" t="s">
        <v>95</v>
      </c>
      <c r="D60" t="s">
        <v>94</v>
      </c>
      <c r="E60" t="s">
        <v>777</v>
      </c>
      <c r="F60" t="s">
        <v>838</v>
      </c>
      <c r="G60" t="s">
        <v>1623</v>
      </c>
    </row>
    <row r="61" spans="2:7" x14ac:dyDescent="0.3">
      <c r="B61" t="s">
        <v>102</v>
      </c>
      <c r="C61" t="s">
        <v>104</v>
      </c>
      <c r="D61" t="s">
        <v>103</v>
      </c>
      <c r="E61" t="s">
        <v>765</v>
      </c>
      <c r="F61" t="s">
        <v>741</v>
      </c>
      <c r="G61" t="s">
        <v>741</v>
      </c>
    </row>
    <row r="62" spans="2:7" x14ac:dyDescent="0.3">
      <c r="B62" t="s">
        <v>126</v>
      </c>
      <c r="C62" t="s">
        <v>128</v>
      </c>
      <c r="D62" t="s">
        <v>127</v>
      </c>
      <c r="E62" t="s">
        <v>782</v>
      </c>
      <c r="F62" t="s">
        <v>741</v>
      </c>
      <c r="G62" t="s">
        <v>741</v>
      </c>
    </row>
    <row r="63" spans="2:7" x14ac:dyDescent="0.3">
      <c r="B63" t="s">
        <v>131</v>
      </c>
      <c r="C63" t="s">
        <v>133</v>
      </c>
      <c r="D63" t="s">
        <v>132</v>
      </c>
      <c r="E63" t="s">
        <v>784</v>
      </c>
      <c r="F63" t="s">
        <v>741</v>
      </c>
      <c r="G63" t="s">
        <v>741</v>
      </c>
    </row>
    <row r="64" spans="2:7" x14ac:dyDescent="0.3">
      <c r="B64" t="s">
        <v>129</v>
      </c>
      <c r="C64" t="s">
        <v>130</v>
      </c>
      <c r="D64" t="s">
        <v>127</v>
      </c>
      <c r="E64" t="s">
        <v>783</v>
      </c>
      <c r="F64" t="s">
        <v>741</v>
      </c>
      <c r="G64" t="s">
        <v>741</v>
      </c>
    </row>
    <row r="65" spans="1:7" x14ac:dyDescent="0.3">
      <c r="B65" t="s">
        <v>134</v>
      </c>
      <c r="C65" t="s">
        <v>135</v>
      </c>
      <c r="D65" t="s">
        <v>132</v>
      </c>
      <c r="E65" t="s">
        <v>785</v>
      </c>
      <c r="F65" t="s">
        <v>741</v>
      </c>
      <c r="G65" t="s">
        <v>741</v>
      </c>
    </row>
    <row r="66" spans="1:7" x14ac:dyDescent="0.3">
      <c r="B66" t="s">
        <v>136</v>
      </c>
      <c r="C66" t="s">
        <v>137</v>
      </c>
      <c r="D66" t="s">
        <v>132</v>
      </c>
      <c r="E66" t="s">
        <v>786</v>
      </c>
      <c r="F66" t="s">
        <v>741</v>
      </c>
      <c r="G66" t="s">
        <v>741</v>
      </c>
    </row>
    <row r="67" spans="1:7" x14ac:dyDescent="0.3">
      <c r="B67" t="s">
        <v>138</v>
      </c>
      <c r="C67" t="s">
        <v>140</v>
      </c>
      <c r="D67" t="s">
        <v>139</v>
      </c>
      <c r="E67" t="s">
        <v>787</v>
      </c>
      <c r="F67" t="s">
        <v>741</v>
      </c>
      <c r="G67" t="s">
        <v>741</v>
      </c>
    </row>
    <row r="68" spans="1:7" x14ac:dyDescent="0.3">
      <c r="B68" t="s">
        <v>105</v>
      </c>
      <c r="C68" t="s">
        <v>107</v>
      </c>
      <c r="D68" t="s">
        <v>106</v>
      </c>
      <c r="E68" t="s">
        <v>765</v>
      </c>
      <c r="F68" t="s">
        <v>741</v>
      </c>
      <c r="G68" t="s">
        <v>741</v>
      </c>
    </row>
    <row r="69" spans="1:7" x14ac:dyDescent="0.3">
      <c r="B69" t="s">
        <v>120</v>
      </c>
      <c r="C69" t="s">
        <v>122</v>
      </c>
      <c r="D69" t="s">
        <v>121</v>
      </c>
      <c r="E69" t="s">
        <v>780</v>
      </c>
      <c r="F69" t="s">
        <v>741</v>
      </c>
      <c r="G69" t="s">
        <v>741</v>
      </c>
    </row>
    <row r="70" spans="1:7" x14ac:dyDescent="0.3">
      <c r="B70" t="s">
        <v>123</v>
      </c>
      <c r="C70" t="s">
        <v>125</v>
      </c>
      <c r="D70" t="s">
        <v>124</v>
      </c>
      <c r="E70" t="s">
        <v>781</v>
      </c>
      <c r="F70" t="s">
        <v>741</v>
      </c>
      <c r="G70" t="s">
        <v>741</v>
      </c>
    </row>
    <row r="71" spans="1:7" x14ac:dyDescent="0.3">
      <c r="A71" t="s">
        <v>261</v>
      </c>
      <c r="B71" t="s">
        <v>198</v>
      </c>
      <c r="C71" t="s">
        <v>200</v>
      </c>
      <c r="D71" t="s">
        <v>199</v>
      </c>
      <c r="E71" t="s">
        <v>765</v>
      </c>
      <c r="F71" t="s">
        <v>741</v>
      </c>
      <c r="G71" t="s">
        <v>741</v>
      </c>
    </row>
    <row r="72" spans="1:7" x14ac:dyDescent="0.3">
      <c r="B72" t="s">
        <v>189</v>
      </c>
      <c r="C72" t="s">
        <v>191</v>
      </c>
      <c r="D72" t="s">
        <v>190</v>
      </c>
      <c r="E72" t="s">
        <v>765</v>
      </c>
      <c r="F72" t="s">
        <v>741</v>
      </c>
      <c r="G72" t="s">
        <v>741</v>
      </c>
    </row>
    <row r="73" spans="1:7" x14ac:dyDescent="0.3">
      <c r="B73" t="s">
        <v>195</v>
      </c>
      <c r="C73" t="s">
        <v>197</v>
      </c>
      <c r="D73" t="s">
        <v>196</v>
      </c>
      <c r="E73" t="s">
        <v>765</v>
      </c>
      <c r="F73" t="s">
        <v>741</v>
      </c>
      <c r="G73" t="s">
        <v>741</v>
      </c>
    </row>
    <row r="74" spans="1:7" x14ac:dyDescent="0.3">
      <c r="B74" t="s">
        <v>201</v>
      </c>
      <c r="C74" t="s">
        <v>203</v>
      </c>
      <c r="D74" t="s">
        <v>202</v>
      </c>
      <c r="E74" t="s">
        <v>765</v>
      </c>
      <c r="F74" t="s">
        <v>741</v>
      </c>
      <c r="G74" t="s">
        <v>741</v>
      </c>
    </row>
    <row r="75" spans="1:7" x14ac:dyDescent="0.3">
      <c r="B75" t="s">
        <v>192</v>
      </c>
      <c r="C75" t="s">
        <v>194</v>
      </c>
      <c r="D75" t="s">
        <v>193</v>
      </c>
      <c r="E75" t="s">
        <v>765</v>
      </c>
      <c r="F75" t="s">
        <v>741</v>
      </c>
      <c r="G75" t="s">
        <v>741</v>
      </c>
    </row>
    <row r="76" spans="1:7" x14ac:dyDescent="0.3">
      <c r="B76" t="s">
        <v>901</v>
      </c>
      <c r="C76" t="s">
        <v>901</v>
      </c>
      <c r="D76" t="s">
        <v>1194</v>
      </c>
      <c r="E76" t="s">
        <v>1442</v>
      </c>
      <c r="F76" t="s">
        <v>741</v>
      </c>
      <c r="G76" t="s">
        <v>741</v>
      </c>
    </row>
    <row r="77" spans="1:7" x14ac:dyDescent="0.3">
      <c r="B77" t="s">
        <v>915</v>
      </c>
      <c r="C77" t="s">
        <v>915</v>
      </c>
      <c r="D77" t="s">
        <v>1208</v>
      </c>
      <c r="E77" t="s">
        <v>1456</v>
      </c>
      <c r="F77" t="s">
        <v>741</v>
      </c>
      <c r="G77" t="s">
        <v>741</v>
      </c>
    </row>
    <row r="78" spans="1:7" x14ac:dyDescent="0.3">
      <c r="B78" t="s">
        <v>920</v>
      </c>
      <c r="C78" t="s">
        <v>920</v>
      </c>
      <c r="D78" t="s">
        <v>1213</v>
      </c>
      <c r="E78" t="s">
        <v>1461</v>
      </c>
      <c r="F78" t="s">
        <v>741</v>
      </c>
      <c r="G78" t="s">
        <v>741</v>
      </c>
    </row>
    <row r="79" spans="1:7" x14ac:dyDescent="0.3">
      <c r="B79" t="s">
        <v>929</v>
      </c>
      <c r="C79" t="s">
        <v>929</v>
      </c>
      <c r="D79" t="s">
        <v>1222</v>
      </c>
      <c r="E79" t="s">
        <v>1470</v>
      </c>
      <c r="F79" t="s">
        <v>741</v>
      </c>
      <c r="G79" t="s">
        <v>741</v>
      </c>
    </row>
    <row r="80" spans="1:7" x14ac:dyDescent="0.3">
      <c r="B80" t="s">
        <v>932</v>
      </c>
      <c r="C80" t="s">
        <v>932</v>
      </c>
      <c r="D80" t="s">
        <v>1224</v>
      </c>
      <c r="E80" t="s">
        <v>1473</v>
      </c>
      <c r="F80" t="s">
        <v>741</v>
      </c>
      <c r="G80" t="s">
        <v>741</v>
      </c>
    </row>
    <row r="81" spans="2:7" x14ac:dyDescent="0.3">
      <c r="B81" t="s">
        <v>933</v>
      </c>
      <c r="C81" t="s">
        <v>933</v>
      </c>
      <c r="D81" t="s">
        <v>1225</v>
      </c>
      <c r="E81" t="s">
        <v>1474</v>
      </c>
      <c r="F81" t="s">
        <v>741</v>
      </c>
      <c r="G81" t="s">
        <v>741</v>
      </c>
    </row>
    <row r="82" spans="2:7" x14ac:dyDescent="0.3">
      <c r="B82" t="s">
        <v>946</v>
      </c>
      <c r="C82" t="s">
        <v>946</v>
      </c>
      <c r="D82" t="s">
        <v>1238</v>
      </c>
      <c r="E82" t="s">
        <v>1487</v>
      </c>
      <c r="F82" t="s">
        <v>741</v>
      </c>
      <c r="G82" t="s">
        <v>741</v>
      </c>
    </row>
    <row r="83" spans="2:7" x14ac:dyDescent="0.3">
      <c r="B83" t="s">
        <v>955</v>
      </c>
      <c r="C83" t="s">
        <v>955</v>
      </c>
      <c r="D83" t="s">
        <v>1245</v>
      </c>
      <c r="E83" t="s">
        <v>1496</v>
      </c>
      <c r="F83" t="s">
        <v>741</v>
      </c>
      <c r="G83" t="s">
        <v>741</v>
      </c>
    </row>
    <row r="84" spans="2:7" x14ac:dyDescent="0.3">
      <c r="B84" t="s">
        <v>957</v>
      </c>
      <c r="C84" t="s">
        <v>957</v>
      </c>
      <c r="D84" t="s">
        <v>1247</v>
      </c>
      <c r="E84" t="s">
        <v>1498</v>
      </c>
      <c r="F84" t="s">
        <v>741</v>
      </c>
      <c r="G84" t="s">
        <v>741</v>
      </c>
    </row>
    <row r="85" spans="2:7" x14ac:dyDescent="0.3">
      <c r="B85" t="s">
        <v>975</v>
      </c>
      <c r="C85" t="s">
        <v>975</v>
      </c>
      <c r="D85" t="s">
        <v>1264</v>
      </c>
      <c r="E85" t="s">
        <v>1516</v>
      </c>
      <c r="F85" t="s">
        <v>741</v>
      </c>
      <c r="G85" t="s">
        <v>741</v>
      </c>
    </row>
    <row r="86" spans="2:7" x14ac:dyDescent="0.3">
      <c r="B86" t="s">
        <v>278</v>
      </c>
      <c r="C86" t="s">
        <v>280</v>
      </c>
      <c r="D86" t="s">
        <v>281</v>
      </c>
      <c r="E86" t="s">
        <v>279</v>
      </c>
      <c r="F86" t="s">
        <v>741</v>
      </c>
      <c r="G86" t="s">
        <v>741</v>
      </c>
    </row>
    <row r="87" spans="2:7" x14ac:dyDescent="0.3">
      <c r="B87" t="s">
        <v>479</v>
      </c>
      <c r="C87" t="s">
        <v>481</v>
      </c>
      <c r="D87" t="s">
        <v>482</v>
      </c>
      <c r="E87" t="s">
        <v>480</v>
      </c>
      <c r="F87" t="s">
        <v>741</v>
      </c>
      <c r="G87" t="s">
        <v>741</v>
      </c>
    </row>
    <row r="88" spans="2:7" x14ac:dyDescent="0.3">
      <c r="B88" t="s">
        <v>737</v>
      </c>
      <c r="C88" t="s">
        <v>739</v>
      </c>
      <c r="D88" t="s">
        <v>740</v>
      </c>
      <c r="E88" t="s">
        <v>738</v>
      </c>
      <c r="F88" t="s">
        <v>741</v>
      </c>
      <c r="G88" t="s">
        <v>741</v>
      </c>
    </row>
    <row r="89" spans="2:7" x14ac:dyDescent="0.3">
      <c r="B89" t="s">
        <v>324</v>
      </c>
      <c r="C89" t="s">
        <v>741</v>
      </c>
      <c r="D89" t="s">
        <v>325</v>
      </c>
      <c r="E89" t="s">
        <v>741</v>
      </c>
      <c r="F89" t="s">
        <v>741</v>
      </c>
      <c r="G89" t="s">
        <v>741</v>
      </c>
    </row>
    <row r="90" spans="2:7" x14ac:dyDescent="0.3">
      <c r="B90" t="s">
        <v>241</v>
      </c>
      <c r="C90" t="s">
        <v>243</v>
      </c>
      <c r="D90" t="s">
        <v>242</v>
      </c>
      <c r="E90" t="s">
        <v>808</v>
      </c>
      <c r="F90" t="s">
        <v>1637</v>
      </c>
      <c r="G90" t="s">
        <v>741</v>
      </c>
    </row>
    <row r="91" spans="2:7" x14ac:dyDescent="0.3">
      <c r="B91" t="s">
        <v>733</v>
      </c>
      <c r="C91" t="s">
        <v>735</v>
      </c>
      <c r="D91" t="s">
        <v>736</v>
      </c>
      <c r="E91" t="s">
        <v>734</v>
      </c>
      <c r="F91" t="s">
        <v>741</v>
      </c>
      <c r="G91" t="s">
        <v>741</v>
      </c>
    </row>
    <row r="92" spans="2:7" x14ac:dyDescent="0.3">
      <c r="B92" t="s">
        <v>595</v>
      </c>
      <c r="C92" t="s">
        <v>597</v>
      </c>
      <c r="D92" t="s">
        <v>598</v>
      </c>
      <c r="E92" t="s">
        <v>596</v>
      </c>
      <c r="F92" t="s">
        <v>741</v>
      </c>
      <c r="G92" t="s">
        <v>741</v>
      </c>
    </row>
    <row r="93" spans="2:7" x14ac:dyDescent="0.3">
      <c r="B93" t="s">
        <v>729</v>
      </c>
      <c r="C93" t="s">
        <v>731</v>
      </c>
      <c r="D93" t="s">
        <v>732</v>
      </c>
      <c r="E93" t="s">
        <v>730</v>
      </c>
      <c r="F93" t="s">
        <v>741</v>
      </c>
      <c r="G93" t="s">
        <v>741</v>
      </c>
    </row>
    <row r="94" spans="2:7" x14ac:dyDescent="0.3">
      <c r="B94" t="s">
        <v>272</v>
      </c>
      <c r="C94" t="s">
        <v>274</v>
      </c>
      <c r="D94" t="s">
        <v>275</v>
      </c>
      <c r="E94" t="s">
        <v>273</v>
      </c>
      <c r="F94" t="s">
        <v>741</v>
      </c>
      <c r="G94" t="s">
        <v>741</v>
      </c>
    </row>
    <row r="95" spans="2:7" x14ac:dyDescent="0.3">
      <c r="B95" t="s">
        <v>487</v>
      </c>
      <c r="C95" t="s">
        <v>489</v>
      </c>
      <c r="D95" t="s">
        <v>490</v>
      </c>
      <c r="E95" t="s">
        <v>488</v>
      </c>
      <c r="F95" t="s">
        <v>741</v>
      </c>
      <c r="G95" t="s">
        <v>741</v>
      </c>
    </row>
    <row r="96" spans="2:7" x14ac:dyDescent="0.3">
      <c r="B96" t="s">
        <v>475</v>
      </c>
      <c r="C96" t="s">
        <v>477</v>
      </c>
      <c r="D96" t="s">
        <v>478</v>
      </c>
      <c r="E96" t="s">
        <v>476</v>
      </c>
      <c r="F96" t="s">
        <v>741</v>
      </c>
      <c r="G96" t="s">
        <v>741</v>
      </c>
    </row>
    <row r="97" spans="2:7" x14ac:dyDescent="0.3">
      <c r="B97" t="s">
        <v>453</v>
      </c>
      <c r="C97" t="s">
        <v>455</v>
      </c>
      <c r="D97" t="s">
        <v>456</v>
      </c>
      <c r="E97" t="s">
        <v>454</v>
      </c>
      <c r="F97" t="s">
        <v>741</v>
      </c>
      <c r="G97" t="s">
        <v>741</v>
      </c>
    </row>
    <row r="98" spans="2:7" x14ac:dyDescent="0.3">
      <c r="B98" t="s">
        <v>441</v>
      </c>
      <c r="C98" t="s">
        <v>443</v>
      </c>
      <c r="D98" t="s">
        <v>444</v>
      </c>
      <c r="E98" t="s">
        <v>442</v>
      </c>
      <c r="F98" t="s">
        <v>741</v>
      </c>
      <c r="G98" t="s">
        <v>741</v>
      </c>
    </row>
    <row r="99" spans="2:7" x14ac:dyDescent="0.3">
      <c r="B99" t="s">
        <v>363</v>
      </c>
      <c r="C99" t="s">
        <v>365</v>
      </c>
      <c r="D99" t="s">
        <v>366</v>
      </c>
      <c r="E99" t="s">
        <v>364</v>
      </c>
      <c r="F99" t="s">
        <v>741</v>
      </c>
      <c r="G99" t="s">
        <v>741</v>
      </c>
    </row>
    <row r="100" spans="2:7" x14ac:dyDescent="0.3">
      <c r="B100" t="s">
        <v>148</v>
      </c>
      <c r="C100" t="s">
        <v>149</v>
      </c>
      <c r="D100" t="s">
        <v>75</v>
      </c>
      <c r="E100" t="s">
        <v>790</v>
      </c>
      <c r="F100" t="s">
        <v>837</v>
      </c>
      <c r="G100" t="s">
        <v>1625</v>
      </c>
    </row>
    <row r="101" spans="2:7" x14ac:dyDescent="0.3">
      <c r="B101" t="s">
        <v>150</v>
      </c>
      <c r="C101" t="s">
        <v>152</v>
      </c>
      <c r="D101" t="s">
        <v>151</v>
      </c>
      <c r="E101" t="s">
        <v>791</v>
      </c>
      <c r="F101" t="s">
        <v>845</v>
      </c>
      <c r="G101" t="s">
        <v>741</v>
      </c>
    </row>
    <row r="102" spans="2:7" x14ac:dyDescent="0.3">
      <c r="B102" t="s">
        <v>244</v>
      </c>
      <c r="C102" t="s">
        <v>246</v>
      </c>
      <c r="D102" t="s">
        <v>245</v>
      </c>
      <c r="E102" t="s">
        <v>809</v>
      </c>
      <c r="F102" t="s">
        <v>837</v>
      </c>
      <c r="G102" t="s">
        <v>741</v>
      </c>
    </row>
    <row r="103" spans="2:7" x14ac:dyDescent="0.3">
      <c r="B103" t="s">
        <v>142</v>
      </c>
      <c r="C103" t="s">
        <v>144</v>
      </c>
      <c r="D103" t="s">
        <v>143</v>
      </c>
      <c r="E103" t="s">
        <v>788</v>
      </c>
      <c r="F103" t="s">
        <v>842</v>
      </c>
      <c r="G103" t="s">
        <v>843</v>
      </c>
    </row>
    <row r="104" spans="2:7" x14ac:dyDescent="0.3">
      <c r="B104" t="s">
        <v>145</v>
      </c>
      <c r="C104" t="s">
        <v>147</v>
      </c>
      <c r="D104" t="s">
        <v>146</v>
      </c>
      <c r="E104" t="s">
        <v>789</v>
      </c>
      <c r="F104" t="s">
        <v>844</v>
      </c>
      <c r="G104" t="s">
        <v>1626</v>
      </c>
    </row>
    <row r="105" spans="2:7" x14ac:dyDescent="0.3">
      <c r="B105" t="s">
        <v>234</v>
      </c>
      <c r="C105" t="s">
        <v>236</v>
      </c>
      <c r="D105" t="s">
        <v>235</v>
      </c>
      <c r="E105" t="s">
        <v>805</v>
      </c>
      <c r="F105" t="s">
        <v>1634</v>
      </c>
      <c r="G105" t="s">
        <v>741</v>
      </c>
    </row>
    <row r="106" spans="2:7" x14ac:dyDescent="0.3">
      <c r="B106" t="s">
        <v>186</v>
      </c>
      <c r="C106" t="s">
        <v>188</v>
      </c>
      <c r="D106" t="s">
        <v>187</v>
      </c>
      <c r="E106" t="s">
        <v>794</v>
      </c>
      <c r="F106" t="s">
        <v>741</v>
      </c>
      <c r="G106" t="s">
        <v>741</v>
      </c>
    </row>
    <row r="107" spans="2:7" x14ac:dyDescent="0.3">
      <c r="B107" t="s">
        <v>237</v>
      </c>
      <c r="C107" t="s">
        <v>238</v>
      </c>
      <c r="D107" t="s">
        <v>235</v>
      </c>
      <c r="E107" t="s">
        <v>806</v>
      </c>
      <c r="F107" t="s">
        <v>1635</v>
      </c>
      <c r="G107" t="s">
        <v>741</v>
      </c>
    </row>
    <row r="108" spans="2:7" x14ac:dyDescent="0.3">
      <c r="B108" t="s">
        <v>180</v>
      </c>
      <c r="C108" t="s">
        <v>182</v>
      </c>
      <c r="D108" t="s">
        <v>181</v>
      </c>
      <c r="E108" t="s">
        <v>792</v>
      </c>
      <c r="F108" t="s">
        <v>1632</v>
      </c>
      <c r="G108" t="s">
        <v>741</v>
      </c>
    </row>
    <row r="109" spans="2:7" x14ac:dyDescent="0.3">
      <c r="B109" t="s">
        <v>183</v>
      </c>
      <c r="C109" t="s">
        <v>185</v>
      </c>
      <c r="D109" t="s">
        <v>184</v>
      </c>
      <c r="E109" t="s">
        <v>793</v>
      </c>
      <c r="F109" t="s">
        <v>1633</v>
      </c>
      <c r="G109" t="s">
        <v>741</v>
      </c>
    </row>
    <row r="110" spans="2:7" x14ac:dyDescent="0.3">
      <c r="B110" t="s">
        <v>239</v>
      </c>
      <c r="C110" t="s">
        <v>240</v>
      </c>
      <c r="D110" t="s">
        <v>235</v>
      </c>
      <c r="E110" t="s">
        <v>807</v>
      </c>
      <c r="F110" t="s">
        <v>1636</v>
      </c>
      <c r="G110" t="s">
        <v>741</v>
      </c>
    </row>
    <row r="111" spans="2:7" x14ac:dyDescent="0.3">
      <c r="B111" t="s">
        <v>222</v>
      </c>
      <c r="C111" t="s">
        <v>224</v>
      </c>
      <c r="D111" t="s">
        <v>223</v>
      </c>
      <c r="E111" t="s">
        <v>801</v>
      </c>
      <c r="F111" t="s">
        <v>849</v>
      </c>
      <c r="G111" t="s">
        <v>850</v>
      </c>
    </row>
    <row r="112" spans="2:7" x14ac:dyDescent="0.3">
      <c r="B112" t="s">
        <v>216</v>
      </c>
      <c r="C112" t="s">
        <v>218</v>
      </c>
      <c r="D112" t="s">
        <v>217</v>
      </c>
      <c r="E112" t="s">
        <v>799</v>
      </c>
      <c r="F112" t="s">
        <v>846</v>
      </c>
      <c r="G112" t="s">
        <v>741</v>
      </c>
    </row>
    <row r="113" spans="2:7" x14ac:dyDescent="0.3">
      <c r="B113" t="s">
        <v>256</v>
      </c>
      <c r="C113" t="s">
        <v>257</v>
      </c>
      <c r="D113" t="s">
        <v>17</v>
      </c>
      <c r="E113" t="s">
        <v>813</v>
      </c>
      <c r="F113" t="s">
        <v>741</v>
      </c>
      <c r="G113" t="s">
        <v>741</v>
      </c>
    </row>
    <row r="114" spans="2:7" x14ac:dyDescent="0.3">
      <c r="B114" t="s">
        <v>153</v>
      </c>
      <c r="C114" t="s">
        <v>155</v>
      </c>
      <c r="D114" t="s">
        <v>154</v>
      </c>
      <c r="E114" t="s">
        <v>765</v>
      </c>
      <c r="F114" t="s">
        <v>741</v>
      </c>
      <c r="G114" t="s">
        <v>741</v>
      </c>
    </row>
    <row r="115" spans="2:7" x14ac:dyDescent="0.3">
      <c r="B115" t="s">
        <v>158</v>
      </c>
      <c r="C115" t="s">
        <v>160</v>
      </c>
      <c r="D115" t="s">
        <v>159</v>
      </c>
      <c r="E115" t="s">
        <v>765</v>
      </c>
      <c r="F115" t="s">
        <v>741</v>
      </c>
      <c r="G115" t="s">
        <v>741</v>
      </c>
    </row>
    <row r="116" spans="2:7" x14ac:dyDescent="0.3">
      <c r="B116" t="s">
        <v>156</v>
      </c>
      <c r="C116" t="s">
        <v>157</v>
      </c>
      <c r="D116" t="s">
        <v>154</v>
      </c>
      <c r="E116" t="s">
        <v>765</v>
      </c>
      <c r="F116" t="s">
        <v>741</v>
      </c>
      <c r="G116" t="s">
        <v>741</v>
      </c>
    </row>
    <row r="117" spans="2:7" x14ac:dyDescent="0.3">
      <c r="B117" t="s">
        <v>161</v>
      </c>
      <c r="C117" t="s">
        <v>162</v>
      </c>
      <c r="D117" t="s">
        <v>159</v>
      </c>
      <c r="E117" t="s">
        <v>765</v>
      </c>
      <c r="F117" t="s">
        <v>741</v>
      </c>
      <c r="G117" t="s">
        <v>741</v>
      </c>
    </row>
    <row r="118" spans="2:7" x14ac:dyDescent="0.3">
      <c r="B118" t="s">
        <v>163</v>
      </c>
      <c r="C118" t="s">
        <v>165</v>
      </c>
      <c r="D118" t="s">
        <v>164</v>
      </c>
      <c r="E118" t="s">
        <v>765</v>
      </c>
      <c r="F118" t="s">
        <v>741</v>
      </c>
      <c r="G118" t="s">
        <v>741</v>
      </c>
    </row>
    <row r="119" spans="2:7" x14ac:dyDescent="0.3">
      <c r="B119" t="s">
        <v>166</v>
      </c>
      <c r="C119" t="s">
        <v>167</v>
      </c>
      <c r="D119" t="s">
        <v>164</v>
      </c>
      <c r="E119" t="s">
        <v>765</v>
      </c>
      <c r="F119" t="s">
        <v>741</v>
      </c>
      <c r="G119" t="s">
        <v>741</v>
      </c>
    </row>
    <row r="120" spans="2:7" x14ac:dyDescent="0.3">
      <c r="B120" t="s">
        <v>168</v>
      </c>
      <c r="C120" t="s">
        <v>169</v>
      </c>
      <c r="D120" t="s">
        <v>164</v>
      </c>
      <c r="E120" t="s">
        <v>765</v>
      </c>
      <c r="F120" t="s">
        <v>741</v>
      </c>
      <c r="G120" t="s">
        <v>741</v>
      </c>
    </row>
    <row r="121" spans="2:7" x14ac:dyDescent="0.3">
      <c r="B121" t="s">
        <v>170</v>
      </c>
      <c r="C121" t="s">
        <v>171</v>
      </c>
      <c r="D121" t="s">
        <v>164</v>
      </c>
      <c r="E121" t="s">
        <v>765</v>
      </c>
      <c r="F121" t="s">
        <v>741</v>
      </c>
      <c r="G121" t="s">
        <v>741</v>
      </c>
    </row>
    <row r="122" spans="2:7" x14ac:dyDescent="0.3">
      <c r="B122" t="s">
        <v>172</v>
      </c>
      <c r="C122" t="s">
        <v>173</v>
      </c>
      <c r="D122" t="s">
        <v>164</v>
      </c>
      <c r="E122" t="s">
        <v>765</v>
      </c>
      <c r="F122" t="s">
        <v>741</v>
      </c>
      <c r="G122" t="s">
        <v>741</v>
      </c>
    </row>
    <row r="123" spans="2:7" x14ac:dyDescent="0.3">
      <c r="B123" t="s">
        <v>258</v>
      </c>
      <c r="C123" t="s">
        <v>260</v>
      </c>
      <c r="D123" t="s">
        <v>259</v>
      </c>
      <c r="E123" t="s">
        <v>814</v>
      </c>
      <c r="F123" t="s">
        <v>741</v>
      </c>
      <c r="G123" t="s">
        <v>741</v>
      </c>
    </row>
    <row r="124" spans="2:7" x14ac:dyDescent="0.3">
      <c r="B124" t="s">
        <v>247</v>
      </c>
      <c r="C124" t="s">
        <v>249</v>
      </c>
      <c r="D124" t="s">
        <v>248</v>
      </c>
      <c r="E124" t="s">
        <v>810</v>
      </c>
      <c r="F124" t="s">
        <v>741</v>
      </c>
      <c r="G124" t="s">
        <v>741</v>
      </c>
    </row>
    <row r="125" spans="2:7" x14ac:dyDescent="0.3">
      <c r="B125" t="s">
        <v>250</v>
      </c>
      <c r="C125" t="s">
        <v>252</v>
      </c>
      <c r="D125" t="s">
        <v>251</v>
      </c>
      <c r="E125" t="s">
        <v>811</v>
      </c>
      <c r="F125" t="s">
        <v>741</v>
      </c>
      <c r="G125" t="s">
        <v>741</v>
      </c>
    </row>
    <row r="126" spans="2:7" x14ac:dyDescent="0.3">
      <c r="B126" t="s">
        <v>253</v>
      </c>
      <c r="C126" t="s">
        <v>255</v>
      </c>
      <c r="D126" t="s">
        <v>254</v>
      </c>
      <c r="E126" t="s">
        <v>812</v>
      </c>
      <c r="F126" t="s">
        <v>741</v>
      </c>
      <c r="G126" t="s">
        <v>741</v>
      </c>
    </row>
    <row r="127" spans="2:7" x14ac:dyDescent="0.3">
      <c r="B127" t="s">
        <v>1127</v>
      </c>
      <c r="C127" t="s">
        <v>1127</v>
      </c>
      <c r="D127" t="s">
        <v>1409</v>
      </c>
      <c r="E127" t="s">
        <v>1613</v>
      </c>
      <c r="F127" t="s">
        <v>741</v>
      </c>
      <c r="G127" t="s">
        <v>741</v>
      </c>
    </row>
    <row r="128" spans="2:7" x14ac:dyDescent="0.3">
      <c r="B128" t="s">
        <v>1142</v>
      </c>
      <c r="C128" t="s">
        <v>1142</v>
      </c>
      <c r="D128" t="s">
        <v>1423</v>
      </c>
      <c r="E128" t="s">
        <v>741</v>
      </c>
      <c r="F128" t="s">
        <v>741</v>
      </c>
      <c r="G128" t="s">
        <v>741</v>
      </c>
    </row>
    <row r="129" spans="1:7" x14ac:dyDescent="0.3">
      <c r="B129" t="s">
        <v>213</v>
      </c>
      <c r="C129" t="s">
        <v>215</v>
      </c>
      <c r="D129" t="s">
        <v>214</v>
      </c>
      <c r="E129" t="s">
        <v>798</v>
      </c>
      <c r="F129" t="s">
        <v>741</v>
      </c>
      <c r="G129" t="s">
        <v>741</v>
      </c>
    </row>
    <row r="130" spans="1:7" x14ac:dyDescent="0.3">
      <c r="B130" t="s">
        <v>210</v>
      </c>
      <c r="C130" t="s">
        <v>212</v>
      </c>
      <c r="D130" t="s">
        <v>211</v>
      </c>
      <c r="E130" t="s">
        <v>797</v>
      </c>
      <c r="F130" t="s">
        <v>741</v>
      </c>
      <c r="G130" t="s">
        <v>741</v>
      </c>
    </row>
    <row r="131" spans="1:7" x14ac:dyDescent="0.3">
      <c r="B131" t="s">
        <v>225</v>
      </c>
      <c r="C131" t="s">
        <v>227</v>
      </c>
      <c r="D131" t="s">
        <v>226</v>
      </c>
      <c r="E131" t="s">
        <v>802</v>
      </c>
      <c r="F131">
        <v>10149</v>
      </c>
      <c r="G131" t="s">
        <v>741</v>
      </c>
    </row>
    <row r="132" spans="1:7" x14ac:dyDescent="0.3">
      <c r="B132" t="s">
        <v>231</v>
      </c>
      <c r="C132" t="s">
        <v>233</v>
      </c>
      <c r="D132" t="s">
        <v>232</v>
      </c>
      <c r="E132" t="s">
        <v>804</v>
      </c>
      <c r="F132" t="s">
        <v>741</v>
      </c>
      <c r="G132" t="s">
        <v>741</v>
      </c>
    </row>
    <row r="133" spans="1:7" x14ac:dyDescent="0.3">
      <c r="B133" t="s">
        <v>228</v>
      </c>
      <c r="C133" t="s">
        <v>230</v>
      </c>
      <c r="D133" t="s">
        <v>229</v>
      </c>
      <c r="E133" t="s">
        <v>803</v>
      </c>
      <c r="F133" t="s">
        <v>741</v>
      </c>
      <c r="G133" t="s">
        <v>741</v>
      </c>
    </row>
    <row r="134" spans="1:7" x14ac:dyDescent="0.3">
      <c r="B134" t="s">
        <v>207</v>
      </c>
      <c r="C134" t="s">
        <v>209</v>
      </c>
      <c r="D134" t="s">
        <v>208</v>
      </c>
      <c r="E134" t="s">
        <v>796</v>
      </c>
      <c r="F134" t="s">
        <v>741</v>
      </c>
      <c r="G134" t="s">
        <v>741</v>
      </c>
    </row>
    <row r="135" spans="1:7" x14ac:dyDescent="0.3">
      <c r="B135" t="s">
        <v>204</v>
      </c>
      <c r="C135" t="s">
        <v>206</v>
      </c>
      <c r="D135" t="s">
        <v>205</v>
      </c>
      <c r="E135" t="s">
        <v>795</v>
      </c>
      <c r="F135" t="s">
        <v>741</v>
      </c>
      <c r="G135" t="s">
        <v>741</v>
      </c>
    </row>
    <row r="136" spans="1:7" x14ac:dyDescent="0.3">
      <c r="B136" t="s">
        <v>219</v>
      </c>
      <c r="C136" t="s">
        <v>221</v>
      </c>
      <c r="D136" t="s">
        <v>220</v>
      </c>
      <c r="E136" t="s">
        <v>800</v>
      </c>
      <c r="F136" t="s">
        <v>847</v>
      </c>
      <c r="G136" t="s">
        <v>848</v>
      </c>
    </row>
    <row r="137" spans="1:7" x14ac:dyDescent="0.3">
      <c r="B137" t="s">
        <v>177</v>
      </c>
      <c r="C137" t="s">
        <v>179</v>
      </c>
      <c r="D137" t="s">
        <v>178</v>
      </c>
      <c r="E137" t="s">
        <v>765</v>
      </c>
      <c r="F137" t="s">
        <v>741</v>
      </c>
      <c r="G137" t="s">
        <v>741</v>
      </c>
    </row>
    <row r="138" spans="1:7" x14ac:dyDescent="0.3">
      <c r="B138" t="s">
        <v>174</v>
      </c>
      <c r="C138" t="s">
        <v>176</v>
      </c>
      <c r="D138" t="s">
        <v>175</v>
      </c>
      <c r="E138" t="s">
        <v>765</v>
      </c>
      <c r="F138" t="s">
        <v>741</v>
      </c>
      <c r="G138" t="s">
        <v>741</v>
      </c>
    </row>
    <row r="139" spans="1:7" x14ac:dyDescent="0.3">
      <c r="A139" t="s">
        <v>30</v>
      </c>
      <c r="B139" t="s">
        <v>6</v>
      </c>
      <c r="C139" t="s">
        <v>8</v>
      </c>
      <c r="D139" t="s">
        <v>7</v>
      </c>
      <c r="E139" t="s">
        <v>816</v>
      </c>
      <c r="F139" t="s">
        <v>741</v>
      </c>
      <c r="G139" t="s">
        <v>741</v>
      </c>
    </row>
    <row r="140" spans="1:7" x14ac:dyDescent="0.3">
      <c r="B140" t="s">
        <v>404</v>
      </c>
      <c r="C140" t="s">
        <v>406</v>
      </c>
      <c r="D140" t="s">
        <v>407</v>
      </c>
      <c r="E140" t="s">
        <v>405</v>
      </c>
      <c r="F140" t="s">
        <v>741</v>
      </c>
      <c r="G140" t="s">
        <v>741</v>
      </c>
    </row>
    <row r="141" spans="1:7" x14ac:dyDescent="0.3">
      <c r="B141" t="s">
        <v>591</v>
      </c>
      <c r="C141" t="s">
        <v>593</v>
      </c>
      <c r="D141" t="s">
        <v>594</v>
      </c>
      <c r="E141" t="s">
        <v>592</v>
      </c>
      <c r="F141" t="s">
        <v>741</v>
      </c>
      <c r="G141" t="s">
        <v>741</v>
      </c>
    </row>
    <row r="142" spans="1:7" x14ac:dyDescent="0.3">
      <c r="B142" t="s">
        <v>631</v>
      </c>
      <c r="C142" t="s">
        <v>633</v>
      </c>
      <c r="D142" t="s">
        <v>634</v>
      </c>
      <c r="E142" t="s">
        <v>632</v>
      </c>
      <c r="F142" t="s">
        <v>741</v>
      </c>
      <c r="G142" t="s">
        <v>741</v>
      </c>
    </row>
    <row r="143" spans="1:7" x14ac:dyDescent="0.3">
      <c r="B143" t="s">
        <v>574</v>
      </c>
      <c r="C143" t="s">
        <v>576</v>
      </c>
      <c r="D143" t="s">
        <v>577</v>
      </c>
      <c r="E143" t="s">
        <v>575</v>
      </c>
      <c r="F143" t="s">
        <v>741</v>
      </c>
      <c r="G143" t="s">
        <v>741</v>
      </c>
    </row>
    <row r="144" spans="1:7" x14ac:dyDescent="0.3">
      <c r="B144" t="s">
        <v>513</v>
      </c>
      <c r="C144" t="s">
        <v>515</v>
      </c>
      <c r="D144" t="s">
        <v>516</v>
      </c>
      <c r="E144" t="s">
        <v>514</v>
      </c>
      <c r="F144" t="s">
        <v>741</v>
      </c>
      <c r="G144" t="s">
        <v>741</v>
      </c>
    </row>
    <row r="145" spans="1:7" x14ac:dyDescent="0.3">
      <c r="B145" t="s">
        <v>449</v>
      </c>
      <c r="C145" t="s">
        <v>451</v>
      </c>
      <c r="D145" t="s">
        <v>452</v>
      </c>
      <c r="E145" t="s">
        <v>450</v>
      </c>
      <c r="F145" t="s">
        <v>741</v>
      </c>
      <c r="G145" t="s">
        <v>741</v>
      </c>
    </row>
    <row r="146" spans="1:7" x14ac:dyDescent="0.3">
      <c r="B146" t="s">
        <v>508</v>
      </c>
      <c r="C146" t="s">
        <v>510</v>
      </c>
      <c r="D146" t="s">
        <v>511</v>
      </c>
      <c r="E146" t="s">
        <v>509</v>
      </c>
      <c r="F146" t="s">
        <v>741</v>
      </c>
      <c r="G146" t="s">
        <v>741</v>
      </c>
    </row>
    <row r="147" spans="1:7" x14ac:dyDescent="0.3">
      <c r="B147" t="s">
        <v>1</v>
      </c>
      <c r="C147" t="s">
        <v>2</v>
      </c>
      <c r="D147" t="s">
        <v>9</v>
      </c>
      <c r="E147" t="s">
        <v>817</v>
      </c>
      <c r="F147" t="s">
        <v>851</v>
      </c>
      <c r="G147" t="s">
        <v>741</v>
      </c>
    </row>
    <row r="148" spans="1:7" x14ac:dyDescent="0.3">
      <c r="B148" t="s">
        <v>10</v>
      </c>
      <c r="C148" t="s">
        <v>12</v>
      </c>
      <c r="D148" t="s">
        <v>11</v>
      </c>
      <c r="E148" t="s">
        <v>818</v>
      </c>
      <c r="F148" t="s">
        <v>852</v>
      </c>
      <c r="G148" t="s">
        <v>741</v>
      </c>
    </row>
    <row r="149" spans="1:7" x14ac:dyDescent="0.3">
      <c r="B149" t="s">
        <v>13</v>
      </c>
      <c r="C149" t="s">
        <v>15</v>
      </c>
      <c r="D149" t="s">
        <v>14</v>
      </c>
      <c r="E149" t="s">
        <v>819</v>
      </c>
      <c r="F149" t="s">
        <v>853</v>
      </c>
      <c r="G149" t="s">
        <v>741</v>
      </c>
    </row>
    <row r="150" spans="1:7" x14ac:dyDescent="0.3">
      <c r="B150" t="s">
        <v>3</v>
      </c>
      <c r="C150" t="s">
        <v>5</v>
      </c>
      <c r="D150" t="s">
        <v>4</v>
      </c>
      <c r="E150" t="s">
        <v>815</v>
      </c>
      <c r="F150" t="s">
        <v>1638</v>
      </c>
      <c r="G150" t="s">
        <v>741</v>
      </c>
    </row>
    <row r="151" spans="1:7" x14ac:dyDescent="0.3">
      <c r="B151" t="s">
        <v>16</v>
      </c>
      <c r="C151" t="s">
        <v>18</v>
      </c>
      <c r="D151" t="s">
        <v>17</v>
      </c>
      <c r="E151" t="s">
        <v>820</v>
      </c>
      <c r="F151" t="s">
        <v>741</v>
      </c>
      <c r="G151" t="s">
        <v>741</v>
      </c>
    </row>
    <row r="152" spans="1:7" x14ac:dyDescent="0.3">
      <c r="B152" t="s">
        <v>19</v>
      </c>
      <c r="C152" t="s">
        <v>21</v>
      </c>
      <c r="D152" t="s">
        <v>20</v>
      </c>
      <c r="E152" t="s">
        <v>821</v>
      </c>
      <c r="F152" t="s">
        <v>741</v>
      </c>
      <c r="G152" t="s">
        <v>741</v>
      </c>
    </row>
    <row r="153" spans="1:7" x14ac:dyDescent="0.3">
      <c r="B153" t="s">
        <v>22</v>
      </c>
      <c r="C153" t="s">
        <v>24</v>
      </c>
      <c r="D153" t="s">
        <v>23</v>
      </c>
      <c r="E153" t="s">
        <v>765</v>
      </c>
      <c r="F153" t="s">
        <v>741</v>
      </c>
      <c r="G153" t="s">
        <v>741</v>
      </c>
    </row>
    <row r="154" spans="1:7" x14ac:dyDescent="0.3">
      <c r="B154" t="s">
        <v>25</v>
      </c>
      <c r="C154" t="s">
        <v>27</v>
      </c>
      <c r="D154" t="s">
        <v>26</v>
      </c>
      <c r="E154" t="s">
        <v>822</v>
      </c>
      <c r="F154" t="s">
        <v>741</v>
      </c>
      <c r="G154" t="s">
        <v>741</v>
      </c>
    </row>
    <row r="155" spans="1:7" x14ac:dyDescent="0.3">
      <c r="A155" t="s">
        <v>741</v>
      </c>
      <c r="B155" t="s">
        <v>741</v>
      </c>
      <c r="C155" t="s">
        <v>741</v>
      </c>
      <c r="D155" t="s">
        <v>741</v>
      </c>
      <c r="E155" t="s">
        <v>741</v>
      </c>
      <c r="F155" t="s">
        <v>741</v>
      </c>
      <c r="G155" t="s">
        <v>741</v>
      </c>
    </row>
    <row r="156" spans="1:7" x14ac:dyDescent="0.3">
      <c r="A156" t="s">
        <v>746</v>
      </c>
      <c r="B156" t="s">
        <v>897</v>
      </c>
      <c r="C156" t="s">
        <v>897</v>
      </c>
      <c r="D156" t="s">
        <v>1190</v>
      </c>
      <c r="E156" t="s">
        <v>1438</v>
      </c>
      <c r="F156" t="s">
        <v>741</v>
      </c>
      <c r="G156" t="s">
        <v>741</v>
      </c>
    </row>
    <row r="157" spans="1:7" x14ac:dyDescent="0.3">
      <c r="B157" t="s">
        <v>922</v>
      </c>
      <c r="C157" t="s">
        <v>922</v>
      </c>
      <c r="D157" t="s">
        <v>1215</v>
      </c>
      <c r="E157" t="s">
        <v>1463</v>
      </c>
      <c r="F157" t="s">
        <v>741</v>
      </c>
      <c r="G157" t="s">
        <v>741</v>
      </c>
    </row>
    <row r="158" spans="1:7" x14ac:dyDescent="0.3">
      <c r="B158" t="s">
        <v>954</v>
      </c>
      <c r="C158" t="s">
        <v>954</v>
      </c>
      <c r="D158" t="s">
        <v>1215</v>
      </c>
      <c r="E158" t="s">
        <v>1495</v>
      </c>
      <c r="F158" t="s">
        <v>741</v>
      </c>
      <c r="G158" t="s">
        <v>741</v>
      </c>
    </row>
    <row r="159" spans="1:7" x14ac:dyDescent="0.3">
      <c r="B159" t="s">
        <v>960</v>
      </c>
      <c r="C159" t="s">
        <v>960</v>
      </c>
      <c r="D159" t="s">
        <v>1249</v>
      </c>
      <c r="E159" t="s">
        <v>1501</v>
      </c>
      <c r="F159" t="s">
        <v>741</v>
      </c>
      <c r="G159" t="s">
        <v>741</v>
      </c>
    </row>
    <row r="160" spans="1:7" x14ac:dyDescent="0.3">
      <c r="B160" t="s">
        <v>559</v>
      </c>
      <c r="C160" t="s">
        <v>561</v>
      </c>
      <c r="D160" t="s">
        <v>562</v>
      </c>
      <c r="E160" t="s">
        <v>560</v>
      </c>
      <c r="F160" t="s">
        <v>741</v>
      </c>
      <c r="G160" t="s">
        <v>741</v>
      </c>
    </row>
    <row r="161" spans="2:7" x14ac:dyDescent="0.3">
      <c r="B161" t="s">
        <v>282</v>
      </c>
      <c r="C161" t="s">
        <v>284</v>
      </c>
      <c r="D161" t="s">
        <v>285</v>
      </c>
      <c r="E161" t="s">
        <v>283</v>
      </c>
      <c r="F161" t="s">
        <v>741</v>
      </c>
      <c r="G161" t="s">
        <v>741</v>
      </c>
    </row>
    <row r="162" spans="2:7" x14ac:dyDescent="0.3">
      <c r="B162" t="s">
        <v>649</v>
      </c>
      <c r="C162" t="s">
        <v>651</v>
      </c>
      <c r="D162" t="s">
        <v>652</v>
      </c>
      <c r="E162" t="s">
        <v>650</v>
      </c>
      <c r="F162" t="s">
        <v>741</v>
      </c>
      <c r="G162" t="s">
        <v>741</v>
      </c>
    </row>
    <row r="163" spans="2:7" x14ac:dyDescent="0.3">
      <c r="B163" t="s">
        <v>754</v>
      </c>
      <c r="C163" t="s">
        <v>748</v>
      </c>
      <c r="D163" t="s">
        <v>1147</v>
      </c>
      <c r="E163" t="s">
        <v>823</v>
      </c>
      <c r="F163" t="s">
        <v>1639</v>
      </c>
      <c r="G163" t="s">
        <v>741</v>
      </c>
    </row>
    <row r="164" spans="2:7" x14ac:dyDescent="0.3">
      <c r="B164" t="s">
        <v>523</v>
      </c>
      <c r="C164" t="s">
        <v>525</v>
      </c>
      <c r="D164" t="s">
        <v>526</v>
      </c>
      <c r="E164" t="s">
        <v>524</v>
      </c>
      <c r="F164" t="s">
        <v>741</v>
      </c>
      <c r="G164" t="s">
        <v>741</v>
      </c>
    </row>
    <row r="165" spans="2:7" x14ac:dyDescent="0.3">
      <c r="B165" t="s">
        <v>725</v>
      </c>
      <c r="C165" t="s">
        <v>727</v>
      </c>
      <c r="D165" t="s">
        <v>728</v>
      </c>
      <c r="E165" t="s">
        <v>726</v>
      </c>
      <c r="F165" t="s">
        <v>741</v>
      </c>
      <c r="G165" t="s">
        <v>741</v>
      </c>
    </row>
    <row r="166" spans="2:7" x14ac:dyDescent="0.3">
      <c r="B166" t="s">
        <v>471</v>
      </c>
      <c r="C166" t="s">
        <v>473</v>
      </c>
      <c r="D166" t="s">
        <v>474</v>
      </c>
      <c r="E166" t="s">
        <v>472</v>
      </c>
      <c r="F166" t="s">
        <v>741</v>
      </c>
      <c r="G166" t="s">
        <v>741</v>
      </c>
    </row>
    <row r="167" spans="2:7" x14ac:dyDescent="0.3">
      <c r="B167" t="s">
        <v>671</v>
      </c>
      <c r="C167" t="s">
        <v>673</v>
      </c>
      <c r="D167" t="s">
        <v>674</v>
      </c>
      <c r="E167" t="s">
        <v>672</v>
      </c>
      <c r="F167" t="s">
        <v>741</v>
      </c>
      <c r="G167" t="s">
        <v>741</v>
      </c>
    </row>
    <row r="168" spans="2:7" x14ac:dyDescent="0.3">
      <c r="B168" t="s">
        <v>445</v>
      </c>
      <c r="C168" t="s">
        <v>447</v>
      </c>
      <c r="D168" t="s">
        <v>448</v>
      </c>
      <c r="E168" t="s">
        <v>446</v>
      </c>
      <c r="F168" t="s">
        <v>741</v>
      </c>
      <c r="G168" t="s">
        <v>741</v>
      </c>
    </row>
    <row r="169" spans="2:7" x14ac:dyDescent="0.3">
      <c r="B169" t="s">
        <v>687</v>
      </c>
      <c r="C169" t="s">
        <v>689</v>
      </c>
      <c r="D169" t="s">
        <v>690</v>
      </c>
      <c r="E169" t="s">
        <v>688</v>
      </c>
      <c r="F169" t="s">
        <v>741</v>
      </c>
      <c r="G169" t="s">
        <v>741</v>
      </c>
    </row>
    <row r="170" spans="2:7" x14ac:dyDescent="0.3">
      <c r="B170" t="s">
        <v>375</v>
      </c>
      <c r="C170" t="s">
        <v>377</v>
      </c>
      <c r="D170" t="s">
        <v>285</v>
      </c>
      <c r="E170" t="s">
        <v>376</v>
      </c>
      <c r="F170" t="s">
        <v>741</v>
      </c>
      <c r="G170" t="s">
        <v>741</v>
      </c>
    </row>
    <row r="171" spans="2:7" x14ac:dyDescent="0.3">
      <c r="B171" t="s">
        <v>755</v>
      </c>
      <c r="C171" t="s">
        <v>749</v>
      </c>
      <c r="D171" t="s">
        <v>1148</v>
      </c>
      <c r="E171" t="s">
        <v>824</v>
      </c>
      <c r="F171" t="s">
        <v>1640</v>
      </c>
      <c r="G171" t="s">
        <v>741</v>
      </c>
    </row>
    <row r="172" spans="2:7" x14ac:dyDescent="0.3">
      <c r="B172" t="s">
        <v>466</v>
      </c>
      <c r="C172" t="s">
        <v>468</v>
      </c>
      <c r="D172" t="s">
        <v>469</v>
      </c>
      <c r="E172" t="s">
        <v>467</v>
      </c>
      <c r="F172" t="s">
        <v>741</v>
      </c>
      <c r="G172" t="s">
        <v>741</v>
      </c>
    </row>
    <row r="173" spans="2:7" x14ac:dyDescent="0.3">
      <c r="B173" t="s">
        <v>437</v>
      </c>
      <c r="C173" t="s">
        <v>439</v>
      </c>
      <c r="D173" t="s">
        <v>440</v>
      </c>
      <c r="E173" t="s">
        <v>438</v>
      </c>
      <c r="F173" t="s">
        <v>741</v>
      </c>
      <c r="G173" t="s">
        <v>741</v>
      </c>
    </row>
    <row r="174" spans="2:7" x14ac:dyDescent="0.3">
      <c r="B174" t="s">
        <v>759</v>
      </c>
      <c r="C174" t="s">
        <v>753</v>
      </c>
      <c r="D174" t="s">
        <v>1152</v>
      </c>
      <c r="E174" t="s">
        <v>828</v>
      </c>
      <c r="F174" t="s">
        <v>854</v>
      </c>
      <c r="G174" t="s">
        <v>855</v>
      </c>
    </row>
    <row r="175" spans="2:7" x14ac:dyDescent="0.3">
      <c r="B175" t="s">
        <v>758</v>
      </c>
      <c r="C175" t="s">
        <v>752</v>
      </c>
      <c r="D175" t="s">
        <v>1151</v>
      </c>
      <c r="E175" t="s">
        <v>827</v>
      </c>
      <c r="F175" t="s">
        <v>1643</v>
      </c>
      <c r="G175" t="s">
        <v>741</v>
      </c>
    </row>
    <row r="176" spans="2:7" x14ac:dyDescent="0.3">
      <c r="B176" t="s">
        <v>756</v>
      </c>
      <c r="C176" t="s">
        <v>750</v>
      </c>
      <c r="D176" t="s">
        <v>1149</v>
      </c>
      <c r="E176" t="s">
        <v>825</v>
      </c>
      <c r="F176" t="s">
        <v>1641</v>
      </c>
      <c r="G176" t="s">
        <v>741</v>
      </c>
    </row>
    <row r="177" spans="1:7" x14ac:dyDescent="0.3">
      <c r="B177" t="s">
        <v>757</v>
      </c>
      <c r="C177" t="s">
        <v>751</v>
      </c>
      <c r="D177" t="s">
        <v>1150</v>
      </c>
      <c r="E177" t="s">
        <v>826</v>
      </c>
      <c r="F177" t="s">
        <v>1642</v>
      </c>
      <c r="G177" t="s">
        <v>741</v>
      </c>
    </row>
    <row r="178" spans="1:7" x14ac:dyDescent="0.3">
      <c r="B178" t="s">
        <v>1132</v>
      </c>
      <c r="C178" t="s">
        <v>1132</v>
      </c>
      <c r="D178" t="s">
        <v>1413</v>
      </c>
      <c r="E178" t="s">
        <v>765</v>
      </c>
      <c r="F178" t="s">
        <v>741</v>
      </c>
      <c r="G178" t="s">
        <v>741</v>
      </c>
    </row>
    <row r="179" spans="1:7" x14ac:dyDescent="0.3">
      <c r="B179" t="s">
        <v>1145</v>
      </c>
      <c r="C179" t="s">
        <v>1145</v>
      </c>
      <c r="D179" t="s">
        <v>1427</v>
      </c>
      <c r="E179" t="s">
        <v>765</v>
      </c>
      <c r="F179" t="s">
        <v>741</v>
      </c>
      <c r="G179" t="s">
        <v>741</v>
      </c>
    </row>
    <row r="180" spans="1:7" x14ac:dyDescent="0.3">
      <c r="A180" t="s">
        <v>744</v>
      </c>
      <c r="B180" t="s">
        <v>313</v>
      </c>
      <c r="C180" t="s">
        <v>741</v>
      </c>
      <c r="D180" t="s">
        <v>315</v>
      </c>
      <c r="E180" t="s">
        <v>761</v>
      </c>
      <c r="F180" t="s">
        <v>741</v>
      </c>
      <c r="G180" t="s">
        <v>741</v>
      </c>
    </row>
    <row r="181" spans="1:7" x14ac:dyDescent="0.3">
      <c r="B181" t="s">
        <v>356</v>
      </c>
      <c r="C181" t="s">
        <v>741</v>
      </c>
      <c r="D181" t="s">
        <v>357</v>
      </c>
      <c r="E181" t="s">
        <v>741</v>
      </c>
      <c r="F181" t="s">
        <v>741</v>
      </c>
      <c r="G181" t="s">
        <v>741</v>
      </c>
    </row>
    <row r="182" spans="1:7" x14ac:dyDescent="0.3">
      <c r="B182" t="s">
        <v>564</v>
      </c>
      <c r="C182" t="s">
        <v>566</v>
      </c>
      <c r="D182" t="s">
        <v>567</v>
      </c>
      <c r="E182" t="s">
        <v>565</v>
      </c>
      <c r="F182">
        <v>0</v>
      </c>
      <c r="G182" t="s">
        <v>741</v>
      </c>
    </row>
    <row r="183" spans="1:7" x14ac:dyDescent="0.3">
      <c r="B183" t="s">
        <v>319</v>
      </c>
      <c r="C183" t="s">
        <v>321</v>
      </c>
      <c r="D183" t="s">
        <v>322</v>
      </c>
      <c r="E183" t="s">
        <v>320</v>
      </c>
      <c r="F183" t="s">
        <v>741</v>
      </c>
      <c r="G183" t="s">
        <v>741</v>
      </c>
    </row>
    <row r="184" spans="1:7" x14ac:dyDescent="0.3">
      <c r="B184" t="s">
        <v>379</v>
      </c>
      <c r="C184" t="s">
        <v>381</v>
      </c>
      <c r="D184" t="s">
        <v>315</v>
      </c>
      <c r="E184" t="s">
        <v>380</v>
      </c>
      <c r="F184" t="s">
        <v>741</v>
      </c>
      <c r="G184" t="s">
        <v>741</v>
      </c>
    </row>
    <row r="185" spans="1:7" x14ac:dyDescent="0.3">
      <c r="B185" t="s">
        <v>667</v>
      </c>
      <c r="C185" t="s">
        <v>669</v>
      </c>
      <c r="D185" t="s">
        <v>670</v>
      </c>
      <c r="E185" t="s">
        <v>668</v>
      </c>
      <c r="F185" t="s">
        <v>741</v>
      </c>
      <c r="G185" t="s">
        <v>741</v>
      </c>
    </row>
    <row r="186" spans="1:7" x14ac:dyDescent="0.3">
      <c r="B186" t="s">
        <v>383</v>
      </c>
      <c r="C186" t="s">
        <v>385</v>
      </c>
      <c r="D186" t="s">
        <v>386</v>
      </c>
      <c r="E186" t="s">
        <v>384</v>
      </c>
      <c r="F186" t="s">
        <v>741</v>
      </c>
      <c r="G186" t="s">
        <v>741</v>
      </c>
    </row>
    <row r="187" spans="1:7" x14ac:dyDescent="0.3">
      <c r="A187" t="s">
        <v>747</v>
      </c>
      <c r="B187" t="s">
        <v>870</v>
      </c>
      <c r="C187" t="s">
        <v>870</v>
      </c>
      <c r="D187" t="s">
        <v>1163</v>
      </c>
      <c r="E187" t="s">
        <v>1435</v>
      </c>
      <c r="F187" t="s">
        <v>741</v>
      </c>
      <c r="G187" t="s">
        <v>741</v>
      </c>
    </row>
    <row r="188" spans="1:7" x14ac:dyDescent="0.3">
      <c r="B188" t="s">
        <v>872</v>
      </c>
      <c r="C188" t="s">
        <v>872</v>
      </c>
      <c r="D188" t="s">
        <v>1165</v>
      </c>
      <c r="E188" t="s">
        <v>741</v>
      </c>
      <c r="F188" t="s">
        <v>741</v>
      </c>
      <c r="G188" t="s">
        <v>741</v>
      </c>
    </row>
    <row r="189" spans="1:7" x14ac:dyDescent="0.3">
      <c r="B189" t="s">
        <v>879</v>
      </c>
      <c r="C189" t="s">
        <v>879</v>
      </c>
      <c r="D189" t="s">
        <v>1172</v>
      </c>
      <c r="E189" t="s">
        <v>741</v>
      </c>
      <c r="F189" t="s">
        <v>741</v>
      </c>
      <c r="G189" t="s">
        <v>741</v>
      </c>
    </row>
    <row r="190" spans="1:7" x14ac:dyDescent="0.3">
      <c r="B190" t="s">
        <v>884</v>
      </c>
      <c r="C190" t="s">
        <v>884</v>
      </c>
      <c r="D190" t="s">
        <v>1177</v>
      </c>
      <c r="E190" t="s">
        <v>741</v>
      </c>
      <c r="F190" t="s">
        <v>741</v>
      </c>
      <c r="G190" t="s">
        <v>741</v>
      </c>
    </row>
    <row r="191" spans="1:7" x14ac:dyDescent="0.3">
      <c r="B191" t="s">
        <v>890</v>
      </c>
      <c r="C191" t="s">
        <v>890</v>
      </c>
      <c r="D191" t="s">
        <v>1183</v>
      </c>
      <c r="E191" t="s">
        <v>741</v>
      </c>
      <c r="F191" t="s">
        <v>741</v>
      </c>
      <c r="G191" t="s">
        <v>741</v>
      </c>
    </row>
    <row r="192" spans="1:7" x14ac:dyDescent="0.3">
      <c r="B192" t="s">
        <v>894</v>
      </c>
      <c r="C192" t="s">
        <v>894</v>
      </c>
      <c r="D192" t="s">
        <v>1187</v>
      </c>
      <c r="E192" t="s">
        <v>741</v>
      </c>
      <c r="F192" t="s">
        <v>741</v>
      </c>
      <c r="G192" t="s">
        <v>741</v>
      </c>
    </row>
    <row r="193" spans="2:7" x14ac:dyDescent="0.3">
      <c r="B193" t="s">
        <v>895</v>
      </c>
      <c r="C193" t="s">
        <v>895</v>
      </c>
      <c r="D193" t="s">
        <v>1188</v>
      </c>
      <c r="E193" t="s">
        <v>1436</v>
      </c>
      <c r="F193" t="s">
        <v>741</v>
      </c>
      <c r="G193" t="s">
        <v>741</v>
      </c>
    </row>
    <row r="194" spans="2:7" x14ac:dyDescent="0.3">
      <c r="B194" t="s">
        <v>900</v>
      </c>
      <c r="C194" t="s">
        <v>900</v>
      </c>
      <c r="D194" t="s">
        <v>1193</v>
      </c>
      <c r="E194" t="s">
        <v>1441</v>
      </c>
      <c r="F194" t="s">
        <v>741</v>
      </c>
      <c r="G194" t="s">
        <v>741</v>
      </c>
    </row>
    <row r="195" spans="2:7" x14ac:dyDescent="0.3">
      <c r="B195" t="s">
        <v>914</v>
      </c>
      <c r="C195" t="s">
        <v>914</v>
      </c>
      <c r="D195" t="s">
        <v>1207</v>
      </c>
      <c r="E195" t="s">
        <v>1455</v>
      </c>
      <c r="F195" t="s">
        <v>741</v>
      </c>
      <c r="G195" t="s">
        <v>741</v>
      </c>
    </row>
    <row r="196" spans="2:7" x14ac:dyDescent="0.3">
      <c r="B196" t="s">
        <v>918</v>
      </c>
      <c r="C196" t="s">
        <v>918</v>
      </c>
      <c r="D196" t="s">
        <v>1211</v>
      </c>
      <c r="E196" t="s">
        <v>1459</v>
      </c>
      <c r="F196" t="s">
        <v>741</v>
      </c>
      <c r="G196" t="s">
        <v>741</v>
      </c>
    </row>
    <row r="197" spans="2:7" x14ac:dyDescent="0.3">
      <c r="B197" t="s">
        <v>931</v>
      </c>
      <c r="C197" t="s">
        <v>931</v>
      </c>
      <c r="D197" t="s">
        <v>1223</v>
      </c>
      <c r="E197" t="s">
        <v>1472</v>
      </c>
      <c r="F197" t="s">
        <v>741</v>
      </c>
      <c r="G197" t="s">
        <v>741</v>
      </c>
    </row>
    <row r="198" spans="2:7" x14ac:dyDescent="0.3">
      <c r="B198" t="s">
        <v>943</v>
      </c>
      <c r="C198" t="s">
        <v>943</v>
      </c>
      <c r="D198" t="s">
        <v>1235</v>
      </c>
      <c r="E198" t="s">
        <v>1484</v>
      </c>
      <c r="F198" t="s">
        <v>741</v>
      </c>
      <c r="G198" t="s">
        <v>741</v>
      </c>
    </row>
    <row r="199" spans="2:7" x14ac:dyDescent="0.3">
      <c r="B199" t="s">
        <v>948</v>
      </c>
      <c r="C199" t="s">
        <v>948</v>
      </c>
      <c r="D199" t="s">
        <v>1240</v>
      </c>
      <c r="E199" t="s">
        <v>1489</v>
      </c>
      <c r="F199" t="s">
        <v>741</v>
      </c>
      <c r="G199" t="s">
        <v>741</v>
      </c>
    </row>
    <row r="200" spans="2:7" x14ac:dyDescent="0.3">
      <c r="B200" t="s">
        <v>959</v>
      </c>
      <c r="C200" t="s">
        <v>959</v>
      </c>
      <c r="D200" t="s">
        <v>1248</v>
      </c>
      <c r="E200" t="s">
        <v>1500</v>
      </c>
      <c r="F200" t="s">
        <v>741</v>
      </c>
      <c r="G200" t="s">
        <v>741</v>
      </c>
    </row>
    <row r="201" spans="2:7" x14ac:dyDescent="0.3">
      <c r="B201" t="s">
        <v>860</v>
      </c>
      <c r="C201" t="s">
        <v>860</v>
      </c>
      <c r="D201" t="s">
        <v>1156</v>
      </c>
      <c r="E201" t="s">
        <v>1433</v>
      </c>
      <c r="F201" t="s">
        <v>741</v>
      </c>
      <c r="G201" t="s">
        <v>741</v>
      </c>
    </row>
    <row r="202" spans="2:7" x14ac:dyDescent="0.3">
      <c r="B202" t="s">
        <v>504</v>
      </c>
      <c r="C202" t="s">
        <v>506</v>
      </c>
      <c r="D202" t="s">
        <v>507</v>
      </c>
      <c r="E202" t="s">
        <v>505</v>
      </c>
      <c r="F202" t="s">
        <v>741</v>
      </c>
      <c r="G202" t="s">
        <v>741</v>
      </c>
    </row>
    <row r="203" spans="2:7" x14ac:dyDescent="0.3">
      <c r="B203" t="s">
        <v>583</v>
      </c>
      <c r="C203" t="s">
        <v>585</v>
      </c>
      <c r="D203" t="s">
        <v>586</v>
      </c>
      <c r="E203" t="s">
        <v>584</v>
      </c>
      <c r="F203" t="s">
        <v>741</v>
      </c>
      <c r="G203" t="s">
        <v>741</v>
      </c>
    </row>
    <row r="204" spans="2:7" x14ac:dyDescent="0.3">
      <c r="B204" t="s">
        <v>587</v>
      </c>
      <c r="C204" t="s">
        <v>589</v>
      </c>
      <c r="D204" t="s">
        <v>590</v>
      </c>
      <c r="E204" t="s">
        <v>588</v>
      </c>
      <c r="F204" t="s">
        <v>741</v>
      </c>
      <c r="G204" t="s">
        <v>741</v>
      </c>
    </row>
    <row r="205" spans="2:7" x14ac:dyDescent="0.3">
      <c r="B205" t="s">
        <v>500</v>
      </c>
      <c r="C205" t="s">
        <v>502</v>
      </c>
      <c r="D205" t="s">
        <v>503</v>
      </c>
      <c r="E205" t="s">
        <v>501</v>
      </c>
      <c r="F205" t="s">
        <v>741</v>
      </c>
      <c r="G205" t="s">
        <v>741</v>
      </c>
    </row>
    <row r="206" spans="2:7" x14ac:dyDescent="0.3">
      <c r="B206" t="s">
        <v>388</v>
      </c>
      <c r="C206" t="s">
        <v>390</v>
      </c>
      <c r="D206" t="s">
        <v>391</v>
      </c>
      <c r="E206" t="s">
        <v>389</v>
      </c>
      <c r="F206" t="s">
        <v>741</v>
      </c>
      <c r="G206" t="s">
        <v>741</v>
      </c>
    </row>
    <row r="207" spans="2:7" x14ac:dyDescent="0.3">
      <c r="B207" t="s">
        <v>547</v>
      </c>
      <c r="C207" t="s">
        <v>549</v>
      </c>
      <c r="D207" t="s">
        <v>550</v>
      </c>
      <c r="E207" t="s">
        <v>548</v>
      </c>
      <c r="F207">
        <v>0</v>
      </c>
      <c r="G207" t="s">
        <v>741</v>
      </c>
    </row>
    <row r="208" spans="2:7" x14ac:dyDescent="0.3">
      <c r="B208" t="s">
        <v>604</v>
      </c>
      <c r="C208" t="s">
        <v>606</v>
      </c>
      <c r="D208" t="s">
        <v>607</v>
      </c>
      <c r="E208" t="s">
        <v>605</v>
      </c>
      <c r="F208" t="s">
        <v>741</v>
      </c>
      <c r="G208" t="s">
        <v>741</v>
      </c>
    </row>
    <row r="209" spans="2:7" x14ac:dyDescent="0.3">
      <c r="B209" t="s">
        <v>662</v>
      </c>
      <c r="C209" t="s">
        <v>664</v>
      </c>
      <c r="D209" t="s">
        <v>665</v>
      </c>
      <c r="E209" t="s">
        <v>663</v>
      </c>
      <c r="F209" t="s">
        <v>741</v>
      </c>
      <c r="G209" t="s">
        <v>741</v>
      </c>
    </row>
    <row r="210" spans="2:7" x14ac:dyDescent="0.3">
      <c r="B210" t="s">
        <v>691</v>
      </c>
      <c r="C210" t="s">
        <v>693</v>
      </c>
      <c r="D210" t="s">
        <v>694</v>
      </c>
      <c r="E210" t="s">
        <v>692</v>
      </c>
      <c r="F210" t="s">
        <v>741</v>
      </c>
      <c r="G210" t="s">
        <v>741</v>
      </c>
    </row>
    <row r="211" spans="2:7" x14ac:dyDescent="0.3">
      <c r="B211" t="s">
        <v>708</v>
      </c>
      <c r="C211" t="s">
        <v>710</v>
      </c>
      <c r="D211" t="s">
        <v>711</v>
      </c>
      <c r="E211" t="s">
        <v>709</v>
      </c>
      <c r="F211" t="s">
        <v>741</v>
      </c>
      <c r="G211" t="s">
        <v>741</v>
      </c>
    </row>
    <row r="212" spans="2:7" x14ac:dyDescent="0.3">
      <c r="B212" t="s">
        <v>675</v>
      </c>
      <c r="C212" t="s">
        <v>677</v>
      </c>
      <c r="D212" t="s">
        <v>678</v>
      </c>
      <c r="E212" t="s">
        <v>676</v>
      </c>
      <c r="F212" t="s">
        <v>741</v>
      </c>
      <c r="G212" t="s">
        <v>741</v>
      </c>
    </row>
    <row r="213" spans="2:7" x14ac:dyDescent="0.3">
      <c r="B213" t="s">
        <v>720</v>
      </c>
      <c r="C213" t="s">
        <v>722</v>
      </c>
      <c r="D213" t="s">
        <v>723</v>
      </c>
      <c r="E213" t="s">
        <v>721</v>
      </c>
      <c r="F213" t="s">
        <v>741</v>
      </c>
      <c r="G213" t="s">
        <v>741</v>
      </c>
    </row>
    <row r="214" spans="2:7" x14ac:dyDescent="0.3">
      <c r="B214" t="s">
        <v>993</v>
      </c>
      <c r="C214" t="s">
        <v>993</v>
      </c>
      <c r="D214" t="s">
        <v>1282</v>
      </c>
      <c r="E214" t="s">
        <v>1533</v>
      </c>
      <c r="F214" t="s">
        <v>1650</v>
      </c>
      <c r="G214" t="s">
        <v>741</v>
      </c>
    </row>
    <row r="215" spans="2:7" x14ac:dyDescent="0.3">
      <c r="B215" t="s">
        <v>1004</v>
      </c>
      <c r="C215" t="s">
        <v>1004</v>
      </c>
      <c r="D215" t="s">
        <v>1293</v>
      </c>
      <c r="E215" t="s">
        <v>1544</v>
      </c>
      <c r="F215" t="s">
        <v>741</v>
      </c>
      <c r="G215" t="s">
        <v>741</v>
      </c>
    </row>
    <row r="216" spans="2:7" x14ac:dyDescent="0.3">
      <c r="B216" t="s">
        <v>1011</v>
      </c>
      <c r="C216" t="s">
        <v>1011</v>
      </c>
      <c r="D216" t="s">
        <v>1300</v>
      </c>
      <c r="E216" t="s">
        <v>765</v>
      </c>
      <c r="F216" t="s">
        <v>741</v>
      </c>
      <c r="G216" t="s">
        <v>741</v>
      </c>
    </row>
    <row r="217" spans="2:7" x14ac:dyDescent="0.3">
      <c r="B217" t="s">
        <v>1015</v>
      </c>
      <c r="C217" t="s">
        <v>1015</v>
      </c>
      <c r="D217" t="s">
        <v>1304</v>
      </c>
      <c r="E217" t="s">
        <v>1554</v>
      </c>
      <c r="F217" t="s">
        <v>741</v>
      </c>
      <c r="G217" t="s">
        <v>741</v>
      </c>
    </row>
    <row r="218" spans="2:7" x14ac:dyDescent="0.3">
      <c r="B218" t="s">
        <v>1017</v>
      </c>
      <c r="C218" t="s">
        <v>1017</v>
      </c>
      <c r="D218" t="s">
        <v>1306</v>
      </c>
      <c r="E218" t="s">
        <v>1556</v>
      </c>
      <c r="F218" t="s">
        <v>741</v>
      </c>
      <c r="G218" t="s">
        <v>741</v>
      </c>
    </row>
    <row r="219" spans="2:7" x14ac:dyDescent="0.3">
      <c r="B219" t="s">
        <v>1018</v>
      </c>
      <c r="C219" t="s">
        <v>1018</v>
      </c>
      <c r="D219" t="s">
        <v>1307</v>
      </c>
      <c r="E219" t="s">
        <v>1557</v>
      </c>
      <c r="F219" t="s">
        <v>741</v>
      </c>
      <c r="G219" t="s">
        <v>741</v>
      </c>
    </row>
    <row r="220" spans="2:7" x14ac:dyDescent="0.3">
      <c r="B220" t="s">
        <v>1023</v>
      </c>
      <c r="C220" t="s">
        <v>1023</v>
      </c>
      <c r="D220" t="s">
        <v>1312</v>
      </c>
      <c r="E220" t="s">
        <v>1562</v>
      </c>
      <c r="F220" t="s">
        <v>1654</v>
      </c>
      <c r="G220" t="s">
        <v>741</v>
      </c>
    </row>
    <row r="221" spans="2:7" x14ac:dyDescent="0.3">
      <c r="B221" t="s">
        <v>1024</v>
      </c>
      <c r="C221" t="s">
        <v>1024</v>
      </c>
      <c r="D221" t="s">
        <v>1313</v>
      </c>
      <c r="E221" t="s">
        <v>1563</v>
      </c>
      <c r="F221" t="s">
        <v>1655</v>
      </c>
      <c r="G221" t="s">
        <v>741</v>
      </c>
    </row>
    <row r="222" spans="2:7" x14ac:dyDescent="0.3">
      <c r="B222" t="s">
        <v>1025</v>
      </c>
      <c r="C222" t="s">
        <v>1025</v>
      </c>
      <c r="D222" t="s">
        <v>1314</v>
      </c>
      <c r="E222" t="s">
        <v>1564</v>
      </c>
      <c r="F222" t="s">
        <v>741</v>
      </c>
      <c r="G222" t="s">
        <v>741</v>
      </c>
    </row>
    <row r="223" spans="2:7" x14ac:dyDescent="0.3">
      <c r="B223" t="s">
        <v>1029</v>
      </c>
      <c r="C223" t="s">
        <v>1029</v>
      </c>
      <c r="D223" t="s">
        <v>1312</v>
      </c>
      <c r="E223" t="s">
        <v>1568</v>
      </c>
      <c r="F223" t="s">
        <v>1657</v>
      </c>
      <c r="G223" t="s">
        <v>741</v>
      </c>
    </row>
    <row r="224" spans="2:7" x14ac:dyDescent="0.3">
      <c r="B224" t="s">
        <v>1030</v>
      </c>
      <c r="C224" t="s">
        <v>1030</v>
      </c>
      <c r="D224" t="s">
        <v>1318</v>
      </c>
      <c r="E224" t="s">
        <v>1569</v>
      </c>
      <c r="F224" t="s">
        <v>1658</v>
      </c>
      <c r="G224" t="s">
        <v>741</v>
      </c>
    </row>
    <row r="225" spans="2:7" x14ac:dyDescent="0.3">
      <c r="B225" t="s">
        <v>1033</v>
      </c>
      <c r="C225" t="s">
        <v>1033</v>
      </c>
      <c r="D225" t="s">
        <v>1320</v>
      </c>
      <c r="E225" t="s">
        <v>1572</v>
      </c>
      <c r="F225" t="s">
        <v>1660</v>
      </c>
      <c r="G225" t="s">
        <v>741</v>
      </c>
    </row>
    <row r="226" spans="2:7" x14ac:dyDescent="0.3">
      <c r="B226" t="s">
        <v>1034</v>
      </c>
      <c r="C226" t="s">
        <v>1034</v>
      </c>
      <c r="D226" t="s">
        <v>1321</v>
      </c>
      <c r="E226" t="s">
        <v>1573</v>
      </c>
      <c r="F226" t="s">
        <v>741</v>
      </c>
      <c r="G226" t="s">
        <v>741</v>
      </c>
    </row>
    <row r="227" spans="2:7" x14ac:dyDescent="0.3">
      <c r="B227" t="s">
        <v>1040</v>
      </c>
      <c r="C227" t="s">
        <v>1040</v>
      </c>
      <c r="D227" t="s">
        <v>1326</v>
      </c>
      <c r="E227" t="s">
        <v>765</v>
      </c>
      <c r="F227" t="s">
        <v>741</v>
      </c>
      <c r="G227" t="s">
        <v>741</v>
      </c>
    </row>
    <row r="228" spans="2:7" x14ac:dyDescent="0.3">
      <c r="B228" t="s">
        <v>1041</v>
      </c>
      <c r="C228" t="s">
        <v>1041</v>
      </c>
      <c r="D228" t="s">
        <v>1327</v>
      </c>
      <c r="E228" t="s">
        <v>1579</v>
      </c>
      <c r="F228" t="s">
        <v>741</v>
      </c>
      <c r="G228" t="s">
        <v>741</v>
      </c>
    </row>
    <row r="229" spans="2:7" x14ac:dyDescent="0.3">
      <c r="B229" t="s">
        <v>1047</v>
      </c>
      <c r="C229" t="s">
        <v>1047</v>
      </c>
      <c r="D229" t="s">
        <v>1332</v>
      </c>
      <c r="E229" t="s">
        <v>741</v>
      </c>
      <c r="F229" t="s">
        <v>741</v>
      </c>
      <c r="G229" t="s">
        <v>741</v>
      </c>
    </row>
    <row r="230" spans="2:7" x14ac:dyDescent="0.3">
      <c r="B230" t="s">
        <v>1049</v>
      </c>
      <c r="C230" t="s">
        <v>1049</v>
      </c>
      <c r="D230" t="s">
        <v>1334</v>
      </c>
      <c r="E230" t="s">
        <v>765</v>
      </c>
      <c r="F230" t="s">
        <v>741</v>
      </c>
      <c r="G230" t="s">
        <v>741</v>
      </c>
    </row>
    <row r="231" spans="2:7" x14ac:dyDescent="0.3">
      <c r="B231" t="s">
        <v>1056</v>
      </c>
      <c r="C231" t="s">
        <v>1056</v>
      </c>
      <c r="D231" t="s">
        <v>1340</v>
      </c>
      <c r="E231" t="s">
        <v>765</v>
      </c>
      <c r="F231" t="s">
        <v>741</v>
      </c>
      <c r="G231" t="s">
        <v>741</v>
      </c>
    </row>
    <row r="232" spans="2:7" x14ac:dyDescent="0.3">
      <c r="B232" t="s">
        <v>1057</v>
      </c>
      <c r="C232" t="s">
        <v>1057</v>
      </c>
      <c r="D232" t="s">
        <v>1341</v>
      </c>
      <c r="E232" t="s">
        <v>741</v>
      </c>
      <c r="F232" t="s">
        <v>741</v>
      </c>
      <c r="G232" t="s">
        <v>741</v>
      </c>
    </row>
    <row r="233" spans="2:7" x14ac:dyDescent="0.3">
      <c r="B233" t="s">
        <v>1058</v>
      </c>
      <c r="C233" t="s">
        <v>1058</v>
      </c>
      <c r="D233" t="s">
        <v>1342</v>
      </c>
      <c r="E233" t="s">
        <v>741</v>
      </c>
      <c r="F233" t="s">
        <v>741</v>
      </c>
      <c r="G233" t="s">
        <v>741</v>
      </c>
    </row>
    <row r="234" spans="2:7" x14ac:dyDescent="0.3">
      <c r="B234" t="s">
        <v>1059</v>
      </c>
      <c r="C234" t="s">
        <v>1059</v>
      </c>
      <c r="D234" t="s">
        <v>1343</v>
      </c>
      <c r="E234" t="s">
        <v>741</v>
      </c>
      <c r="F234" t="s">
        <v>741</v>
      </c>
      <c r="G234" t="s">
        <v>741</v>
      </c>
    </row>
    <row r="235" spans="2:7" x14ac:dyDescent="0.3">
      <c r="B235" t="s">
        <v>862</v>
      </c>
      <c r="C235" t="s">
        <v>862</v>
      </c>
      <c r="D235" t="s">
        <v>1346</v>
      </c>
      <c r="E235" t="s">
        <v>741</v>
      </c>
      <c r="F235" t="s">
        <v>741</v>
      </c>
      <c r="G235" t="s">
        <v>741</v>
      </c>
    </row>
    <row r="236" spans="2:7" x14ac:dyDescent="0.3">
      <c r="B236" t="s">
        <v>1064</v>
      </c>
      <c r="C236" t="s">
        <v>1064</v>
      </c>
      <c r="D236" t="s">
        <v>1349</v>
      </c>
      <c r="E236" t="s">
        <v>1582</v>
      </c>
      <c r="F236" t="s">
        <v>741</v>
      </c>
      <c r="G236" t="s">
        <v>741</v>
      </c>
    </row>
    <row r="237" spans="2:7" x14ac:dyDescent="0.3">
      <c r="B237" t="s">
        <v>1080</v>
      </c>
      <c r="C237" t="s">
        <v>1080</v>
      </c>
      <c r="D237" t="s">
        <v>1365</v>
      </c>
      <c r="E237" t="s">
        <v>765</v>
      </c>
      <c r="F237" t="s">
        <v>741</v>
      </c>
      <c r="G237" t="s">
        <v>741</v>
      </c>
    </row>
    <row r="238" spans="2:7" x14ac:dyDescent="0.3">
      <c r="B238" t="s">
        <v>1095</v>
      </c>
      <c r="C238" t="s">
        <v>1095</v>
      </c>
      <c r="D238" t="s">
        <v>1379</v>
      </c>
      <c r="E238" t="s">
        <v>1583</v>
      </c>
      <c r="F238" t="s">
        <v>741</v>
      </c>
      <c r="G238" t="s">
        <v>741</v>
      </c>
    </row>
    <row r="239" spans="2:7" x14ac:dyDescent="0.3">
      <c r="B239" t="s">
        <v>1096</v>
      </c>
      <c r="C239" t="s">
        <v>1096</v>
      </c>
      <c r="D239" t="s">
        <v>1380</v>
      </c>
      <c r="E239" t="s">
        <v>1584</v>
      </c>
      <c r="F239" t="s">
        <v>741</v>
      </c>
      <c r="G239" t="s">
        <v>741</v>
      </c>
    </row>
    <row r="240" spans="2:7" x14ac:dyDescent="0.3">
      <c r="B240" t="s">
        <v>1098</v>
      </c>
      <c r="C240" t="s">
        <v>1098</v>
      </c>
      <c r="D240" t="s">
        <v>1382</v>
      </c>
      <c r="E240" t="s">
        <v>1586</v>
      </c>
      <c r="F240" t="s">
        <v>741</v>
      </c>
      <c r="G240" t="s">
        <v>741</v>
      </c>
    </row>
    <row r="241" spans="1:7" x14ac:dyDescent="0.3">
      <c r="B241" t="s">
        <v>1101</v>
      </c>
      <c r="C241" t="s">
        <v>1101</v>
      </c>
      <c r="D241" t="s">
        <v>1385</v>
      </c>
      <c r="E241" t="s">
        <v>1589</v>
      </c>
      <c r="F241" t="s">
        <v>741</v>
      </c>
      <c r="G241" t="s">
        <v>741</v>
      </c>
    </row>
    <row r="242" spans="1:7" x14ac:dyDescent="0.3">
      <c r="A242" t="s">
        <v>745</v>
      </c>
      <c r="B242" t="s">
        <v>865</v>
      </c>
      <c r="C242" t="s">
        <v>865</v>
      </c>
      <c r="D242" t="s">
        <v>1159</v>
      </c>
      <c r="E242" t="s">
        <v>741</v>
      </c>
      <c r="F242" t="s">
        <v>741</v>
      </c>
      <c r="G242" t="s">
        <v>741</v>
      </c>
    </row>
    <row r="243" spans="1:7" x14ac:dyDescent="0.3">
      <c r="B243" t="s">
        <v>891</v>
      </c>
      <c r="C243" t="s">
        <v>891</v>
      </c>
      <c r="D243" t="s">
        <v>1184</v>
      </c>
      <c r="E243" t="s">
        <v>741</v>
      </c>
      <c r="F243" t="s">
        <v>741</v>
      </c>
      <c r="G243" t="s">
        <v>741</v>
      </c>
    </row>
    <row r="244" spans="1:7" x14ac:dyDescent="0.3">
      <c r="B244" t="s">
        <v>911</v>
      </c>
      <c r="C244" t="s">
        <v>911</v>
      </c>
      <c r="D244" t="s">
        <v>1204</v>
      </c>
      <c r="E244" t="s">
        <v>1452</v>
      </c>
      <c r="F244" t="s">
        <v>741</v>
      </c>
      <c r="G244" t="s">
        <v>741</v>
      </c>
    </row>
    <row r="245" spans="1:7" x14ac:dyDescent="0.3">
      <c r="B245" t="s">
        <v>938</v>
      </c>
      <c r="C245" t="s">
        <v>938</v>
      </c>
      <c r="D245" t="s">
        <v>1230</v>
      </c>
      <c r="E245" t="s">
        <v>1479</v>
      </c>
      <c r="F245" t="s">
        <v>741</v>
      </c>
      <c r="G245" t="s">
        <v>741</v>
      </c>
    </row>
    <row r="246" spans="1:7" x14ac:dyDescent="0.3">
      <c r="B246" t="s">
        <v>941</v>
      </c>
      <c r="C246" t="s">
        <v>941</v>
      </c>
      <c r="D246" t="s">
        <v>1233</v>
      </c>
      <c r="E246" t="s">
        <v>1482</v>
      </c>
      <c r="F246" t="s">
        <v>741</v>
      </c>
      <c r="G246" t="s">
        <v>741</v>
      </c>
    </row>
    <row r="247" spans="1:7" x14ac:dyDescent="0.3">
      <c r="B247" t="s">
        <v>952</v>
      </c>
      <c r="C247" t="s">
        <v>952</v>
      </c>
      <c r="D247" t="s">
        <v>1244</v>
      </c>
      <c r="E247" t="s">
        <v>1493</v>
      </c>
      <c r="F247" t="s">
        <v>741</v>
      </c>
      <c r="G247" t="s">
        <v>741</v>
      </c>
    </row>
    <row r="248" spans="1:7" x14ac:dyDescent="0.3">
      <c r="B248" t="s">
        <v>963</v>
      </c>
      <c r="C248" t="s">
        <v>963</v>
      </c>
      <c r="D248" t="s">
        <v>1252</v>
      </c>
      <c r="E248" t="s">
        <v>1504</v>
      </c>
      <c r="F248" t="s">
        <v>741</v>
      </c>
      <c r="G248" t="s">
        <v>741</v>
      </c>
    </row>
    <row r="249" spans="1:7" x14ac:dyDescent="0.3">
      <c r="B249" t="s">
        <v>971</v>
      </c>
      <c r="C249" t="s">
        <v>971</v>
      </c>
      <c r="D249" t="s">
        <v>1260</v>
      </c>
      <c r="E249" t="s">
        <v>1512</v>
      </c>
      <c r="F249" t="s">
        <v>741</v>
      </c>
      <c r="G249" t="s">
        <v>741</v>
      </c>
    </row>
    <row r="250" spans="1:7" x14ac:dyDescent="0.3">
      <c r="B250" t="s">
        <v>972</v>
      </c>
      <c r="C250" t="s">
        <v>972</v>
      </c>
      <c r="D250" t="s">
        <v>1261</v>
      </c>
      <c r="E250" t="s">
        <v>1513</v>
      </c>
      <c r="F250" t="s">
        <v>741</v>
      </c>
      <c r="G250" t="s">
        <v>741</v>
      </c>
    </row>
    <row r="251" spans="1:7" x14ac:dyDescent="0.3">
      <c r="B251" t="s">
        <v>979</v>
      </c>
      <c r="C251" t="s">
        <v>979</v>
      </c>
      <c r="D251" t="s">
        <v>1269</v>
      </c>
      <c r="E251" t="s">
        <v>1520</v>
      </c>
      <c r="F251">
        <v>0</v>
      </c>
      <c r="G251" t="s">
        <v>741</v>
      </c>
    </row>
    <row r="252" spans="1:7" x14ac:dyDescent="0.3">
      <c r="B252" t="s">
        <v>578</v>
      </c>
      <c r="C252" t="s">
        <v>580</v>
      </c>
      <c r="D252" t="s">
        <v>581</v>
      </c>
      <c r="E252" t="s">
        <v>579</v>
      </c>
      <c r="F252" t="s">
        <v>741</v>
      </c>
      <c r="G252" t="s">
        <v>741</v>
      </c>
    </row>
    <row r="253" spans="1:7" x14ac:dyDescent="0.3">
      <c r="B253" t="s">
        <v>496</v>
      </c>
      <c r="C253" t="s">
        <v>498</v>
      </c>
      <c r="D253" t="s">
        <v>499</v>
      </c>
      <c r="E253" t="s">
        <v>497</v>
      </c>
      <c r="F253" t="s">
        <v>741</v>
      </c>
      <c r="G253" t="s">
        <v>741</v>
      </c>
    </row>
    <row r="254" spans="1:7" x14ac:dyDescent="0.3">
      <c r="B254" t="s">
        <v>636</v>
      </c>
      <c r="C254" t="s">
        <v>638</v>
      </c>
      <c r="D254" t="s">
        <v>639</v>
      </c>
      <c r="E254" t="s">
        <v>637</v>
      </c>
      <c r="F254" t="s">
        <v>741</v>
      </c>
      <c r="G254" t="s">
        <v>741</v>
      </c>
    </row>
    <row r="255" spans="1:7" x14ac:dyDescent="0.3">
      <c r="B255" t="s">
        <v>983</v>
      </c>
      <c r="C255" t="s">
        <v>983</v>
      </c>
      <c r="D255" t="s">
        <v>1272</v>
      </c>
      <c r="E255" t="s">
        <v>1524</v>
      </c>
      <c r="F255" t="s">
        <v>1645</v>
      </c>
      <c r="G255" t="s">
        <v>741</v>
      </c>
    </row>
    <row r="256" spans="1:7" x14ac:dyDescent="0.3">
      <c r="B256" t="s">
        <v>551</v>
      </c>
      <c r="C256" t="s">
        <v>553</v>
      </c>
      <c r="D256" t="s">
        <v>554</v>
      </c>
      <c r="E256" t="s">
        <v>552</v>
      </c>
      <c r="F256">
        <v>0</v>
      </c>
      <c r="G256" t="s">
        <v>741</v>
      </c>
    </row>
    <row r="257" spans="2:7" x14ac:dyDescent="0.3">
      <c r="B257" t="s">
        <v>984</v>
      </c>
      <c r="C257" t="s">
        <v>984</v>
      </c>
      <c r="D257" t="s">
        <v>1273</v>
      </c>
      <c r="E257" t="s">
        <v>1525</v>
      </c>
      <c r="F257" t="s">
        <v>1646</v>
      </c>
      <c r="G257" t="s">
        <v>741</v>
      </c>
    </row>
    <row r="258" spans="2:7" x14ac:dyDescent="0.3">
      <c r="B258" t="s">
        <v>543</v>
      </c>
      <c r="C258" t="s">
        <v>545</v>
      </c>
      <c r="D258" t="s">
        <v>546</v>
      </c>
      <c r="E258" t="s">
        <v>544</v>
      </c>
      <c r="F258">
        <v>0</v>
      </c>
      <c r="G258" t="s">
        <v>741</v>
      </c>
    </row>
    <row r="259" spans="2:7" x14ac:dyDescent="0.3">
      <c r="B259" t="s">
        <v>423</v>
      </c>
      <c r="C259" t="s">
        <v>425</v>
      </c>
      <c r="D259" t="s">
        <v>426</v>
      </c>
      <c r="E259" t="s">
        <v>424</v>
      </c>
      <c r="F259" t="s">
        <v>741</v>
      </c>
      <c r="G259" t="s">
        <v>741</v>
      </c>
    </row>
    <row r="260" spans="2:7" x14ac:dyDescent="0.3">
      <c r="B260" t="s">
        <v>985</v>
      </c>
      <c r="C260" t="s">
        <v>985</v>
      </c>
      <c r="D260" t="s">
        <v>1274</v>
      </c>
      <c r="E260" t="s">
        <v>1526</v>
      </c>
      <c r="F260" t="s">
        <v>1647</v>
      </c>
      <c r="G260" t="s">
        <v>741</v>
      </c>
    </row>
    <row r="261" spans="2:7" x14ac:dyDescent="0.3">
      <c r="B261" t="s">
        <v>986</v>
      </c>
      <c r="C261" t="s">
        <v>986</v>
      </c>
      <c r="D261" t="s">
        <v>1275</v>
      </c>
      <c r="E261" t="s">
        <v>1527</v>
      </c>
      <c r="F261" t="s">
        <v>1648</v>
      </c>
      <c r="G261" t="s">
        <v>741</v>
      </c>
    </row>
    <row r="262" spans="2:7" x14ac:dyDescent="0.3">
      <c r="B262" t="s">
        <v>683</v>
      </c>
      <c r="C262" t="s">
        <v>685</v>
      </c>
      <c r="D262" t="s">
        <v>686</v>
      </c>
      <c r="E262" t="s">
        <v>684</v>
      </c>
      <c r="F262" t="s">
        <v>741</v>
      </c>
      <c r="G262" t="s">
        <v>741</v>
      </c>
    </row>
    <row r="263" spans="2:7" x14ac:dyDescent="0.3">
      <c r="B263" t="s">
        <v>995</v>
      </c>
      <c r="C263" t="s">
        <v>995</v>
      </c>
      <c r="D263" t="s">
        <v>1284</v>
      </c>
      <c r="E263" t="s">
        <v>1535</v>
      </c>
      <c r="F263" t="s">
        <v>1652</v>
      </c>
      <c r="G263" t="s">
        <v>741</v>
      </c>
    </row>
    <row r="264" spans="2:7" x14ac:dyDescent="0.3">
      <c r="B264" t="s">
        <v>1000</v>
      </c>
      <c r="C264" t="s">
        <v>1000</v>
      </c>
      <c r="D264" t="s">
        <v>1289</v>
      </c>
      <c r="E264" t="s">
        <v>1540</v>
      </c>
      <c r="F264" t="s">
        <v>741</v>
      </c>
      <c r="G264" t="s">
        <v>741</v>
      </c>
    </row>
    <row r="265" spans="2:7" x14ac:dyDescent="0.3">
      <c r="B265" t="s">
        <v>1007</v>
      </c>
      <c r="C265" t="s">
        <v>1007</v>
      </c>
      <c r="D265" t="s">
        <v>1296</v>
      </c>
      <c r="E265" t="s">
        <v>1547</v>
      </c>
      <c r="F265" t="s">
        <v>741</v>
      </c>
      <c r="G265" t="s">
        <v>1627</v>
      </c>
    </row>
    <row r="266" spans="2:7" x14ac:dyDescent="0.3">
      <c r="B266" t="s">
        <v>1010</v>
      </c>
      <c r="C266" t="s">
        <v>1010</v>
      </c>
      <c r="D266" t="s">
        <v>1299</v>
      </c>
      <c r="E266" t="s">
        <v>1550</v>
      </c>
      <c r="F266" t="s">
        <v>741</v>
      </c>
      <c r="G266" t="s">
        <v>741</v>
      </c>
    </row>
    <row r="267" spans="2:7" x14ac:dyDescent="0.3">
      <c r="B267" t="s">
        <v>1013</v>
      </c>
      <c r="C267" t="s">
        <v>1013</v>
      </c>
      <c r="D267" t="s">
        <v>1302</v>
      </c>
      <c r="E267" t="s">
        <v>1552</v>
      </c>
      <c r="F267" t="s">
        <v>741</v>
      </c>
      <c r="G267" t="s">
        <v>1664</v>
      </c>
    </row>
    <row r="268" spans="2:7" x14ac:dyDescent="0.3">
      <c r="B268" t="s">
        <v>1014</v>
      </c>
      <c r="C268" t="s">
        <v>1014</v>
      </c>
      <c r="D268" t="s">
        <v>1303</v>
      </c>
      <c r="E268" t="s">
        <v>1553</v>
      </c>
      <c r="F268" t="s">
        <v>741</v>
      </c>
      <c r="G268" t="s">
        <v>741</v>
      </c>
    </row>
    <row r="269" spans="2:7" x14ac:dyDescent="0.3">
      <c r="B269" t="s">
        <v>1027</v>
      </c>
      <c r="C269" t="s">
        <v>1027</v>
      </c>
      <c r="D269" t="s">
        <v>1316</v>
      </c>
      <c r="E269" t="s">
        <v>1566</v>
      </c>
      <c r="F269">
        <v>0</v>
      </c>
      <c r="G269" t="s">
        <v>741</v>
      </c>
    </row>
    <row r="270" spans="2:7" x14ac:dyDescent="0.3">
      <c r="B270" t="s">
        <v>1032</v>
      </c>
      <c r="C270" t="s">
        <v>1032</v>
      </c>
      <c r="D270" t="s">
        <v>1312</v>
      </c>
      <c r="E270" t="s">
        <v>1571</v>
      </c>
      <c r="F270" t="s">
        <v>1659</v>
      </c>
      <c r="G270" t="s">
        <v>741</v>
      </c>
    </row>
    <row r="271" spans="2:7" x14ac:dyDescent="0.3">
      <c r="B271" t="s">
        <v>1036</v>
      </c>
      <c r="C271" t="s">
        <v>1036</v>
      </c>
      <c r="D271" t="s">
        <v>1323</v>
      </c>
      <c r="E271" t="s">
        <v>1575</v>
      </c>
      <c r="F271" t="s">
        <v>1662</v>
      </c>
      <c r="G271" t="s">
        <v>741</v>
      </c>
    </row>
    <row r="272" spans="2:7" x14ac:dyDescent="0.3">
      <c r="B272" t="s">
        <v>1062</v>
      </c>
      <c r="C272" t="s">
        <v>1062</v>
      </c>
      <c r="D272" t="s">
        <v>1347</v>
      </c>
      <c r="E272" t="s">
        <v>741</v>
      </c>
      <c r="F272" t="s">
        <v>741</v>
      </c>
      <c r="G272" t="s">
        <v>741</v>
      </c>
    </row>
    <row r="273" spans="1:7" x14ac:dyDescent="0.3">
      <c r="B273" t="s">
        <v>1100</v>
      </c>
      <c r="C273" t="s">
        <v>1100</v>
      </c>
      <c r="D273" t="s">
        <v>1384</v>
      </c>
      <c r="E273" t="s">
        <v>1588</v>
      </c>
      <c r="F273" t="s">
        <v>741</v>
      </c>
      <c r="G273" t="s">
        <v>741</v>
      </c>
    </row>
    <row r="274" spans="1:7" x14ac:dyDescent="0.3">
      <c r="B274" t="s">
        <v>1105</v>
      </c>
      <c r="C274" t="s">
        <v>1105</v>
      </c>
      <c r="D274" t="s">
        <v>1389</v>
      </c>
      <c r="E274" t="s">
        <v>1592</v>
      </c>
      <c r="F274" t="s">
        <v>741</v>
      </c>
      <c r="G274" t="s">
        <v>741</v>
      </c>
    </row>
    <row r="275" spans="1:7" x14ac:dyDescent="0.3">
      <c r="B275" t="s">
        <v>1106</v>
      </c>
      <c r="C275" t="s">
        <v>1106</v>
      </c>
      <c r="D275" t="s">
        <v>1390</v>
      </c>
      <c r="E275" t="s">
        <v>1593</v>
      </c>
      <c r="F275" t="s">
        <v>741</v>
      </c>
      <c r="G275" t="s">
        <v>741</v>
      </c>
    </row>
    <row r="276" spans="1:7" x14ac:dyDescent="0.3">
      <c r="B276" t="s">
        <v>1111</v>
      </c>
      <c r="C276" t="s">
        <v>1111</v>
      </c>
      <c r="D276" t="s">
        <v>1395</v>
      </c>
      <c r="E276" t="s">
        <v>1598</v>
      </c>
      <c r="F276" t="s">
        <v>741</v>
      </c>
      <c r="G276" t="s">
        <v>741</v>
      </c>
    </row>
    <row r="277" spans="1:7" x14ac:dyDescent="0.3">
      <c r="A277" t="s">
        <v>742</v>
      </c>
      <c r="B277" t="s">
        <v>866</v>
      </c>
      <c r="C277" t="s">
        <v>866</v>
      </c>
      <c r="D277" t="s">
        <v>1160</v>
      </c>
      <c r="E277" t="s">
        <v>741</v>
      </c>
      <c r="F277" t="s">
        <v>741</v>
      </c>
      <c r="G277" t="s">
        <v>741</v>
      </c>
    </row>
    <row r="278" spans="1:7" x14ac:dyDescent="0.3">
      <c r="B278" t="s">
        <v>868</v>
      </c>
      <c r="C278" t="s">
        <v>868</v>
      </c>
      <c r="D278" t="s">
        <v>1161</v>
      </c>
      <c r="E278" t="s">
        <v>741</v>
      </c>
      <c r="F278" t="s">
        <v>741</v>
      </c>
      <c r="G278" t="s">
        <v>741</v>
      </c>
    </row>
    <row r="279" spans="1:7" x14ac:dyDescent="0.3">
      <c r="B279" t="s">
        <v>874</v>
      </c>
      <c r="C279" t="s">
        <v>874</v>
      </c>
      <c r="D279" t="s">
        <v>1167</v>
      </c>
      <c r="E279" t="s">
        <v>765</v>
      </c>
      <c r="F279" t="s">
        <v>741</v>
      </c>
      <c r="G279" t="s">
        <v>741</v>
      </c>
    </row>
    <row r="280" spans="1:7" x14ac:dyDescent="0.3">
      <c r="B280" t="s">
        <v>878</v>
      </c>
      <c r="C280" t="s">
        <v>878</v>
      </c>
      <c r="D280" t="s">
        <v>1171</v>
      </c>
      <c r="E280" t="s">
        <v>741</v>
      </c>
      <c r="F280" t="s">
        <v>741</v>
      </c>
      <c r="G280" t="s">
        <v>741</v>
      </c>
    </row>
    <row r="281" spans="1:7" x14ac:dyDescent="0.3">
      <c r="B281" t="s">
        <v>883</v>
      </c>
      <c r="C281" t="s">
        <v>883</v>
      </c>
      <c r="D281" t="s">
        <v>1176</v>
      </c>
      <c r="E281" t="s">
        <v>765</v>
      </c>
      <c r="F281" t="s">
        <v>741</v>
      </c>
      <c r="G281" t="s">
        <v>741</v>
      </c>
    </row>
    <row r="282" spans="1:7" x14ac:dyDescent="0.3">
      <c r="B282" t="s">
        <v>886</v>
      </c>
      <c r="C282" t="s">
        <v>886</v>
      </c>
      <c r="D282" t="s">
        <v>1179</v>
      </c>
      <c r="E282" t="s">
        <v>741</v>
      </c>
      <c r="F282" t="s">
        <v>741</v>
      </c>
      <c r="G282" t="s">
        <v>741</v>
      </c>
    </row>
    <row r="283" spans="1:7" x14ac:dyDescent="0.3">
      <c r="B283" t="s">
        <v>887</v>
      </c>
      <c r="C283" t="s">
        <v>887</v>
      </c>
      <c r="D283" t="s">
        <v>1180</v>
      </c>
      <c r="E283" t="s">
        <v>741</v>
      </c>
      <c r="F283" t="s">
        <v>741</v>
      </c>
      <c r="G283" t="s">
        <v>741</v>
      </c>
    </row>
    <row r="284" spans="1:7" x14ac:dyDescent="0.3">
      <c r="B284" t="s">
        <v>888</v>
      </c>
      <c r="C284" t="s">
        <v>888</v>
      </c>
      <c r="D284" t="s">
        <v>1181</v>
      </c>
      <c r="E284" t="s">
        <v>741</v>
      </c>
      <c r="F284" t="s">
        <v>741</v>
      </c>
      <c r="G284" t="s">
        <v>741</v>
      </c>
    </row>
    <row r="285" spans="1:7" x14ac:dyDescent="0.3">
      <c r="B285" t="s">
        <v>892</v>
      </c>
      <c r="C285" t="s">
        <v>892</v>
      </c>
      <c r="D285" t="s">
        <v>1185</v>
      </c>
      <c r="E285" t="s">
        <v>741</v>
      </c>
      <c r="F285" t="s">
        <v>741</v>
      </c>
      <c r="G285" t="s">
        <v>741</v>
      </c>
    </row>
    <row r="286" spans="1:7" x14ac:dyDescent="0.3">
      <c r="B286" t="s">
        <v>893</v>
      </c>
      <c r="C286" t="s">
        <v>893</v>
      </c>
      <c r="D286" t="s">
        <v>1186</v>
      </c>
      <c r="E286" t="s">
        <v>741</v>
      </c>
      <c r="F286" t="s">
        <v>741</v>
      </c>
      <c r="G286" t="s">
        <v>741</v>
      </c>
    </row>
    <row r="287" spans="1:7" x14ac:dyDescent="0.3">
      <c r="B287" t="s">
        <v>899</v>
      </c>
      <c r="C287" t="s">
        <v>899</v>
      </c>
      <c r="D287" t="s">
        <v>1192</v>
      </c>
      <c r="E287" t="s">
        <v>1440</v>
      </c>
      <c r="F287" t="s">
        <v>741</v>
      </c>
      <c r="G287" t="s">
        <v>741</v>
      </c>
    </row>
    <row r="288" spans="1:7" x14ac:dyDescent="0.3">
      <c r="B288" t="s">
        <v>902</v>
      </c>
      <c r="C288" t="s">
        <v>902</v>
      </c>
      <c r="D288" t="s">
        <v>1195</v>
      </c>
      <c r="E288" t="s">
        <v>1443</v>
      </c>
      <c r="F288" t="s">
        <v>741</v>
      </c>
      <c r="G288" t="s">
        <v>741</v>
      </c>
    </row>
    <row r="289" spans="2:7" x14ac:dyDescent="0.3">
      <c r="B289" t="s">
        <v>904</v>
      </c>
      <c r="C289" t="s">
        <v>904</v>
      </c>
      <c r="D289" t="s">
        <v>1197</v>
      </c>
      <c r="E289" t="s">
        <v>1445</v>
      </c>
      <c r="F289" t="s">
        <v>741</v>
      </c>
      <c r="G289" t="s">
        <v>741</v>
      </c>
    </row>
    <row r="290" spans="2:7" x14ac:dyDescent="0.3">
      <c r="B290" t="s">
        <v>906</v>
      </c>
      <c r="C290" t="s">
        <v>906</v>
      </c>
      <c r="D290" t="s">
        <v>1199</v>
      </c>
      <c r="E290" t="s">
        <v>1447</v>
      </c>
      <c r="F290" t="s">
        <v>741</v>
      </c>
      <c r="G290" t="s">
        <v>741</v>
      </c>
    </row>
    <row r="291" spans="2:7" x14ac:dyDescent="0.3">
      <c r="B291" t="s">
        <v>907</v>
      </c>
      <c r="C291" t="s">
        <v>907</v>
      </c>
      <c r="D291" t="s">
        <v>1200</v>
      </c>
      <c r="E291" t="s">
        <v>1448</v>
      </c>
      <c r="F291" t="s">
        <v>741</v>
      </c>
      <c r="G291" t="s">
        <v>741</v>
      </c>
    </row>
    <row r="292" spans="2:7" x14ac:dyDescent="0.3">
      <c r="B292" t="s">
        <v>909</v>
      </c>
      <c r="C292" t="s">
        <v>909</v>
      </c>
      <c r="D292" t="s">
        <v>1202</v>
      </c>
      <c r="E292" t="s">
        <v>1450</v>
      </c>
      <c r="F292" t="s">
        <v>741</v>
      </c>
      <c r="G292" t="s">
        <v>741</v>
      </c>
    </row>
    <row r="293" spans="2:7" x14ac:dyDescent="0.3">
      <c r="B293" t="s">
        <v>910</v>
      </c>
      <c r="C293" t="s">
        <v>910</v>
      </c>
      <c r="D293" t="s">
        <v>1203</v>
      </c>
      <c r="E293" t="s">
        <v>1451</v>
      </c>
      <c r="F293" t="s">
        <v>741</v>
      </c>
      <c r="G293" t="s">
        <v>741</v>
      </c>
    </row>
    <row r="294" spans="2:7" x14ac:dyDescent="0.3">
      <c r="B294" t="s">
        <v>912</v>
      </c>
      <c r="C294" t="s">
        <v>912</v>
      </c>
      <c r="D294" t="s">
        <v>1205</v>
      </c>
      <c r="E294" t="s">
        <v>1453</v>
      </c>
      <c r="F294" t="s">
        <v>741</v>
      </c>
      <c r="G294" t="s">
        <v>741</v>
      </c>
    </row>
    <row r="295" spans="2:7" x14ac:dyDescent="0.3">
      <c r="B295" t="s">
        <v>916</v>
      </c>
      <c r="C295" t="s">
        <v>916</v>
      </c>
      <c r="D295" t="s">
        <v>1209</v>
      </c>
      <c r="E295" t="s">
        <v>1457</v>
      </c>
      <c r="F295" t="s">
        <v>741</v>
      </c>
      <c r="G295" t="s">
        <v>741</v>
      </c>
    </row>
    <row r="296" spans="2:7" x14ac:dyDescent="0.3">
      <c r="B296" t="s">
        <v>921</v>
      </c>
      <c r="C296" t="s">
        <v>921</v>
      </c>
      <c r="D296" t="s">
        <v>1214</v>
      </c>
      <c r="E296" t="s">
        <v>1462</v>
      </c>
      <c r="F296" t="s">
        <v>741</v>
      </c>
      <c r="G296" t="s">
        <v>741</v>
      </c>
    </row>
    <row r="297" spans="2:7" x14ac:dyDescent="0.3">
      <c r="B297" t="s">
        <v>925</v>
      </c>
      <c r="C297" t="s">
        <v>925</v>
      </c>
      <c r="D297" t="s">
        <v>1218</v>
      </c>
      <c r="E297" t="s">
        <v>1466</v>
      </c>
      <c r="F297" t="s">
        <v>741</v>
      </c>
      <c r="G297" t="s">
        <v>741</v>
      </c>
    </row>
    <row r="298" spans="2:7" x14ac:dyDescent="0.3">
      <c r="B298" t="s">
        <v>936</v>
      </c>
      <c r="C298" t="s">
        <v>936</v>
      </c>
      <c r="D298" t="s">
        <v>1228</v>
      </c>
      <c r="E298" t="s">
        <v>1477</v>
      </c>
      <c r="F298" t="s">
        <v>741</v>
      </c>
      <c r="G298" t="s">
        <v>741</v>
      </c>
    </row>
    <row r="299" spans="2:7" x14ac:dyDescent="0.3">
      <c r="B299" t="s">
        <v>937</v>
      </c>
      <c r="C299" t="s">
        <v>937</v>
      </c>
      <c r="D299" t="s">
        <v>1229</v>
      </c>
      <c r="E299" t="s">
        <v>1478</v>
      </c>
      <c r="F299" t="s">
        <v>741</v>
      </c>
      <c r="G299" t="s">
        <v>741</v>
      </c>
    </row>
    <row r="300" spans="2:7" x14ac:dyDescent="0.3">
      <c r="B300" t="s">
        <v>939</v>
      </c>
      <c r="C300" t="s">
        <v>939</v>
      </c>
      <c r="D300" t="s">
        <v>1231</v>
      </c>
      <c r="E300" t="s">
        <v>1480</v>
      </c>
      <c r="F300" t="s">
        <v>741</v>
      </c>
      <c r="G300" t="s">
        <v>741</v>
      </c>
    </row>
    <row r="301" spans="2:7" x14ac:dyDescent="0.3">
      <c r="B301" t="s">
        <v>945</v>
      </c>
      <c r="C301" t="s">
        <v>945</v>
      </c>
      <c r="D301" t="s">
        <v>1237</v>
      </c>
      <c r="E301" t="s">
        <v>1486</v>
      </c>
      <c r="F301" t="s">
        <v>741</v>
      </c>
      <c r="G301" t="s">
        <v>741</v>
      </c>
    </row>
    <row r="302" spans="2:7" x14ac:dyDescent="0.3">
      <c r="B302" t="s">
        <v>947</v>
      </c>
      <c r="C302" t="s">
        <v>947</v>
      </c>
      <c r="D302" t="s">
        <v>1239</v>
      </c>
      <c r="E302" t="s">
        <v>1488</v>
      </c>
      <c r="F302" t="s">
        <v>741</v>
      </c>
      <c r="G302" t="s">
        <v>741</v>
      </c>
    </row>
    <row r="303" spans="2:7" x14ac:dyDescent="0.3">
      <c r="B303" t="s">
        <v>950</v>
      </c>
      <c r="C303" t="s">
        <v>950</v>
      </c>
      <c r="D303" t="s">
        <v>1242</v>
      </c>
      <c r="E303" t="s">
        <v>1491</v>
      </c>
      <c r="F303" t="s">
        <v>741</v>
      </c>
      <c r="G303" t="s">
        <v>741</v>
      </c>
    </row>
    <row r="304" spans="2:7" x14ac:dyDescent="0.3">
      <c r="B304" t="s">
        <v>951</v>
      </c>
      <c r="C304" t="s">
        <v>951</v>
      </c>
      <c r="D304" t="s">
        <v>1243</v>
      </c>
      <c r="E304" t="s">
        <v>1492</v>
      </c>
      <c r="F304" t="s">
        <v>741</v>
      </c>
      <c r="G304" t="s">
        <v>741</v>
      </c>
    </row>
    <row r="305" spans="2:7" x14ac:dyDescent="0.3">
      <c r="B305" t="s">
        <v>962</v>
      </c>
      <c r="C305" t="s">
        <v>962</v>
      </c>
      <c r="D305" t="s">
        <v>1251</v>
      </c>
      <c r="E305" t="s">
        <v>1503</v>
      </c>
      <c r="F305" t="s">
        <v>741</v>
      </c>
      <c r="G305" t="s">
        <v>741</v>
      </c>
    </row>
    <row r="306" spans="2:7" x14ac:dyDescent="0.3">
      <c r="B306" t="s">
        <v>966</v>
      </c>
      <c r="C306" t="s">
        <v>966</v>
      </c>
      <c r="D306" t="s">
        <v>1255</v>
      </c>
      <c r="E306" t="s">
        <v>1507</v>
      </c>
      <c r="F306" t="s">
        <v>741</v>
      </c>
      <c r="G306" t="s">
        <v>741</v>
      </c>
    </row>
    <row r="307" spans="2:7" x14ac:dyDescent="0.3">
      <c r="B307" t="s">
        <v>968</v>
      </c>
      <c r="C307" t="s">
        <v>968</v>
      </c>
      <c r="D307" t="s">
        <v>1257</v>
      </c>
      <c r="E307" t="s">
        <v>1509</v>
      </c>
      <c r="F307" t="s">
        <v>741</v>
      </c>
      <c r="G307" t="s">
        <v>741</v>
      </c>
    </row>
    <row r="308" spans="2:7" x14ac:dyDescent="0.3">
      <c r="B308" t="s">
        <v>969</v>
      </c>
      <c r="C308" t="s">
        <v>969</v>
      </c>
      <c r="D308" t="s">
        <v>1258</v>
      </c>
      <c r="E308" t="s">
        <v>1510</v>
      </c>
      <c r="F308" t="s">
        <v>741</v>
      </c>
      <c r="G308" t="s">
        <v>741</v>
      </c>
    </row>
    <row r="309" spans="2:7" x14ac:dyDescent="0.3">
      <c r="B309" t="s">
        <v>970</v>
      </c>
      <c r="C309" t="s">
        <v>970</v>
      </c>
      <c r="D309" t="s">
        <v>1259</v>
      </c>
      <c r="E309" t="s">
        <v>1511</v>
      </c>
      <c r="F309" t="s">
        <v>741</v>
      </c>
      <c r="G309" t="s">
        <v>741</v>
      </c>
    </row>
    <row r="310" spans="2:7" x14ac:dyDescent="0.3">
      <c r="B310" t="s">
        <v>973</v>
      </c>
      <c r="C310" t="s">
        <v>973</v>
      </c>
      <c r="D310" t="s">
        <v>1262</v>
      </c>
      <c r="E310" t="s">
        <v>1514</v>
      </c>
      <c r="F310" t="s">
        <v>741</v>
      </c>
      <c r="G310" t="s">
        <v>741</v>
      </c>
    </row>
    <row r="311" spans="2:7" x14ac:dyDescent="0.3">
      <c r="B311" t="s">
        <v>367</v>
      </c>
      <c r="C311" t="s">
        <v>369</v>
      </c>
      <c r="D311" t="s">
        <v>318</v>
      </c>
      <c r="E311" t="s">
        <v>368</v>
      </c>
      <c r="F311" t="s">
        <v>741</v>
      </c>
      <c r="G311" t="s">
        <v>741</v>
      </c>
    </row>
    <row r="312" spans="2:7" x14ac:dyDescent="0.3">
      <c r="B312" t="s">
        <v>569</v>
      </c>
      <c r="C312" t="s">
        <v>571</v>
      </c>
      <c r="D312" t="s">
        <v>572</v>
      </c>
      <c r="E312" t="s">
        <v>570</v>
      </c>
      <c r="F312" t="s">
        <v>741</v>
      </c>
      <c r="G312" t="s">
        <v>741</v>
      </c>
    </row>
    <row r="313" spans="2:7" x14ac:dyDescent="0.3">
      <c r="B313" t="s">
        <v>527</v>
      </c>
      <c r="C313" t="s">
        <v>529</v>
      </c>
      <c r="D313" t="s">
        <v>530</v>
      </c>
      <c r="E313" t="s">
        <v>528</v>
      </c>
      <c r="F313" t="s">
        <v>741</v>
      </c>
      <c r="G313" t="s">
        <v>741</v>
      </c>
    </row>
    <row r="314" spans="2:7" x14ac:dyDescent="0.3">
      <c r="B314" t="s">
        <v>976</v>
      </c>
      <c r="C314" t="s">
        <v>976</v>
      </c>
      <c r="D314" t="s">
        <v>1265</v>
      </c>
      <c r="E314" t="s">
        <v>1517</v>
      </c>
      <c r="F314" t="s">
        <v>741</v>
      </c>
      <c r="G314" t="s">
        <v>741</v>
      </c>
    </row>
    <row r="315" spans="2:7" x14ac:dyDescent="0.3">
      <c r="B315" t="s">
        <v>600</v>
      </c>
      <c r="C315" t="s">
        <v>602</v>
      </c>
      <c r="D315" t="s">
        <v>603</v>
      </c>
      <c r="E315" t="s">
        <v>601</v>
      </c>
      <c r="F315" t="s">
        <v>741</v>
      </c>
      <c r="G315" t="s">
        <v>741</v>
      </c>
    </row>
    <row r="316" spans="2:7" x14ac:dyDescent="0.3">
      <c r="B316" t="s">
        <v>535</v>
      </c>
      <c r="C316" t="s">
        <v>537</v>
      </c>
      <c r="D316" t="s">
        <v>538</v>
      </c>
      <c r="E316" t="s">
        <v>536</v>
      </c>
      <c r="F316" t="s">
        <v>741</v>
      </c>
      <c r="G316" t="s">
        <v>741</v>
      </c>
    </row>
    <row r="317" spans="2:7" x14ac:dyDescent="0.3">
      <c r="B317" t="s">
        <v>977</v>
      </c>
      <c r="C317" t="s">
        <v>977</v>
      </c>
      <c r="D317" t="s">
        <v>1267</v>
      </c>
      <c r="E317" t="s">
        <v>1518</v>
      </c>
      <c r="F317" t="s">
        <v>741</v>
      </c>
      <c r="G317" t="s">
        <v>741</v>
      </c>
    </row>
    <row r="318" spans="2:7" x14ac:dyDescent="0.3">
      <c r="B318" t="s">
        <v>531</v>
      </c>
      <c r="C318" t="s">
        <v>533</v>
      </c>
      <c r="D318" t="s">
        <v>534</v>
      </c>
      <c r="E318" t="s">
        <v>532</v>
      </c>
      <c r="F318" t="s">
        <v>741</v>
      </c>
      <c r="G318" t="s">
        <v>741</v>
      </c>
    </row>
    <row r="319" spans="2:7" x14ac:dyDescent="0.3">
      <c r="B319" t="s">
        <v>336</v>
      </c>
      <c r="C319" t="s">
        <v>338</v>
      </c>
      <c r="D319" t="s">
        <v>339</v>
      </c>
      <c r="E319" t="s">
        <v>337</v>
      </c>
      <c r="F319" t="s">
        <v>741</v>
      </c>
      <c r="G319" t="s">
        <v>741</v>
      </c>
    </row>
    <row r="320" spans="2:7" x14ac:dyDescent="0.3">
      <c r="B320" t="s">
        <v>978</v>
      </c>
      <c r="C320" t="s">
        <v>978</v>
      </c>
      <c r="D320" t="s">
        <v>1268</v>
      </c>
      <c r="E320" t="s">
        <v>1519</v>
      </c>
      <c r="F320" t="s">
        <v>741</v>
      </c>
      <c r="G320" t="s">
        <v>741</v>
      </c>
    </row>
    <row r="321" spans="2:7" x14ac:dyDescent="0.3">
      <c r="B321" t="s">
        <v>298</v>
      </c>
      <c r="C321" t="s">
        <v>300</v>
      </c>
      <c r="D321" t="s">
        <v>301</v>
      </c>
      <c r="E321" t="s">
        <v>299</v>
      </c>
      <c r="F321" t="s">
        <v>741</v>
      </c>
      <c r="G321" t="s">
        <v>741</v>
      </c>
    </row>
    <row r="322" spans="2:7" x14ac:dyDescent="0.3">
      <c r="B322" t="s">
        <v>409</v>
      </c>
      <c r="C322" t="s">
        <v>411</v>
      </c>
      <c r="D322" t="s">
        <v>412</v>
      </c>
      <c r="E322" t="s">
        <v>410</v>
      </c>
      <c r="F322" t="s">
        <v>741</v>
      </c>
      <c r="G322" t="s">
        <v>741</v>
      </c>
    </row>
    <row r="323" spans="2:7" x14ac:dyDescent="0.3">
      <c r="B323" t="s">
        <v>621</v>
      </c>
      <c r="C323" t="s">
        <v>623</v>
      </c>
      <c r="D323" t="s">
        <v>624</v>
      </c>
      <c r="E323" t="s">
        <v>622</v>
      </c>
      <c r="F323" t="s">
        <v>741</v>
      </c>
      <c r="G323" t="s">
        <v>741</v>
      </c>
    </row>
    <row r="324" spans="2:7" x14ac:dyDescent="0.3">
      <c r="B324" t="s">
        <v>317</v>
      </c>
      <c r="C324" t="s">
        <v>284</v>
      </c>
      <c r="D324" t="s">
        <v>318</v>
      </c>
      <c r="E324" t="s">
        <v>765</v>
      </c>
      <c r="F324" t="s">
        <v>741</v>
      </c>
      <c r="G324" t="s">
        <v>741</v>
      </c>
    </row>
    <row r="325" spans="2:7" x14ac:dyDescent="0.3">
      <c r="B325" t="s">
        <v>645</v>
      </c>
      <c r="C325" t="s">
        <v>647</v>
      </c>
      <c r="D325" t="s">
        <v>648</v>
      </c>
      <c r="E325" t="s">
        <v>646</v>
      </c>
      <c r="F325" t="s">
        <v>741</v>
      </c>
      <c r="G325" t="s">
        <v>741</v>
      </c>
    </row>
    <row r="326" spans="2:7" x14ac:dyDescent="0.3">
      <c r="B326" t="s">
        <v>308</v>
      </c>
      <c r="C326" t="s">
        <v>310</v>
      </c>
      <c r="D326" t="s">
        <v>311</v>
      </c>
      <c r="E326" t="s">
        <v>309</v>
      </c>
      <c r="F326" t="s">
        <v>741</v>
      </c>
      <c r="G326" t="s">
        <v>741</v>
      </c>
    </row>
    <row r="327" spans="2:7" x14ac:dyDescent="0.3">
      <c r="B327" t="s">
        <v>351</v>
      </c>
      <c r="C327" t="s">
        <v>353</v>
      </c>
      <c r="D327" t="s">
        <v>354</v>
      </c>
      <c r="E327" t="s">
        <v>352</v>
      </c>
      <c r="F327" t="s">
        <v>741</v>
      </c>
      <c r="G327" t="s">
        <v>741</v>
      </c>
    </row>
    <row r="328" spans="2:7" x14ac:dyDescent="0.3">
      <c r="B328" t="s">
        <v>428</v>
      </c>
      <c r="C328" t="s">
        <v>430</v>
      </c>
      <c r="D328" t="s">
        <v>431</v>
      </c>
      <c r="E328" t="s">
        <v>429</v>
      </c>
      <c r="F328" t="s">
        <v>741</v>
      </c>
      <c r="G328" t="s">
        <v>741</v>
      </c>
    </row>
    <row r="329" spans="2:7" x14ac:dyDescent="0.3">
      <c r="B329" t="s">
        <v>341</v>
      </c>
      <c r="C329" t="s">
        <v>343</v>
      </c>
      <c r="D329" t="s">
        <v>344</v>
      </c>
      <c r="E329" t="s">
        <v>342</v>
      </c>
      <c r="F329" t="s">
        <v>741</v>
      </c>
      <c r="G329" t="s">
        <v>741</v>
      </c>
    </row>
    <row r="330" spans="2:7" x14ac:dyDescent="0.3">
      <c r="B330" t="s">
        <v>287</v>
      </c>
      <c r="C330" t="s">
        <v>289</v>
      </c>
      <c r="D330" t="s">
        <v>290</v>
      </c>
      <c r="E330" t="s">
        <v>288</v>
      </c>
      <c r="F330" t="s">
        <v>741</v>
      </c>
      <c r="G330" t="s">
        <v>741</v>
      </c>
    </row>
    <row r="331" spans="2:7" x14ac:dyDescent="0.3">
      <c r="B331" t="s">
        <v>331</v>
      </c>
      <c r="C331" t="s">
        <v>333</v>
      </c>
      <c r="D331" t="s">
        <v>334</v>
      </c>
      <c r="E331" t="s">
        <v>332</v>
      </c>
      <c r="F331" t="s">
        <v>741</v>
      </c>
      <c r="G331" t="s">
        <v>741</v>
      </c>
    </row>
    <row r="332" spans="2:7" x14ac:dyDescent="0.3">
      <c r="B332" t="s">
        <v>293</v>
      </c>
      <c r="C332" t="s">
        <v>295</v>
      </c>
      <c r="D332" t="s">
        <v>296</v>
      </c>
      <c r="E332" t="s">
        <v>294</v>
      </c>
      <c r="F332" t="s">
        <v>741</v>
      </c>
      <c r="G332" t="s">
        <v>741</v>
      </c>
    </row>
    <row r="333" spans="2:7" x14ac:dyDescent="0.3">
      <c r="B333" t="s">
        <v>393</v>
      </c>
      <c r="C333" t="s">
        <v>395</v>
      </c>
      <c r="D333" t="s">
        <v>396</v>
      </c>
      <c r="E333" t="s">
        <v>394</v>
      </c>
      <c r="F333" t="s">
        <v>741</v>
      </c>
      <c r="G333" t="s">
        <v>741</v>
      </c>
    </row>
    <row r="334" spans="2:7" x14ac:dyDescent="0.3">
      <c r="B334" t="s">
        <v>326</v>
      </c>
      <c r="C334" t="s">
        <v>328</v>
      </c>
      <c r="D334" t="s">
        <v>329</v>
      </c>
      <c r="E334" t="s">
        <v>327</v>
      </c>
      <c r="F334" t="s">
        <v>741</v>
      </c>
      <c r="G334" t="s">
        <v>741</v>
      </c>
    </row>
    <row r="335" spans="2:7" x14ac:dyDescent="0.3">
      <c r="B335" t="s">
        <v>346</v>
      </c>
      <c r="C335" t="s">
        <v>348</v>
      </c>
      <c r="D335" t="s">
        <v>349</v>
      </c>
      <c r="E335" t="s">
        <v>347</v>
      </c>
      <c r="F335" t="s">
        <v>741</v>
      </c>
      <c r="G335" t="s">
        <v>741</v>
      </c>
    </row>
    <row r="336" spans="2:7" x14ac:dyDescent="0.3">
      <c r="B336" t="s">
        <v>981</v>
      </c>
      <c r="C336" t="s">
        <v>981</v>
      </c>
      <c r="D336" t="s">
        <v>1271</v>
      </c>
      <c r="E336" t="s">
        <v>1522</v>
      </c>
      <c r="F336" t="s">
        <v>741</v>
      </c>
      <c r="G336" t="s">
        <v>741</v>
      </c>
    </row>
    <row r="337" spans="2:7" x14ac:dyDescent="0.3">
      <c r="B337" t="s">
        <v>303</v>
      </c>
      <c r="C337" t="s">
        <v>305</v>
      </c>
      <c r="D337" t="s">
        <v>306</v>
      </c>
      <c r="E337" t="s">
        <v>304</v>
      </c>
      <c r="F337" t="s">
        <v>741</v>
      </c>
      <c r="G337" t="s">
        <v>741</v>
      </c>
    </row>
    <row r="338" spans="2:7" x14ac:dyDescent="0.3">
      <c r="B338" t="s">
        <v>399</v>
      </c>
      <c r="C338" t="s">
        <v>401</v>
      </c>
      <c r="D338" t="s">
        <v>402</v>
      </c>
      <c r="E338" t="s">
        <v>400</v>
      </c>
      <c r="F338" t="s">
        <v>741</v>
      </c>
      <c r="G338" t="s">
        <v>741</v>
      </c>
    </row>
    <row r="339" spans="2:7" x14ac:dyDescent="0.3">
      <c r="B339" t="s">
        <v>658</v>
      </c>
      <c r="C339" t="s">
        <v>660</v>
      </c>
      <c r="D339" t="s">
        <v>661</v>
      </c>
      <c r="E339" t="s">
        <v>659</v>
      </c>
      <c r="F339" t="s">
        <v>741</v>
      </c>
      <c r="G339" t="s">
        <v>741</v>
      </c>
    </row>
    <row r="340" spans="2:7" x14ac:dyDescent="0.3">
      <c r="B340" t="s">
        <v>653</v>
      </c>
      <c r="C340" t="s">
        <v>655</v>
      </c>
      <c r="D340" t="s">
        <v>656</v>
      </c>
      <c r="E340" t="s">
        <v>654</v>
      </c>
      <c r="F340" t="s">
        <v>741</v>
      </c>
      <c r="G340" t="s">
        <v>741</v>
      </c>
    </row>
    <row r="341" spans="2:7" x14ac:dyDescent="0.3">
      <c r="B341" t="s">
        <v>608</v>
      </c>
      <c r="C341" t="s">
        <v>610</v>
      </c>
      <c r="D341" t="s">
        <v>611</v>
      </c>
      <c r="E341" t="s">
        <v>609</v>
      </c>
      <c r="F341" t="s">
        <v>741</v>
      </c>
      <c r="G341" t="s">
        <v>741</v>
      </c>
    </row>
    <row r="342" spans="2:7" x14ac:dyDescent="0.3">
      <c r="B342" t="s">
        <v>483</v>
      </c>
      <c r="C342" t="s">
        <v>485</v>
      </c>
      <c r="D342" t="s">
        <v>486</v>
      </c>
      <c r="E342" t="s">
        <v>484</v>
      </c>
      <c r="F342" t="s">
        <v>741</v>
      </c>
      <c r="G342" t="s">
        <v>741</v>
      </c>
    </row>
    <row r="343" spans="2:7" x14ac:dyDescent="0.3">
      <c r="B343" t="s">
        <v>982</v>
      </c>
      <c r="C343" t="s">
        <v>982</v>
      </c>
      <c r="D343" t="s">
        <v>1266</v>
      </c>
      <c r="E343" t="s">
        <v>1523</v>
      </c>
      <c r="F343" t="s">
        <v>741</v>
      </c>
      <c r="G343" t="s">
        <v>741</v>
      </c>
    </row>
    <row r="344" spans="2:7" x14ac:dyDescent="0.3">
      <c r="B344" t="s">
        <v>461</v>
      </c>
      <c r="C344" t="s">
        <v>463</v>
      </c>
      <c r="D344" t="s">
        <v>464</v>
      </c>
      <c r="E344" t="s">
        <v>462</v>
      </c>
      <c r="F344" t="s">
        <v>741</v>
      </c>
      <c r="G344" t="s">
        <v>741</v>
      </c>
    </row>
    <row r="345" spans="2:7" x14ac:dyDescent="0.3">
      <c r="B345" t="s">
        <v>539</v>
      </c>
      <c r="C345" t="s">
        <v>541</v>
      </c>
      <c r="D345" t="s">
        <v>542</v>
      </c>
      <c r="E345" t="s">
        <v>540</v>
      </c>
      <c r="F345" t="s">
        <v>741</v>
      </c>
      <c r="G345" t="s">
        <v>741</v>
      </c>
    </row>
    <row r="346" spans="2:7" x14ac:dyDescent="0.3">
      <c r="B346" t="s">
        <v>371</v>
      </c>
      <c r="C346" t="s">
        <v>373</v>
      </c>
      <c r="D346" t="s">
        <v>290</v>
      </c>
      <c r="E346" t="s">
        <v>372</v>
      </c>
      <c r="F346" t="s">
        <v>741</v>
      </c>
      <c r="G346" t="s">
        <v>741</v>
      </c>
    </row>
    <row r="347" spans="2:7" x14ac:dyDescent="0.3">
      <c r="B347" t="s">
        <v>987</v>
      </c>
      <c r="C347" t="s">
        <v>987</v>
      </c>
      <c r="D347" t="s">
        <v>1276</v>
      </c>
      <c r="E347" t="s">
        <v>1528</v>
      </c>
      <c r="F347" t="s">
        <v>741</v>
      </c>
      <c r="G347" t="s">
        <v>741</v>
      </c>
    </row>
    <row r="348" spans="2:7" x14ac:dyDescent="0.3">
      <c r="B348" t="s">
        <v>988</v>
      </c>
      <c r="C348" t="s">
        <v>988</v>
      </c>
      <c r="D348" t="s">
        <v>1277</v>
      </c>
      <c r="E348" t="s">
        <v>1529</v>
      </c>
      <c r="F348" t="s">
        <v>741</v>
      </c>
      <c r="G348" t="s">
        <v>741</v>
      </c>
    </row>
    <row r="349" spans="2:7" x14ac:dyDescent="0.3">
      <c r="B349" t="s">
        <v>990</v>
      </c>
      <c r="C349" t="s">
        <v>990</v>
      </c>
      <c r="D349" t="s">
        <v>1279</v>
      </c>
      <c r="E349" t="s">
        <v>1530</v>
      </c>
      <c r="F349" t="s">
        <v>741</v>
      </c>
      <c r="G349" t="s">
        <v>741</v>
      </c>
    </row>
    <row r="350" spans="2:7" x14ac:dyDescent="0.3">
      <c r="B350" t="s">
        <v>992</v>
      </c>
      <c r="C350" t="s">
        <v>992</v>
      </c>
      <c r="D350" t="s">
        <v>1281</v>
      </c>
      <c r="E350" t="s">
        <v>1532</v>
      </c>
      <c r="F350" t="s">
        <v>741</v>
      </c>
      <c r="G350" t="s">
        <v>741</v>
      </c>
    </row>
    <row r="351" spans="2:7" x14ac:dyDescent="0.3">
      <c r="B351" t="s">
        <v>997</v>
      </c>
      <c r="C351" t="s">
        <v>997</v>
      </c>
      <c r="D351" t="s">
        <v>1286</v>
      </c>
      <c r="E351" t="s">
        <v>1537</v>
      </c>
      <c r="F351" t="s">
        <v>741</v>
      </c>
      <c r="G351" t="s">
        <v>741</v>
      </c>
    </row>
    <row r="352" spans="2:7" x14ac:dyDescent="0.3">
      <c r="B352" t="s">
        <v>998</v>
      </c>
      <c r="C352" t="s">
        <v>998</v>
      </c>
      <c r="D352" t="s">
        <v>1287</v>
      </c>
      <c r="E352" t="s">
        <v>1538</v>
      </c>
      <c r="F352" t="s">
        <v>741</v>
      </c>
      <c r="G352" t="s">
        <v>741</v>
      </c>
    </row>
    <row r="353" spans="2:7" x14ac:dyDescent="0.3">
      <c r="B353" t="s">
        <v>999</v>
      </c>
      <c r="C353" t="s">
        <v>999</v>
      </c>
      <c r="D353" t="s">
        <v>1288</v>
      </c>
      <c r="E353" t="s">
        <v>1539</v>
      </c>
      <c r="F353" t="s">
        <v>741</v>
      </c>
      <c r="G353" t="s">
        <v>741</v>
      </c>
    </row>
    <row r="354" spans="2:7" x14ac:dyDescent="0.3">
      <c r="B354" t="s">
        <v>1001</v>
      </c>
      <c r="C354" t="s">
        <v>1001</v>
      </c>
      <c r="D354" t="s">
        <v>1290</v>
      </c>
      <c r="E354" t="s">
        <v>1541</v>
      </c>
      <c r="F354" t="s">
        <v>741</v>
      </c>
      <c r="G354" t="s">
        <v>741</v>
      </c>
    </row>
    <row r="355" spans="2:7" x14ac:dyDescent="0.3">
      <c r="B355" t="s">
        <v>1002</v>
      </c>
      <c r="C355" t="s">
        <v>1002</v>
      </c>
      <c r="D355" t="s">
        <v>1291</v>
      </c>
      <c r="E355" t="s">
        <v>1542</v>
      </c>
      <c r="F355" t="s">
        <v>741</v>
      </c>
      <c r="G355" t="s">
        <v>741</v>
      </c>
    </row>
    <row r="356" spans="2:7" x14ac:dyDescent="0.3">
      <c r="B356" t="s">
        <v>1003</v>
      </c>
      <c r="C356" t="s">
        <v>1003</v>
      </c>
      <c r="D356" t="s">
        <v>1292</v>
      </c>
      <c r="E356" t="s">
        <v>1543</v>
      </c>
      <c r="F356" t="s">
        <v>741</v>
      </c>
      <c r="G356" t="s">
        <v>741</v>
      </c>
    </row>
    <row r="357" spans="2:7" x14ac:dyDescent="0.3">
      <c r="B357" t="s">
        <v>1005</v>
      </c>
      <c r="C357" t="s">
        <v>1005</v>
      </c>
      <c r="D357" t="s">
        <v>1294</v>
      </c>
      <c r="E357" t="s">
        <v>1545</v>
      </c>
      <c r="F357" t="s">
        <v>741</v>
      </c>
      <c r="G357" t="s">
        <v>741</v>
      </c>
    </row>
    <row r="358" spans="2:7" x14ac:dyDescent="0.3">
      <c r="B358" t="s">
        <v>1006</v>
      </c>
      <c r="C358" t="s">
        <v>1006</v>
      </c>
      <c r="D358" t="s">
        <v>1295</v>
      </c>
      <c r="E358" t="s">
        <v>1546</v>
      </c>
      <c r="F358" t="s">
        <v>741</v>
      </c>
      <c r="G358" t="s">
        <v>741</v>
      </c>
    </row>
    <row r="359" spans="2:7" x14ac:dyDescent="0.3">
      <c r="B359" t="s">
        <v>1008</v>
      </c>
      <c r="C359" t="s">
        <v>1008</v>
      </c>
      <c r="D359" t="s">
        <v>1297</v>
      </c>
      <c r="E359" t="s">
        <v>1548</v>
      </c>
      <c r="F359" t="s">
        <v>741</v>
      </c>
      <c r="G359" t="s">
        <v>741</v>
      </c>
    </row>
    <row r="360" spans="2:7" x14ac:dyDescent="0.3">
      <c r="B360" t="s">
        <v>1012</v>
      </c>
      <c r="C360" t="s">
        <v>1012</v>
      </c>
      <c r="D360" t="s">
        <v>1301</v>
      </c>
      <c r="E360" t="s">
        <v>1551</v>
      </c>
      <c r="F360" t="s">
        <v>741</v>
      </c>
      <c r="G360" t="s">
        <v>741</v>
      </c>
    </row>
    <row r="361" spans="2:7" x14ac:dyDescent="0.3">
      <c r="B361" t="s">
        <v>1020</v>
      </c>
      <c r="C361" t="s">
        <v>1020</v>
      </c>
      <c r="D361" t="s">
        <v>1309</v>
      </c>
      <c r="E361" t="s">
        <v>1559</v>
      </c>
      <c r="F361" t="s">
        <v>741</v>
      </c>
      <c r="G361" t="s">
        <v>741</v>
      </c>
    </row>
    <row r="362" spans="2:7" x14ac:dyDescent="0.3">
      <c r="B362" t="s">
        <v>1021</v>
      </c>
      <c r="C362" t="s">
        <v>1021</v>
      </c>
      <c r="D362" t="s">
        <v>1310</v>
      </c>
      <c r="E362" t="s">
        <v>1560</v>
      </c>
      <c r="F362" t="s">
        <v>741</v>
      </c>
      <c r="G362" t="s">
        <v>741</v>
      </c>
    </row>
    <row r="363" spans="2:7" x14ac:dyDescent="0.3">
      <c r="B363" t="s">
        <v>1031</v>
      </c>
      <c r="C363" t="s">
        <v>1031</v>
      </c>
      <c r="D363" t="s">
        <v>1319</v>
      </c>
      <c r="E363" t="s">
        <v>1570</v>
      </c>
      <c r="F363" t="s">
        <v>741</v>
      </c>
      <c r="G363" t="s">
        <v>741</v>
      </c>
    </row>
    <row r="364" spans="2:7" x14ac:dyDescent="0.3">
      <c r="B364" t="s">
        <v>1038</v>
      </c>
      <c r="C364" t="s">
        <v>1038</v>
      </c>
      <c r="D364" t="s">
        <v>1324</v>
      </c>
      <c r="E364" t="s">
        <v>1577</v>
      </c>
      <c r="F364" t="s">
        <v>741</v>
      </c>
      <c r="G364" t="s">
        <v>741</v>
      </c>
    </row>
    <row r="365" spans="2:7" x14ac:dyDescent="0.3">
      <c r="B365" t="s">
        <v>1043</v>
      </c>
      <c r="C365" t="s">
        <v>1043</v>
      </c>
      <c r="D365" t="s">
        <v>1328</v>
      </c>
      <c r="E365" t="s">
        <v>1581</v>
      </c>
      <c r="F365" t="s">
        <v>741</v>
      </c>
      <c r="G365" t="s">
        <v>741</v>
      </c>
    </row>
    <row r="366" spans="2:7" x14ac:dyDescent="0.3">
      <c r="B366" t="s">
        <v>1045</v>
      </c>
      <c r="C366" t="s">
        <v>1045</v>
      </c>
      <c r="D366" t="s">
        <v>1330</v>
      </c>
      <c r="E366" t="s">
        <v>741</v>
      </c>
      <c r="F366" t="s">
        <v>741</v>
      </c>
      <c r="G366" t="s">
        <v>741</v>
      </c>
    </row>
    <row r="367" spans="2:7" x14ac:dyDescent="0.3">
      <c r="B367" t="s">
        <v>1050</v>
      </c>
      <c r="C367" t="s">
        <v>1050</v>
      </c>
      <c r="D367" t="s">
        <v>1335</v>
      </c>
      <c r="E367" t="s">
        <v>741</v>
      </c>
      <c r="F367" t="s">
        <v>741</v>
      </c>
      <c r="G367" t="s">
        <v>741</v>
      </c>
    </row>
    <row r="368" spans="2:7" x14ac:dyDescent="0.3">
      <c r="B368" t="s">
        <v>1051</v>
      </c>
      <c r="C368" t="s">
        <v>1051</v>
      </c>
      <c r="D368" t="s">
        <v>1333</v>
      </c>
      <c r="E368" t="s">
        <v>741</v>
      </c>
      <c r="F368" t="s">
        <v>741</v>
      </c>
      <c r="G368" t="s">
        <v>741</v>
      </c>
    </row>
    <row r="369" spans="2:7" x14ac:dyDescent="0.3">
      <c r="B369" t="s">
        <v>1055</v>
      </c>
      <c r="C369" t="s">
        <v>1055</v>
      </c>
      <c r="D369" t="s">
        <v>1339</v>
      </c>
      <c r="E369" t="s">
        <v>765</v>
      </c>
      <c r="F369" t="s">
        <v>741</v>
      </c>
      <c r="G369" t="s">
        <v>741</v>
      </c>
    </row>
    <row r="370" spans="2:7" x14ac:dyDescent="0.3">
      <c r="B370" t="s">
        <v>1060</v>
      </c>
      <c r="C370" t="s">
        <v>1060</v>
      </c>
      <c r="D370" t="s">
        <v>1344</v>
      </c>
      <c r="E370" t="s">
        <v>741</v>
      </c>
      <c r="F370" t="s">
        <v>741</v>
      </c>
      <c r="G370" t="s">
        <v>741</v>
      </c>
    </row>
    <row r="371" spans="2:7" x14ac:dyDescent="0.3">
      <c r="B371" t="s">
        <v>1061</v>
      </c>
      <c r="C371" t="s">
        <v>1061</v>
      </c>
      <c r="D371" t="s">
        <v>1345</v>
      </c>
      <c r="E371" t="s">
        <v>741</v>
      </c>
      <c r="F371" t="s">
        <v>741</v>
      </c>
      <c r="G371" t="s">
        <v>741</v>
      </c>
    </row>
    <row r="372" spans="2:7" x14ac:dyDescent="0.3">
      <c r="B372" t="s">
        <v>1067</v>
      </c>
      <c r="C372" t="s">
        <v>1067</v>
      </c>
      <c r="D372" t="s">
        <v>1352</v>
      </c>
      <c r="E372" t="s">
        <v>765</v>
      </c>
      <c r="F372" t="s">
        <v>741</v>
      </c>
      <c r="G372" t="s">
        <v>741</v>
      </c>
    </row>
    <row r="373" spans="2:7" x14ac:dyDescent="0.3">
      <c r="B373" t="s">
        <v>1068</v>
      </c>
      <c r="C373" t="s">
        <v>1068</v>
      </c>
      <c r="D373" t="s">
        <v>1353</v>
      </c>
      <c r="E373" t="s">
        <v>765</v>
      </c>
      <c r="F373" t="s">
        <v>741</v>
      </c>
      <c r="G373" t="s">
        <v>741</v>
      </c>
    </row>
    <row r="374" spans="2:7" x14ac:dyDescent="0.3">
      <c r="B374" t="s">
        <v>1069</v>
      </c>
      <c r="C374" t="s">
        <v>1069</v>
      </c>
      <c r="D374" t="s">
        <v>1354</v>
      </c>
      <c r="E374" t="s">
        <v>765</v>
      </c>
      <c r="F374" t="s">
        <v>741</v>
      </c>
      <c r="G374" t="s">
        <v>741</v>
      </c>
    </row>
    <row r="375" spans="2:7" x14ac:dyDescent="0.3">
      <c r="B375" t="s">
        <v>1070</v>
      </c>
      <c r="C375" t="s">
        <v>1070</v>
      </c>
      <c r="D375" t="s">
        <v>1355</v>
      </c>
      <c r="E375" t="s">
        <v>765</v>
      </c>
      <c r="F375" t="s">
        <v>741</v>
      </c>
      <c r="G375" t="s">
        <v>741</v>
      </c>
    </row>
    <row r="376" spans="2:7" x14ac:dyDescent="0.3">
      <c r="B376" t="s">
        <v>1071</v>
      </c>
      <c r="C376" t="s">
        <v>1071</v>
      </c>
      <c r="D376" t="s">
        <v>1356</v>
      </c>
      <c r="E376" t="s">
        <v>765</v>
      </c>
      <c r="F376" t="s">
        <v>741</v>
      </c>
      <c r="G376" t="s">
        <v>741</v>
      </c>
    </row>
    <row r="377" spans="2:7" x14ac:dyDescent="0.3">
      <c r="B377" t="s">
        <v>1072</v>
      </c>
      <c r="C377" t="s">
        <v>1072</v>
      </c>
      <c r="D377" t="s">
        <v>1357</v>
      </c>
      <c r="E377" t="s">
        <v>741</v>
      </c>
      <c r="F377" t="s">
        <v>741</v>
      </c>
      <c r="G377" t="s">
        <v>741</v>
      </c>
    </row>
    <row r="378" spans="2:7" x14ac:dyDescent="0.3">
      <c r="B378" t="s">
        <v>1073</v>
      </c>
      <c r="C378" t="s">
        <v>1073</v>
      </c>
      <c r="D378" t="s">
        <v>1358</v>
      </c>
      <c r="E378" t="s">
        <v>741</v>
      </c>
      <c r="F378" t="s">
        <v>741</v>
      </c>
      <c r="G378" t="s">
        <v>741</v>
      </c>
    </row>
    <row r="379" spans="2:7" x14ac:dyDescent="0.3">
      <c r="B379" t="s">
        <v>1074</v>
      </c>
      <c r="C379" t="s">
        <v>1074</v>
      </c>
      <c r="D379" t="s">
        <v>1359</v>
      </c>
      <c r="E379" t="s">
        <v>741</v>
      </c>
      <c r="F379" t="s">
        <v>741</v>
      </c>
      <c r="G379" t="s">
        <v>741</v>
      </c>
    </row>
    <row r="380" spans="2:7" x14ac:dyDescent="0.3">
      <c r="B380" t="s">
        <v>1075</v>
      </c>
      <c r="C380" t="s">
        <v>1075</v>
      </c>
      <c r="D380" t="s">
        <v>1360</v>
      </c>
      <c r="E380" t="s">
        <v>741</v>
      </c>
      <c r="F380" t="s">
        <v>741</v>
      </c>
      <c r="G380" t="s">
        <v>741</v>
      </c>
    </row>
    <row r="381" spans="2:7" x14ac:dyDescent="0.3">
      <c r="B381" t="s">
        <v>1076</v>
      </c>
      <c r="C381" t="s">
        <v>1076</v>
      </c>
      <c r="D381" t="s">
        <v>1361</v>
      </c>
      <c r="E381" t="s">
        <v>741</v>
      </c>
      <c r="F381" t="s">
        <v>741</v>
      </c>
      <c r="G381" t="s">
        <v>741</v>
      </c>
    </row>
    <row r="382" spans="2:7" x14ac:dyDescent="0.3">
      <c r="B382" t="s">
        <v>1077</v>
      </c>
      <c r="C382" t="s">
        <v>1077</v>
      </c>
      <c r="D382" t="s">
        <v>1362</v>
      </c>
      <c r="E382" t="s">
        <v>765</v>
      </c>
      <c r="F382" t="s">
        <v>741</v>
      </c>
      <c r="G382" t="s">
        <v>741</v>
      </c>
    </row>
    <row r="383" spans="2:7" x14ac:dyDescent="0.3">
      <c r="B383" t="s">
        <v>1078</v>
      </c>
      <c r="C383" t="s">
        <v>1078</v>
      </c>
      <c r="D383" t="s">
        <v>1363</v>
      </c>
      <c r="E383" t="s">
        <v>765</v>
      </c>
      <c r="F383" t="s">
        <v>741</v>
      </c>
      <c r="G383" t="s">
        <v>741</v>
      </c>
    </row>
    <row r="384" spans="2:7" x14ac:dyDescent="0.3">
      <c r="B384" t="s">
        <v>1079</v>
      </c>
      <c r="C384" t="s">
        <v>1079</v>
      </c>
      <c r="D384" t="s">
        <v>1364</v>
      </c>
      <c r="E384" t="s">
        <v>741</v>
      </c>
      <c r="F384" t="s">
        <v>741</v>
      </c>
      <c r="G384" t="s">
        <v>741</v>
      </c>
    </row>
    <row r="385" spans="2:7" x14ac:dyDescent="0.3">
      <c r="B385" t="s">
        <v>1081</v>
      </c>
      <c r="C385" t="s">
        <v>1081</v>
      </c>
      <c r="D385" t="s">
        <v>1358</v>
      </c>
      <c r="E385" t="s">
        <v>765</v>
      </c>
      <c r="F385" t="s">
        <v>741</v>
      </c>
      <c r="G385" t="s">
        <v>741</v>
      </c>
    </row>
    <row r="386" spans="2:7" x14ac:dyDescent="0.3">
      <c r="B386" t="s">
        <v>1082</v>
      </c>
      <c r="C386" t="s">
        <v>1082</v>
      </c>
      <c r="D386" t="s">
        <v>1366</v>
      </c>
      <c r="E386" t="s">
        <v>741</v>
      </c>
      <c r="F386" t="s">
        <v>741</v>
      </c>
      <c r="G386" t="s">
        <v>741</v>
      </c>
    </row>
    <row r="387" spans="2:7" x14ac:dyDescent="0.3">
      <c r="B387" t="s">
        <v>1084</v>
      </c>
      <c r="C387" t="s">
        <v>1084</v>
      </c>
      <c r="D387" t="s">
        <v>1368</v>
      </c>
      <c r="E387" t="s">
        <v>741</v>
      </c>
      <c r="F387" t="s">
        <v>741</v>
      </c>
      <c r="G387" t="s">
        <v>741</v>
      </c>
    </row>
    <row r="388" spans="2:7" x14ac:dyDescent="0.3">
      <c r="B388" t="s">
        <v>1085</v>
      </c>
      <c r="C388" t="s">
        <v>1085</v>
      </c>
      <c r="D388" t="s">
        <v>1369</v>
      </c>
      <c r="E388" t="s">
        <v>765</v>
      </c>
      <c r="F388" t="s">
        <v>741</v>
      </c>
      <c r="G388" t="s">
        <v>741</v>
      </c>
    </row>
    <row r="389" spans="2:7" x14ac:dyDescent="0.3">
      <c r="B389" t="s">
        <v>1086</v>
      </c>
      <c r="C389" t="s">
        <v>1086</v>
      </c>
      <c r="D389" t="s">
        <v>1370</v>
      </c>
      <c r="E389" t="s">
        <v>765</v>
      </c>
      <c r="F389" t="s">
        <v>741</v>
      </c>
      <c r="G389" t="s">
        <v>741</v>
      </c>
    </row>
    <row r="390" spans="2:7" x14ac:dyDescent="0.3">
      <c r="B390" t="s">
        <v>1087</v>
      </c>
      <c r="C390" t="s">
        <v>1087</v>
      </c>
      <c r="D390" t="s">
        <v>1371</v>
      </c>
      <c r="E390" t="s">
        <v>765</v>
      </c>
      <c r="F390" t="s">
        <v>741</v>
      </c>
      <c r="G390" t="s">
        <v>741</v>
      </c>
    </row>
    <row r="391" spans="2:7" x14ac:dyDescent="0.3">
      <c r="B391" t="s">
        <v>1088</v>
      </c>
      <c r="C391" t="s">
        <v>1088</v>
      </c>
      <c r="D391" t="s">
        <v>1372</v>
      </c>
      <c r="E391" t="s">
        <v>765</v>
      </c>
      <c r="F391" t="s">
        <v>741</v>
      </c>
      <c r="G391" t="s">
        <v>741</v>
      </c>
    </row>
    <row r="392" spans="2:7" x14ac:dyDescent="0.3">
      <c r="B392" t="s">
        <v>1089</v>
      </c>
      <c r="C392" t="s">
        <v>1089</v>
      </c>
      <c r="D392" t="s">
        <v>1373</v>
      </c>
      <c r="E392" t="s">
        <v>765</v>
      </c>
      <c r="F392" t="s">
        <v>741</v>
      </c>
      <c r="G392" t="s">
        <v>741</v>
      </c>
    </row>
    <row r="393" spans="2:7" x14ac:dyDescent="0.3">
      <c r="B393" t="s">
        <v>1090</v>
      </c>
      <c r="C393" t="s">
        <v>1090</v>
      </c>
      <c r="D393" t="s">
        <v>1374</v>
      </c>
      <c r="E393" t="s">
        <v>765</v>
      </c>
      <c r="F393" t="s">
        <v>741</v>
      </c>
      <c r="G393" t="s">
        <v>741</v>
      </c>
    </row>
    <row r="394" spans="2:7" x14ac:dyDescent="0.3">
      <c r="B394" t="s">
        <v>1091</v>
      </c>
      <c r="C394" t="s">
        <v>1091</v>
      </c>
      <c r="D394" t="s">
        <v>1375</v>
      </c>
      <c r="E394" t="s">
        <v>765</v>
      </c>
      <c r="F394" t="s">
        <v>741</v>
      </c>
      <c r="G394" t="s">
        <v>741</v>
      </c>
    </row>
    <row r="395" spans="2:7" x14ac:dyDescent="0.3">
      <c r="B395" t="s">
        <v>1092</v>
      </c>
      <c r="C395" t="s">
        <v>1092</v>
      </c>
      <c r="D395" t="s">
        <v>1376</v>
      </c>
      <c r="E395" t="s">
        <v>765</v>
      </c>
      <c r="F395" t="s">
        <v>741</v>
      </c>
      <c r="G395" t="s">
        <v>741</v>
      </c>
    </row>
    <row r="396" spans="2:7" x14ac:dyDescent="0.3">
      <c r="B396" t="s">
        <v>1099</v>
      </c>
      <c r="C396" t="s">
        <v>1099</v>
      </c>
      <c r="D396" t="s">
        <v>1383</v>
      </c>
      <c r="E396" t="s">
        <v>1587</v>
      </c>
      <c r="F396" t="s">
        <v>741</v>
      </c>
      <c r="G396" t="s">
        <v>741</v>
      </c>
    </row>
    <row r="397" spans="2:7" x14ac:dyDescent="0.3">
      <c r="B397" t="s">
        <v>1102</v>
      </c>
      <c r="C397" t="s">
        <v>1102</v>
      </c>
      <c r="D397" t="s">
        <v>1386</v>
      </c>
      <c r="E397" t="s">
        <v>1590</v>
      </c>
      <c r="F397" t="s">
        <v>741</v>
      </c>
      <c r="G397" t="s">
        <v>741</v>
      </c>
    </row>
    <row r="398" spans="2:7" x14ac:dyDescent="0.3">
      <c r="B398" t="s">
        <v>1104</v>
      </c>
      <c r="C398" t="s">
        <v>1104</v>
      </c>
      <c r="D398" t="s">
        <v>1388</v>
      </c>
      <c r="E398" t="s">
        <v>765</v>
      </c>
      <c r="F398" t="s">
        <v>741</v>
      </c>
      <c r="G398" t="s">
        <v>741</v>
      </c>
    </row>
    <row r="399" spans="2:7" x14ac:dyDescent="0.3">
      <c r="B399" t="s">
        <v>1107</v>
      </c>
      <c r="C399" t="s">
        <v>1107</v>
      </c>
      <c r="D399" t="s">
        <v>1391</v>
      </c>
      <c r="E399" t="s">
        <v>1594</v>
      </c>
      <c r="F399" t="s">
        <v>741</v>
      </c>
      <c r="G399" t="s">
        <v>741</v>
      </c>
    </row>
    <row r="400" spans="2:7" x14ac:dyDescent="0.3">
      <c r="B400" t="s">
        <v>1108</v>
      </c>
      <c r="C400" t="s">
        <v>1108</v>
      </c>
      <c r="D400" t="s">
        <v>1392</v>
      </c>
      <c r="E400" t="s">
        <v>1595</v>
      </c>
      <c r="F400" t="s">
        <v>741</v>
      </c>
      <c r="G400" t="s">
        <v>741</v>
      </c>
    </row>
    <row r="401" spans="2:7" x14ac:dyDescent="0.3">
      <c r="B401" t="s">
        <v>1109</v>
      </c>
      <c r="C401" t="s">
        <v>1109</v>
      </c>
      <c r="D401" t="s">
        <v>1393</v>
      </c>
      <c r="E401" t="s">
        <v>1596</v>
      </c>
      <c r="F401" t="s">
        <v>741</v>
      </c>
      <c r="G401" t="s">
        <v>741</v>
      </c>
    </row>
    <row r="402" spans="2:7" x14ac:dyDescent="0.3">
      <c r="B402" t="s">
        <v>1110</v>
      </c>
      <c r="C402" t="s">
        <v>1110</v>
      </c>
      <c r="D402" t="s">
        <v>1394</v>
      </c>
      <c r="E402" t="s">
        <v>1597</v>
      </c>
      <c r="F402" t="s">
        <v>741</v>
      </c>
      <c r="G402" t="s">
        <v>741</v>
      </c>
    </row>
    <row r="403" spans="2:7" x14ac:dyDescent="0.3">
      <c r="B403" t="s">
        <v>1112</v>
      </c>
      <c r="C403" t="s">
        <v>1112</v>
      </c>
      <c r="D403" t="s">
        <v>1396</v>
      </c>
      <c r="E403" t="s">
        <v>1599</v>
      </c>
      <c r="F403" t="s">
        <v>741</v>
      </c>
      <c r="G403" t="s">
        <v>741</v>
      </c>
    </row>
    <row r="404" spans="2:7" x14ac:dyDescent="0.3">
      <c r="B404" t="s">
        <v>1113</v>
      </c>
      <c r="C404" t="s">
        <v>1113</v>
      </c>
      <c r="D404" t="s">
        <v>1397</v>
      </c>
      <c r="E404" t="s">
        <v>1600</v>
      </c>
      <c r="F404" t="s">
        <v>741</v>
      </c>
      <c r="G404" t="s">
        <v>741</v>
      </c>
    </row>
    <row r="405" spans="2:7" x14ac:dyDescent="0.3">
      <c r="B405" t="s">
        <v>1114</v>
      </c>
      <c r="C405" t="s">
        <v>1114</v>
      </c>
      <c r="D405" t="s">
        <v>1398</v>
      </c>
      <c r="E405" t="s">
        <v>1601</v>
      </c>
      <c r="F405" t="s">
        <v>741</v>
      </c>
      <c r="G405" t="s">
        <v>741</v>
      </c>
    </row>
    <row r="406" spans="2:7" x14ac:dyDescent="0.3">
      <c r="B406" t="s">
        <v>1115</v>
      </c>
      <c r="C406" t="s">
        <v>1115</v>
      </c>
      <c r="D406" t="s">
        <v>1399</v>
      </c>
      <c r="E406" t="s">
        <v>1602</v>
      </c>
      <c r="F406" t="s">
        <v>741</v>
      </c>
      <c r="G406" t="s">
        <v>741</v>
      </c>
    </row>
    <row r="407" spans="2:7" x14ac:dyDescent="0.3">
      <c r="B407" t="s">
        <v>1116</v>
      </c>
      <c r="C407" t="s">
        <v>1116</v>
      </c>
      <c r="D407" t="s">
        <v>1400</v>
      </c>
      <c r="E407" t="s">
        <v>1603</v>
      </c>
      <c r="F407" t="s">
        <v>741</v>
      </c>
      <c r="G407" t="s">
        <v>741</v>
      </c>
    </row>
    <row r="408" spans="2:7" x14ac:dyDescent="0.3">
      <c r="B408" t="s">
        <v>1117</v>
      </c>
      <c r="C408" t="s">
        <v>1117</v>
      </c>
      <c r="D408" t="s">
        <v>1401</v>
      </c>
      <c r="E408" t="s">
        <v>1604</v>
      </c>
      <c r="F408" t="s">
        <v>741</v>
      </c>
      <c r="G408" t="s">
        <v>741</v>
      </c>
    </row>
    <row r="409" spans="2:7" x14ac:dyDescent="0.3">
      <c r="B409" t="s">
        <v>1118</v>
      </c>
      <c r="C409" t="s">
        <v>1118</v>
      </c>
      <c r="D409" t="s">
        <v>1402</v>
      </c>
      <c r="E409" t="s">
        <v>1605</v>
      </c>
      <c r="F409" t="s">
        <v>741</v>
      </c>
      <c r="G409" t="s">
        <v>741</v>
      </c>
    </row>
    <row r="410" spans="2:7" x14ac:dyDescent="0.3">
      <c r="B410" t="s">
        <v>1121</v>
      </c>
      <c r="C410" t="s">
        <v>1121</v>
      </c>
      <c r="D410" t="s">
        <v>1404</v>
      </c>
      <c r="E410" t="s">
        <v>1607</v>
      </c>
      <c r="F410" t="s">
        <v>741</v>
      </c>
      <c r="G410" t="s">
        <v>741</v>
      </c>
    </row>
    <row r="411" spans="2:7" x14ac:dyDescent="0.3">
      <c r="B411" t="s">
        <v>1123</v>
      </c>
      <c r="C411" t="s">
        <v>1123</v>
      </c>
      <c r="D411" t="s">
        <v>1405</v>
      </c>
      <c r="E411" t="s">
        <v>1609</v>
      </c>
      <c r="F411" t="s">
        <v>741</v>
      </c>
      <c r="G411" t="s">
        <v>741</v>
      </c>
    </row>
    <row r="412" spans="2:7" x14ac:dyDescent="0.3">
      <c r="B412" t="s">
        <v>1124</v>
      </c>
      <c r="C412" t="s">
        <v>1124</v>
      </c>
      <c r="D412" t="s">
        <v>1406</v>
      </c>
      <c r="E412" t="s">
        <v>1610</v>
      </c>
      <c r="F412" t="s">
        <v>741</v>
      </c>
      <c r="G412" t="s">
        <v>741</v>
      </c>
    </row>
    <row r="413" spans="2:7" x14ac:dyDescent="0.3">
      <c r="B413" t="s">
        <v>1125</v>
      </c>
      <c r="C413" t="s">
        <v>1125</v>
      </c>
      <c r="D413" t="s">
        <v>1407</v>
      </c>
      <c r="E413" t="s">
        <v>1611</v>
      </c>
      <c r="F413" t="s">
        <v>741</v>
      </c>
      <c r="G413" t="s">
        <v>741</v>
      </c>
    </row>
    <row r="414" spans="2:7" x14ac:dyDescent="0.3">
      <c r="B414" t="s">
        <v>1126</v>
      </c>
      <c r="C414" t="s">
        <v>1126</v>
      </c>
      <c r="D414" t="s">
        <v>1408</v>
      </c>
      <c r="E414" t="s">
        <v>1612</v>
      </c>
      <c r="F414" t="s">
        <v>741</v>
      </c>
      <c r="G414" t="s">
        <v>741</v>
      </c>
    </row>
    <row r="415" spans="2:7" x14ac:dyDescent="0.3">
      <c r="B415" t="s">
        <v>1135</v>
      </c>
      <c r="C415" t="s">
        <v>1135</v>
      </c>
      <c r="D415" t="s">
        <v>1416</v>
      </c>
      <c r="E415" t="s">
        <v>741</v>
      </c>
      <c r="F415" t="s">
        <v>741</v>
      </c>
      <c r="G415" t="s">
        <v>741</v>
      </c>
    </row>
    <row r="416" spans="2:7" x14ac:dyDescent="0.3">
      <c r="B416" t="s">
        <v>1136</v>
      </c>
      <c r="C416" t="s">
        <v>1136</v>
      </c>
      <c r="D416" t="s">
        <v>1418</v>
      </c>
      <c r="E416" t="s">
        <v>741</v>
      </c>
      <c r="F416" t="s">
        <v>741</v>
      </c>
      <c r="G416" t="s">
        <v>741</v>
      </c>
    </row>
    <row r="417" spans="1:7" x14ac:dyDescent="0.3">
      <c r="B417" t="s">
        <v>1137</v>
      </c>
      <c r="C417" t="s">
        <v>1137</v>
      </c>
      <c r="D417" t="s">
        <v>1419</v>
      </c>
      <c r="E417" t="s">
        <v>741</v>
      </c>
      <c r="F417" t="s">
        <v>741</v>
      </c>
      <c r="G417" t="s">
        <v>741</v>
      </c>
    </row>
    <row r="418" spans="1:7" x14ac:dyDescent="0.3">
      <c r="B418" t="s">
        <v>1138</v>
      </c>
      <c r="C418" t="s">
        <v>1138</v>
      </c>
      <c r="D418" t="s">
        <v>1420</v>
      </c>
      <c r="E418" t="s">
        <v>741</v>
      </c>
      <c r="F418" t="s">
        <v>741</v>
      </c>
      <c r="G418" t="s">
        <v>741</v>
      </c>
    </row>
    <row r="419" spans="1:7" x14ac:dyDescent="0.3">
      <c r="B419" t="s">
        <v>1139</v>
      </c>
      <c r="C419" t="s">
        <v>1139</v>
      </c>
      <c r="D419" t="s">
        <v>1417</v>
      </c>
      <c r="E419" t="s">
        <v>741</v>
      </c>
      <c r="F419" t="s">
        <v>741</v>
      </c>
      <c r="G419" t="s">
        <v>741</v>
      </c>
    </row>
    <row r="420" spans="1:7" x14ac:dyDescent="0.3">
      <c r="B420" t="s">
        <v>1140</v>
      </c>
      <c r="C420" t="s">
        <v>1140</v>
      </c>
      <c r="D420" t="s">
        <v>1421</v>
      </c>
      <c r="E420" t="s">
        <v>741</v>
      </c>
      <c r="F420" t="s">
        <v>741</v>
      </c>
      <c r="G420" t="s">
        <v>741</v>
      </c>
    </row>
    <row r="421" spans="1:7" x14ac:dyDescent="0.3">
      <c r="B421" t="s">
        <v>1141</v>
      </c>
      <c r="C421" t="s">
        <v>1141</v>
      </c>
      <c r="D421" t="s">
        <v>1422</v>
      </c>
      <c r="E421" t="s">
        <v>741</v>
      </c>
      <c r="F421" t="s">
        <v>741</v>
      </c>
      <c r="G421" t="s">
        <v>741</v>
      </c>
    </row>
    <row r="422" spans="1:7" x14ac:dyDescent="0.3">
      <c r="A422" t="s">
        <v>743</v>
      </c>
      <c r="B422" t="s">
        <v>867</v>
      </c>
      <c r="C422" t="s">
        <v>867</v>
      </c>
      <c r="D422" t="s">
        <v>1158</v>
      </c>
      <c r="E422" t="s">
        <v>741</v>
      </c>
      <c r="F422" t="s">
        <v>741</v>
      </c>
      <c r="G422" t="s">
        <v>741</v>
      </c>
    </row>
    <row r="423" spans="1:7" x14ac:dyDescent="0.3">
      <c r="B423" t="s">
        <v>869</v>
      </c>
      <c r="C423" t="s">
        <v>869</v>
      </c>
      <c r="D423" t="s">
        <v>1162</v>
      </c>
      <c r="E423" t="s">
        <v>741</v>
      </c>
      <c r="F423" t="s">
        <v>741</v>
      </c>
      <c r="G423" t="s">
        <v>741</v>
      </c>
    </row>
    <row r="424" spans="1:7" x14ac:dyDescent="0.3">
      <c r="B424" t="s">
        <v>873</v>
      </c>
      <c r="C424" t="s">
        <v>873</v>
      </c>
      <c r="D424" t="s">
        <v>1166</v>
      </c>
      <c r="E424" t="s">
        <v>741</v>
      </c>
      <c r="F424" t="s">
        <v>741</v>
      </c>
      <c r="G424" t="s">
        <v>741</v>
      </c>
    </row>
    <row r="425" spans="1:7" x14ac:dyDescent="0.3">
      <c r="B425" t="s">
        <v>875</v>
      </c>
      <c r="C425" t="s">
        <v>875</v>
      </c>
      <c r="D425" t="s">
        <v>1168</v>
      </c>
      <c r="E425" t="s">
        <v>765</v>
      </c>
      <c r="F425" t="s">
        <v>741</v>
      </c>
      <c r="G425" t="s">
        <v>741</v>
      </c>
    </row>
    <row r="426" spans="1:7" x14ac:dyDescent="0.3">
      <c r="B426" t="s">
        <v>876</v>
      </c>
      <c r="C426" t="s">
        <v>876</v>
      </c>
      <c r="D426" t="s">
        <v>1169</v>
      </c>
      <c r="E426" t="s">
        <v>765</v>
      </c>
      <c r="F426" t="s">
        <v>741</v>
      </c>
      <c r="G426" t="s">
        <v>741</v>
      </c>
    </row>
    <row r="427" spans="1:7" x14ac:dyDescent="0.3">
      <c r="B427" t="s">
        <v>877</v>
      </c>
      <c r="C427" t="s">
        <v>877</v>
      </c>
      <c r="D427" t="s">
        <v>1170</v>
      </c>
      <c r="E427" t="s">
        <v>765</v>
      </c>
      <c r="F427" t="s">
        <v>741</v>
      </c>
      <c r="G427" t="s">
        <v>741</v>
      </c>
    </row>
    <row r="428" spans="1:7" x14ac:dyDescent="0.3">
      <c r="B428" t="s">
        <v>880</v>
      </c>
      <c r="C428" t="s">
        <v>880</v>
      </c>
      <c r="D428" t="s">
        <v>1173</v>
      </c>
      <c r="E428" t="s">
        <v>741</v>
      </c>
      <c r="F428" t="s">
        <v>741</v>
      </c>
      <c r="G428" t="s">
        <v>741</v>
      </c>
    </row>
    <row r="429" spans="1:7" x14ac:dyDescent="0.3">
      <c r="B429" t="s">
        <v>881</v>
      </c>
      <c r="C429" t="s">
        <v>881</v>
      </c>
      <c r="D429" t="s">
        <v>1174</v>
      </c>
      <c r="E429" t="s">
        <v>741</v>
      </c>
      <c r="F429" t="s">
        <v>741</v>
      </c>
      <c r="G429" t="s">
        <v>741</v>
      </c>
    </row>
    <row r="430" spans="1:7" x14ac:dyDescent="0.3">
      <c r="B430" t="s">
        <v>882</v>
      </c>
      <c r="C430" t="s">
        <v>882</v>
      </c>
      <c r="D430" t="s">
        <v>1175</v>
      </c>
      <c r="E430" t="s">
        <v>765</v>
      </c>
      <c r="F430" t="s">
        <v>741</v>
      </c>
      <c r="G430" t="s">
        <v>741</v>
      </c>
    </row>
    <row r="431" spans="1:7" x14ac:dyDescent="0.3">
      <c r="B431" t="s">
        <v>885</v>
      </c>
      <c r="C431" t="s">
        <v>885</v>
      </c>
      <c r="D431" t="s">
        <v>1178</v>
      </c>
      <c r="E431" t="s">
        <v>741</v>
      </c>
      <c r="F431" t="s">
        <v>741</v>
      </c>
      <c r="G431" t="s">
        <v>741</v>
      </c>
    </row>
    <row r="432" spans="1:7" x14ac:dyDescent="0.3">
      <c r="B432" t="s">
        <v>889</v>
      </c>
      <c r="C432" t="s">
        <v>889</v>
      </c>
      <c r="D432" t="s">
        <v>1182</v>
      </c>
      <c r="E432" t="s">
        <v>741</v>
      </c>
      <c r="F432" t="s">
        <v>741</v>
      </c>
      <c r="G432" t="s">
        <v>741</v>
      </c>
    </row>
    <row r="433" spans="2:7" x14ac:dyDescent="0.3">
      <c r="B433" t="s">
        <v>896</v>
      </c>
      <c r="C433" t="s">
        <v>896</v>
      </c>
      <c r="D433" t="s">
        <v>1189</v>
      </c>
      <c r="E433" t="s">
        <v>1437</v>
      </c>
      <c r="F433" t="s">
        <v>741</v>
      </c>
      <c r="G433" t="s">
        <v>741</v>
      </c>
    </row>
    <row r="434" spans="2:7" x14ac:dyDescent="0.3">
      <c r="B434" t="s">
        <v>898</v>
      </c>
      <c r="C434" t="s">
        <v>898</v>
      </c>
      <c r="D434" t="s">
        <v>1191</v>
      </c>
      <c r="E434" t="s">
        <v>1439</v>
      </c>
      <c r="F434" t="s">
        <v>741</v>
      </c>
      <c r="G434" t="s">
        <v>741</v>
      </c>
    </row>
    <row r="435" spans="2:7" x14ac:dyDescent="0.3">
      <c r="B435" t="s">
        <v>908</v>
      </c>
      <c r="C435" t="s">
        <v>908</v>
      </c>
      <c r="D435" t="s">
        <v>1201</v>
      </c>
      <c r="E435" t="s">
        <v>1449</v>
      </c>
      <c r="F435" t="s">
        <v>741</v>
      </c>
      <c r="G435" t="s">
        <v>741</v>
      </c>
    </row>
    <row r="436" spans="2:7" x14ac:dyDescent="0.3">
      <c r="B436" t="s">
        <v>928</v>
      </c>
      <c r="C436" t="s">
        <v>928</v>
      </c>
      <c r="D436" t="s">
        <v>1221</v>
      </c>
      <c r="E436" t="s">
        <v>1469</v>
      </c>
      <c r="F436" t="s">
        <v>741</v>
      </c>
      <c r="G436" t="s">
        <v>741</v>
      </c>
    </row>
    <row r="437" spans="2:7" x14ac:dyDescent="0.3">
      <c r="B437" t="s">
        <v>857</v>
      </c>
      <c r="C437" t="s">
        <v>857</v>
      </c>
      <c r="D437" t="s">
        <v>1153</v>
      </c>
      <c r="E437" t="s">
        <v>1431</v>
      </c>
      <c r="F437" t="s">
        <v>741</v>
      </c>
      <c r="G437" t="s">
        <v>741</v>
      </c>
    </row>
    <row r="438" spans="2:7" x14ac:dyDescent="0.3">
      <c r="B438" t="s">
        <v>935</v>
      </c>
      <c r="C438" t="s">
        <v>935</v>
      </c>
      <c r="D438" t="s">
        <v>1227</v>
      </c>
      <c r="E438" t="s">
        <v>1476</v>
      </c>
      <c r="F438" t="s">
        <v>741</v>
      </c>
      <c r="G438" t="s">
        <v>741</v>
      </c>
    </row>
    <row r="439" spans="2:7" x14ac:dyDescent="0.3">
      <c r="B439" t="s">
        <v>491</v>
      </c>
      <c r="C439" t="s">
        <v>493</v>
      </c>
      <c r="D439" t="s">
        <v>494</v>
      </c>
      <c r="E439" t="s">
        <v>492</v>
      </c>
      <c r="F439" t="s">
        <v>741</v>
      </c>
      <c r="G439" t="s">
        <v>741</v>
      </c>
    </row>
    <row r="440" spans="2:7" x14ac:dyDescent="0.3">
      <c r="B440" t="s">
        <v>716</v>
      </c>
      <c r="C440" t="s">
        <v>718</v>
      </c>
      <c r="D440" t="s">
        <v>719</v>
      </c>
      <c r="E440" t="s">
        <v>717</v>
      </c>
      <c r="F440" t="s">
        <v>741</v>
      </c>
      <c r="G440" t="s">
        <v>741</v>
      </c>
    </row>
    <row r="441" spans="2:7" x14ac:dyDescent="0.3">
      <c r="B441" t="s">
        <v>432</v>
      </c>
      <c r="C441" t="s">
        <v>434</v>
      </c>
      <c r="D441" t="s">
        <v>435</v>
      </c>
      <c r="E441" t="s">
        <v>433</v>
      </c>
      <c r="F441" t="s">
        <v>741</v>
      </c>
      <c r="G441" t="s">
        <v>741</v>
      </c>
    </row>
    <row r="442" spans="2:7" x14ac:dyDescent="0.3">
      <c r="B442" t="s">
        <v>612</v>
      </c>
      <c r="C442" t="s">
        <v>614</v>
      </c>
      <c r="D442" t="s">
        <v>615</v>
      </c>
      <c r="E442" t="s">
        <v>613</v>
      </c>
      <c r="F442" t="s">
        <v>741</v>
      </c>
      <c r="G442" t="s">
        <v>741</v>
      </c>
    </row>
    <row r="443" spans="2:7" x14ac:dyDescent="0.3">
      <c r="B443" t="s">
        <v>712</v>
      </c>
      <c r="C443" t="s">
        <v>714</v>
      </c>
      <c r="D443" t="s">
        <v>715</v>
      </c>
      <c r="E443" t="s">
        <v>713</v>
      </c>
      <c r="F443" t="s">
        <v>741</v>
      </c>
      <c r="G443" t="s">
        <v>741</v>
      </c>
    </row>
    <row r="444" spans="2:7" x14ac:dyDescent="0.3">
      <c r="B444" t="s">
        <v>994</v>
      </c>
      <c r="C444" t="s">
        <v>994</v>
      </c>
      <c r="D444" t="s">
        <v>1283</v>
      </c>
      <c r="E444" t="s">
        <v>1534</v>
      </c>
      <c r="F444" t="s">
        <v>1651</v>
      </c>
      <c r="G444" t="s">
        <v>741</v>
      </c>
    </row>
    <row r="445" spans="2:7" x14ac:dyDescent="0.3">
      <c r="B445" t="s">
        <v>996</v>
      </c>
      <c r="C445" t="s">
        <v>996</v>
      </c>
      <c r="D445" t="s">
        <v>1285</v>
      </c>
      <c r="E445" t="s">
        <v>1536</v>
      </c>
      <c r="F445" t="s">
        <v>741</v>
      </c>
      <c r="G445" t="s">
        <v>741</v>
      </c>
    </row>
    <row r="446" spans="2:7" x14ac:dyDescent="0.3">
      <c r="B446" t="s">
        <v>1009</v>
      </c>
      <c r="C446" t="s">
        <v>1009</v>
      </c>
      <c r="D446" t="s">
        <v>1298</v>
      </c>
      <c r="E446" t="s">
        <v>1549</v>
      </c>
      <c r="F446" t="s">
        <v>741</v>
      </c>
      <c r="G446" t="s">
        <v>741</v>
      </c>
    </row>
    <row r="447" spans="2:7" x14ac:dyDescent="0.3">
      <c r="B447" t="s">
        <v>1016</v>
      </c>
      <c r="C447" t="s">
        <v>1016</v>
      </c>
      <c r="D447" t="s">
        <v>1305</v>
      </c>
      <c r="E447" t="s">
        <v>1555</v>
      </c>
      <c r="F447" t="s">
        <v>741</v>
      </c>
      <c r="G447" t="s">
        <v>741</v>
      </c>
    </row>
    <row r="448" spans="2:7" x14ac:dyDescent="0.3">
      <c r="B448" t="s">
        <v>1019</v>
      </c>
      <c r="C448" t="s">
        <v>1019</v>
      </c>
      <c r="D448" t="s">
        <v>1308</v>
      </c>
      <c r="E448" t="s">
        <v>1558</v>
      </c>
      <c r="F448" t="s">
        <v>741</v>
      </c>
      <c r="G448" t="s">
        <v>741</v>
      </c>
    </row>
    <row r="449" spans="2:7" x14ac:dyDescent="0.3">
      <c r="B449" t="s">
        <v>1026</v>
      </c>
      <c r="C449" t="s">
        <v>1026</v>
      </c>
      <c r="D449" t="s">
        <v>1315</v>
      </c>
      <c r="E449" t="s">
        <v>1565</v>
      </c>
      <c r="F449">
        <v>0</v>
      </c>
      <c r="G449" t="s">
        <v>741</v>
      </c>
    </row>
    <row r="450" spans="2:7" x14ac:dyDescent="0.3">
      <c r="B450" t="s">
        <v>1028</v>
      </c>
      <c r="C450" t="s">
        <v>1028</v>
      </c>
      <c r="D450" t="s">
        <v>1317</v>
      </c>
      <c r="E450" t="s">
        <v>1567</v>
      </c>
      <c r="F450" t="s">
        <v>1656</v>
      </c>
      <c r="G450" t="s">
        <v>741</v>
      </c>
    </row>
    <row r="451" spans="2:7" x14ac:dyDescent="0.3">
      <c r="B451" t="s">
        <v>1035</v>
      </c>
      <c r="C451" t="s">
        <v>1035</v>
      </c>
      <c r="D451" t="s">
        <v>1322</v>
      </c>
      <c r="E451" t="s">
        <v>1574</v>
      </c>
      <c r="F451" t="s">
        <v>1661</v>
      </c>
      <c r="G451" t="s">
        <v>741</v>
      </c>
    </row>
    <row r="452" spans="2:7" x14ac:dyDescent="0.3">
      <c r="B452" t="s">
        <v>1037</v>
      </c>
      <c r="C452" t="s">
        <v>1037</v>
      </c>
      <c r="D452" t="s">
        <v>1322</v>
      </c>
      <c r="E452" t="s">
        <v>1576</v>
      </c>
      <c r="F452" t="s">
        <v>1663</v>
      </c>
      <c r="G452" t="s">
        <v>741</v>
      </c>
    </row>
    <row r="453" spans="2:7" x14ac:dyDescent="0.3">
      <c r="B453" t="s">
        <v>1039</v>
      </c>
      <c r="C453" t="s">
        <v>1039</v>
      </c>
      <c r="D453" t="s">
        <v>1325</v>
      </c>
      <c r="E453" t="s">
        <v>1578</v>
      </c>
      <c r="F453" t="s">
        <v>741</v>
      </c>
      <c r="G453" t="s">
        <v>741</v>
      </c>
    </row>
    <row r="454" spans="2:7" x14ac:dyDescent="0.3">
      <c r="B454" t="s">
        <v>1042</v>
      </c>
      <c r="C454" t="s">
        <v>1042</v>
      </c>
      <c r="D454" t="s">
        <v>1328</v>
      </c>
      <c r="E454" t="s">
        <v>1580</v>
      </c>
      <c r="F454" t="s">
        <v>741</v>
      </c>
      <c r="G454" t="s">
        <v>741</v>
      </c>
    </row>
    <row r="455" spans="2:7" x14ac:dyDescent="0.3">
      <c r="B455" t="s">
        <v>1048</v>
      </c>
      <c r="C455" t="s">
        <v>1048</v>
      </c>
      <c r="D455" t="s">
        <v>1333</v>
      </c>
      <c r="E455" t="s">
        <v>765</v>
      </c>
      <c r="F455" t="s">
        <v>741</v>
      </c>
      <c r="G455" t="s">
        <v>741</v>
      </c>
    </row>
    <row r="456" spans="2:7" x14ac:dyDescent="0.3">
      <c r="B456" t="s">
        <v>1052</v>
      </c>
      <c r="C456" t="s">
        <v>1052</v>
      </c>
      <c r="D456" t="s">
        <v>1336</v>
      </c>
      <c r="E456" t="s">
        <v>741</v>
      </c>
      <c r="F456" t="s">
        <v>741</v>
      </c>
      <c r="G456" t="s">
        <v>741</v>
      </c>
    </row>
    <row r="457" spans="2:7" x14ac:dyDescent="0.3">
      <c r="B457" t="s">
        <v>1053</v>
      </c>
      <c r="C457" t="s">
        <v>1053</v>
      </c>
      <c r="D457" t="s">
        <v>1337</v>
      </c>
      <c r="E457" t="s">
        <v>741</v>
      </c>
      <c r="F457" t="s">
        <v>741</v>
      </c>
      <c r="G457" t="s">
        <v>741</v>
      </c>
    </row>
    <row r="458" spans="2:7" x14ac:dyDescent="0.3">
      <c r="B458" t="s">
        <v>1054</v>
      </c>
      <c r="C458" t="s">
        <v>1054</v>
      </c>
      <c r="D458" t="s">
        <v>1338</v>
      </c>
      <c r="E458" t="s">
        <v>765</v>
      </c>
      <c r="F458" t="s">
        <v>741</v>
      </c>
      <c r="G458" t="s">
        <v>741</v>
      </c>
    </row>
    <row r="459" spans="2:7" x14ac:dyDescent="0.3">
      <c r="B459" t="s">
        <v>1103</v>
      </c>
      <c r="C459" t="s">
        <v>1103</v>
      </c>
      <c r="D459" t="s">
        <v>1387</v>
      </c>
      <c r="E459" t="s">
        <v>1591</v>
      </c>
      <c r="F459" t="s">
        <v>741</v>
      </c>
      <c r="G459" t="s">
        <v>741</v>
      </c>
    </row>
    <row r="460" spans="2:7" x14ac:dyDescent="0.3">
      <c r="B460" t="s">
        <v>1119</v>
      </c>
      <c r="C460" t="s">
        <v>1119</v>
      </c>
      <c r="D460" t="s">
        <v>1387</v>
      </c>
      <c r="E460" t="s">
        <v>1606</v>
      </c>
      <c r="F460" t="s">
        <v>741</v>
      </c>
      <c r="G460" t="s">
        <v>741</v>
      </c>
    </row>
    <row r="461" spans="2:7" x14ac:dyDescent="0.3">
      <c r="B461" t="s">
        <v>1122</v>
      </c>
      <c r="C461" t="s">
        <v>1122</v>
      </c>
      <c r="D461" t="s">
        <v>1387</v>
      </c>
      <c r="E461" t="s">
        <v>1608</v>
      </c>
      <c r="F461" t="s">
        <v>741</v>
      </c>
      <c r="G461" t="s">
        <v>741</v>
      </c>
    </row>
    <row r="462" spans="2:7" x14ac:dyDescent="0.3">
      <c r="B462" t="s">
        <v>1128</v>
      </c>
      <c r="C462" t="s">
        <v>1128</v>
      </c>
      <c r="D462" t="s">
        <v>1410</v>
      </c>
      <c r="E462" t="s">
        <v>741</v>
      </c>
      <c r="F462" t="s">
        <v>741</v>
      </c>
      <c r="G462" t="s">
        <v>741</v>
      </c>
    </row>
    <row r="463" spans="2:7" x14ac:dyDescent="0.3">
      <c r="B463" t="s">
        <v>1129</v>
      </c>
      <c r="C463" t="s">
        <v>1129</v>
      </c>
      <c r="D463" t="s">
        <v>1411</v>
      </c>
      <c r="E463" t="s">
        <v>741</v>
      </c>
      <c r="F463" t="s">
        <v>741</v>
      </c>
      <c r="G463" t="s">
        <v>741</v>
      </c>
    </row>
    <row r="464" spans="2:7" x14ac:dyDescent="0.3">
      <c r="B464" t="s">
        <v>1130</v>
      </c>
      <c r="C464" t="s">
        <v>1130</v>
      </c>
      <c r="D464" t="s">
        <v>1411</v>
      </c>
      <c r="E464" t="s">
        <v>741</v>
      </c>
      <c r="F464" t="s">
        <v>741</v>
      </c>
      <c r="G464" t="s">
        <v>741</v>
      </c>
    </row>
    <row r="465" spans="1:7" x14ac:dyDescent="0.3">
      <c r="B465" t="s">
        <v>1143</v>
      </c>
      <c r="C465" t="s">
        <v>1143</v>
      </c>
      <c r="D465" t="s">
        <v>1424</v>
      </c>
      <c r="E465" t="s">
        <v>1617</v>
      </c>
      <c r="F465" t="s">
        <v>741</v>
      </c>
      <c r="G465" t="s">
        <v>741</v>
      </c>
    </row>
    <row r="466" spans="1:7" x14ac:dyDescent="0.3">
      <c r="A466" t="s">
        <v>1429</v>
      </c>
      <c r="B466" t="s">
        <v>1044</v>
      </c>
      <c r="C466" t="s">
        <v>1044</v>
      </c>
      <c r="D466" t="s">
        <v>1329</v>
      </c>
      <c r="E466" t="s">
        <v>765</v>
      </c>
      <c r="F466" t="s">
        <v>741</v>
      </c>
      <c r="G466" t="s">
        <v>741</v>
      </c>
    </row>
    <row r="467" spans="1:7" x14ac:dyDescent="0.3">
      <c r="B467" t="s">
        <v>1063</v>
      </c>
      <c r="C467" t="s">
        <v>1063</v>
      </c>
      <c r="D467" t="s">
        <v>1348</v>
      </c>
      <c r="E467" t="s">
        <v>741</v>
      </c>
      <c r="F467" t="s">
        <v>741</v>
      </c>
      <c r="G467" t="s">
        <v>741</v>
      </c>
    </row>
    <row r="468" spans="1:7" x14ac:dyDescent="0.3">
      <c r="B468" t="s">
        <v>1065</v>
      </c>
      <c r="C468" t="s">
        <v>1065</v>
      </c>
      <c r="D468" t="s">
        <v>1350</v>
      </c>
      <c r="E468" t="s">
        <v>741</v>
      </c>
      <c r="F468" t="s">
        <v>741</v>
      </c>
      <c r="G468" t="s">
        <v>741</v>
      </c>
    </row>
    <row r="469" spans="1:7" x14ac:dyDescent="0.3">
      <c r="B469" t="s">
        <v>1144</v>
      </c>
      <c r="C469" t="s">
        <v>1144</v>
      </c>
      <c r="D469" t="s">
        <v>1425</v>
      </c>
      <c r="E469" t="s">
        <v>1618</v>
      </c>
      <c r="F469" t="s">
        <v>741</v>
      </c>
      <c r="G469" t="s">
        <v>741</v>
      </c>
    </row>
    <row r="470" spans="1:7" x14ac:dyDescent="0.3">
      <c r="A470" t="s">
        <v>1430</v>
      </c>
      <c r="B470" t="s">
        <v>903</v>
      </c>
      <c r="C470" t="s">
        <v>903</v>
      </c>
      <c r="D470" t="s">
        <v>1196</v>
      </c>
      <c r="E470" t="s">
        <v>1444</v>
      </c>
      <c r="F470" t="s">
        <v>741</v>
      </c>
      <c r="G470" t="s">
        <v>741</v>
      </c>
    </row>
    <row r="471" spans="1:7" x14ac:dyDescent="0.3">
      <c r="B471" t="s">
        <v>923</v>
      </c>
      <c r="C471" t="s">
        <v>923</v>
      </c>
      <c r="D471" t="s">
        <v>1216</v>
      </c>
      <c r="E471" t="s">
        <v>1464</v>
      </c>
      <c r="F471" t="s">
        <v>741</v>
      </c>
      <c r="G471" t="s">
        <v>741</v>
      </c>
    </row>
    <row r="472" spans="1:7" x14ac:dyDescent="0.3">
      <c r="B472" t="s">
        <v>924</v>
      </c>
      <c r="C472" t="s">
        <v>924</v>
      </c>
      <c r="D472" t="s">
        <v>1217</v>
      </c>
      <c r="E472" t="s">
        <v>1465</v>
      </c>
      <c r="F472" t="s">
        <v>741</v>
      </c>
      <c r="G472" t="s">
        <v>741</v>
      </c>
    </row>
    <row r="473" spans="1:7" x14ac:dyDescent="0.3">
      <c r="B473" t="s">
        <v>926</v>
      </c>
      <c r="C473" t="s">
        <v>926</v>
      </c>
      <c r="D473" t="s">
        <v>1219</v>
      </c>
      <c r="E473" t="s">
        <v>1467</v>
      </c>
      <c r="F473" t="s">
        <v>741</v>
      </c>
      <c r="G473" t="s">
        <v>741</v>
      </c>
    </row>
    <row r="474" spans="1:7" x14ac:dyDescent="0.3">
      <c r="B474" t="s">
        <v>949</v>
      </c>
      <c r="C474" t="s">
        <v>949</v>
      </c>
      <c r="D474" t="s">
        <v>1241</v>
      </c>
      <c r="E474" t="s">
        <v>1490</v>
      </c>
      <c r="F474" t="s">
        <v>741</v>
      </c>
      <c r="G474" t="s">
        <v>741</v>
      </c>
    </row>
    <row r="475" spans="1:7" x14ac:dyDescent="0.3">
      <c r="B475" t="s">
        <v>956</v>
      </c>
      <c r="C475" t="s">
        <v>956</v>
      </c>
      <c r="D475" t="s">
        <v>1246</v>
      </c>
      <c r="E475" t="s">
        <v>1497</v>
      </c>
      <c r="F475" t="s">
        <v>741</v>
      </c>
      <c r="G475" t="s">
        <v>741</v>
      </c>
    </row>
    <row r="476" spans="1:7" x14ac:dyDescent="0.3">
      <c r="B476" t="s">
        <v>965</v>
      </c>
      <c r="C476" t="s">
        <v>965</v>
      </c>
      <c r="D476" t="s">
        <v>1254</v>
      </c>
      <c r="E476" t="s">
        <v>1506</v>
      </c>
      <c r="F476" t="s">
        <v>741</v>
      </c>
      <c r="G476" t="s">
        <v>741</v>
      </c>
    </row>
    <row r="477" spans="1:7" x14ac:dyDescent="0.3">
      <c r="B477" t="s">
        <v>967</v>
      </c>
      <c r="C477" t="s">
        <v>967</v>
      </c>
      <c r="D477" t="s">
        <v>1256</v>
      </c>
      <c r="E477" t="s">
        <v>1508</v>
      </c>
      <c r="F477" t="s">
        <v>741</v>
      </c>
      <c r="G477" t="s">
        <v>741</v>
      </c>
    </row>
    <row r="478" spans="1:7" x14ac:dyDescent="0.3">
      <c r="A478" t="s">
        <v>1619</v>
      </c>
      <c r="B478" t="s">
        <v>864</v>
      </c>
      <c r="C478" t="s">
        <v>864</v>
      </c>
      <c r="D478" t="s">
        <v>1158</v>
      </c>
      <c r="E478" t="s">
        <v>741</v>
      </c>
      <c r="F478" t="s">
        <v>741</v>
      </c>
      <c r="G478" t="s">
        <v>741</v>
      </c>
    </row>
    <row r="479" spans="1:7" x14ac:dyDescent="0.3">
      <c r="B479" t="s">
        <v>871</v>
      </c>
      <c r="C479" t="s">
        <v>871</v>
      </c>
      <c r="D479" t="s">
        <v>1164</v>
      </c>
      <c r="E479" t="s">
        <v>765</v>
      </c>
      <c r="F479" t="s">
        <v>741</v>
      </c>
      <c r="G479" t="s">
        <v>741</v>
      </c>
    </row>
    <row r="480" spans="1:7" x14ac:dyDescent="0.3">
      <c r="B480" t="s">
        <v>961</v>
      </c>
      <c r="C480" t="s">
        <v>961</v>
      </c>
      <c r="D480" t="s">
        <v>1250</v>
      </c>
      <c r="E480" t="s">
        <v>1502</v>
      </c>
      <c r="F480" t="s">
        <v>741</v>
      </c>
      <c r="G480" t="s">
        <v>741</v>
      </c>
    </row>
    <row r="481" spans="1:7" x14ac:dyDescent="0.3">
      <c r="B481" t="s">
        <v>980</v>
      </c>
      <c r="C481" t="s">
        <v>980</v>
      </c>
      <c r="D481" t="s">
        <v>1270</v>
      </c>
      <c r="E481" t="s">
        <v>1521</v>
      </c>
      <c r="F481" t="s">
        <v>1644</v>
      </c>
      <c r="G481" t="s">
        <v>741</v>
      </c>
    </row>
    <row r="482" spans="1:7" x14ac:dyDescent="0.3">
      <c r="B482" t="s">
        <v>991</v>
      </c>
      <c r="C482" t="s">
        <v>991</v>
      </c>
      <c r="D482" t="s">
        <v>1280</v>
      </c>
      <c r="E482" t="s">
        <v>1531</v>
      </c>
      <c r="F482" t="s">
        <v>1649</v>
      </c>
      <c r="G482" t="s">
        <v>741</v>
      </c>
    </row>
    <row r="483" spans="1:7" x14ac:dyDescent="0.3">
      <c r="B483" t="s">
        <v>1022</v>
      </c>
      <c r="C483" t="s">
        <v>1022</v>
      </c>
      <c r="D483" t="s">
        <v>1311</v>
      </c>
      <c r="E483" t="s">
        <v>1561</v>
      </c>
      <c r="F483" t="s">
        <v>1653</v>
      </c>
      <c r="G483" t="s">
        <v>741</v>
      </c>
    </row>
    <row r="484" spans="1:7" x14ac:dyDescent="0.3">
      <c r="B484" t="s">
        <v>1046</v>
      </c>
      <c r="C484" t="s">
        <v>1046</v>
      </c>
      <c r="D484" t="s">
        <v>1331</v>
      </c>
      <c r="E484" t="s">
        <v>741</v>
      </c>
      <c r="F484" t="s">
        <v>741</v>
      </c>
      <c r="G484" t="s">
        <v>741</v>
      </c>
    </row>
    <row r="485" spans="1:7" x14ac:dyDescent="0.3">
      <c r="B485" t="s">
        <v>1066</v>
      </c>
      <c r="C485" t="s">
        <v>1066</v>
      </c>
      <c r="D485" t="s">
        <v>1351</v>
      </c>
      <c r="E485" t="s">
        <v>741</v>
      </c>
      <c r="F485" t="s">
        <v>741</v>
      </c>
      <c r="G485" t="s">
        <v>741</v>
      </c>
    </row>
    <row r="486" spans="1:7" x14ac:dyDescent="0.3">
      <c r="B486" t="s">
        <v>1083</v>
      </c>
      <c r="C486" t="s">
        <v>1083</v>
      </c>
      <c r="D486" t="s">
        <v>1367</v>
      </c>
      <c r="E486" t="s">
        <v>765</v>
      </c>
      <c r="F486" t="s">
        <v>741</v>
      </c>
      <c r="G486" t="s">
        <v>741</v>
      </c>
    </row>
    <row r="487" spans="1:7" x14ac:dyDescent="0.3">
      <c r="B487" t="s">
        <v>1093</v>
      </c>
      <c r="C487" t="s">
        <v>1093</v>
      </c>
      <c r="D487" t="s">
        <v>1377</v>
      </c>
      <c r="E487" t="s">
        <v>765</v>
      </c>
      <c r="F487" t="s">
        <v>741</v>
      </c>
      <c r="G487" t="s">
        <v>741</v>
      </c>
    </row>
    <row r="488" spans="1:7" x14ac:dyDescent="0.3">
      <c r="B488" t="s">
        <v>1094</v>
      </c>
      <c r="C488" t="s">
        <v>1094</v>
      </c>
      <c r="D488" t="s">
        <v>1378</v>
      </c>
      <c r="E488" t="s">
        <v>765</v>
      </c>
      <c r="F488" t="s">
        <v>741</v>
      </c>
      <c r="G488" t="s">
        <v>741</v>
      </c>
    </row>
    <row r="489" spans="1:7" x14ac:dyDescent="0.3">
      <c r="B489" t="s">
        <v>1120</v>
      </c>
      <c r="C489" t="s">
        <v>1120</v>
      </c>
      <c r="D489" t="s">
        <v>1403</v>
      </c>
      <c r="E489" t="s">
        <v>765</v>
      </c>
      <c r="F489" t="s">
        <v>741</v>
      </c>
      <c r="G489" t="s">
        <v>741</v>
      </c>
    </row>
    <row r="490" spans="1:7" x14ac:dyDescent="0.3">
      <c r="B490" t="s">
        <v>1146</v>
      </c>
      <c r="C490" t="s">
        <v>1146</v>
      </c>
      <c r="D490" t="s">
        <v>1428</v>
      </c>
      <c r="E490" t="s">
        <v>765</v>
      </c>
      <c r="F490" t="s">
        <v>741</v>
      </c>
      <c r="G490" t="s">
        <v>741</v>
      </c>
    </row>
    <row r="491" spans="1:7" x14ac:dyDescent="0.3">
      <c r="A491" t="s">
        <v>1620</v>
      </c>
      <c r="B491" t="s">
        <v>905</v>
      </c>
      <c r="C491" t="s">
        <v>905</v>
      </c>
      <c r="D491" t="s">
        <v>1198</v>
      </c>
      <c r="E491" t="s">
        <v>1446</v>
      </c>
      <c r="F491" t="s">
        <v>741</v>
      </c>
      <c r="G491" t="s">
        <v>741</v>
      </c>
    </row>
    <row r="492" spans="1:7" x14ac:dyDescent="0.3">
      <c r="B492" t="s">
        <v>974</v>
      </c>
      <c r="C492" t="s">
        <v>974</v>
      </c>
      <c r="D492" t="s">
        <v>1263</v>
      </c>
      <c r="E492" t="s">
        <v>1515</v>
      </c>
      <c r="F492" t="s">
        <v>741</v>
      </c>
      <c r="G492" t="s">
        <v>741</v>
      </c>
    </row>
    <row r="493" spans="1:7" x14ac:dyDescent="0.3">
      <c r="B493" t="s">
        <v>989</v>
      </c>
      <c r="C493" t="s">
        <v>989</v>
      </c>
      <c r="D493" t="s">
        <v>1278</v>
      </c>
      <c r="E493" t="s">
        <v>765</v>
      </c>
      <c r="F493" t="s">
        <v>741</v>
      </c>
      <c r="G493" t="s">
        <v>741</v>
      </c>
    </row>
    <row r="494" spans="1:7" x14ac:dyDescent="0.3">
      <c r="B494" t="s">
        <v>1131</v>
      </c>
      <c r="C494" t="s">
        <v>1131</v>
      </c>
      <c r="D494" t="s">
        <v>1412</v>
      </c>
      <c r="E494" t="s">
        <v>1614</v>
      </c>
      <c r="F494" t="s">
        <v>741</v>
      </c>
      <c r="G494" t="s">
        <v>741</v>
      </c>
    </row>
    <row r="495" spans="1:7" x14ac:dyDescent="0.3">
      <c r="B495" t="s">
        <v>1133</v>
      </c>
      <c r="C495" t="s">
        <v>1133</v>
      </c>
      <c r="D495" t="s">
        <v>1414</v>
      </c>
      <c r="E495" t="s">
        <v>1615</v>
      </c>
      <c r="F495" t="s">
        <v>741</v>
      </c>
      <c r="G495" t="s">
        <v>741</v>
      </c>
    </row>
    <row r="496" spans="1:7" x14ac:dyDescent="0.3">
      <c r="B496" t="s">
        <v>1134</v>
      </c>
      <c r="C496" t="s">
        <v>1134</v>
      </c>
      <c r="D496" t="s">
        <v>1415</v>
      </c>
      <c r="E496" t="s">
        <v>1616</v>
      </c>
      <c r="F496" t="s">
        <v>741</v>
      </c>
      <c r="G496" t="s">
        <v>741</v>
      </c>
    </row>
    <row r="497" spans="2:7" x14ac:dyDescent="0.3">
      <c r="B497" t="s">
        <v>863</v>
      </c>
      <c r="C497" t="s">
        <v>863</v>
      </c>
      <c r="D497" t="s">
        <v>1426</v>
      </c>
      <c r="E497" t="s">
        <v>741</v>
      </c>
      <c r="F497" t="s">
        <v>741</v>
      </c>
      <c r="G497" t="s">
        <v>741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3CF9-E3BC-49B1-B081-ECDB2863C8AA}">
  <dimension ref="A1:G494"/>
  <sheetViews>
    <sheetView topLeftCell="A333" zoomScaleNormal="100" workbookViewId="0">
      <selection activeCell="E346" sqref="E346"/>
    </sheetView>
  </sheetViews>
  <sheetFormatPr baseColWidth="10" defaultRowHeight="14.4" x14ac:dyDescent="0.3"/>
  <cols>
    <col min="1" max="1" width="16.6640625" style="1" customWidth="1"/>
    <col min="2" max="2" width="50.44140625" customWidth="1"/>
    <col min="3" max="3" width="16.33203125" style="1" bestFit="1" customWidth="1"/>
    <col min="5" max="7" width="17.6640625" bestFit="1" customWidth="1"/>
  </cols>
  <sheetData>
    <row r="1" spans="1:7" s="2" customFormat="1" x14ac:dyDescent="0.3">
      <c r="A1" s="3" t="s">
        <v>28</v>
      </c>
      <c r="B1" s="3" t="s">
        <v>0</v>
      </c>
      <c r="C1" s="3" t="s">
        <v>29</v>
      </c>
      <c r="D1" s="4" t="s">
        <v>262</v>
      </c>
      <c r="E1" s="4" t="s">
        <v>760</v>
      </c>
      <c r="F1" s="4" t="s">
        <v>829</v>
      </c>
      <c r="G1" s="4" t="s">
        <v>830</v>
      </c>
    </row>
    <row r="2" spans="1:7" x14ac:dyDescent="0.3">
      <c r="A2" s="7" t="s">
        <v>282</v>
      </c>
      <c r="B2" s="8" t="s">
        <v>285</v>
      </c>
      <c r="C2" s="7" t="s">
        <v>284</v>
      </c>
      <c r="D2" s="6" t="s">
        <v>746</v>
      </c>
      <c r="E2" s="6" t="s">
        <v>283</v>
      </c>
      <c r="F2" s="6"/>
      <c r="G2" s="6"/>
    </row>
    <row r="3" spans="1:7" x14ac:dyDescent="0.3">
      <c r="A3" s="7" t="s">
        <v>375</v>
      </c>
      <c r="B3" s="8" t="s">
        <v>285</v>
      </c>
      <c r="C3" s="7" t="s">
        <v>377</v>
      </c>
      <c r="D3" s="6" t="s">
        <v>746</v>
      </c>
      <c r="E3" s="6" t="s">
        <v>376</v>
      </c>
      <c r="F3" s="6"/>
      <c r="G3" s="6"/>
    </row>
    <row r="4" spans="1:7" x14ac:dyDescent="0.3">
      <c r="A4" s="7" t="s">
        <v>437</v>
      </c>
      <c r="B4" s="8" t="s">
        <v>440</v>
      </c>
      <c r="C4" s="7" t="s">
        <v>439</v>
      </c>
      <c r="D4" s="6" t="s">
        <v>746</v>
      </c>
      <c r="E4" s="6" t="s">
        <v>438</v>
      </c>
      <c r="F4" s="6"/>
      <c r="G4" s="6"/>
    </row>
    <row r="5" spans="1:7" x14ac:dyDescent="0.3">
      <c r="A5" s="7" t="s">
        <v>445</v>
      </c>
      <c r="B5" s="8" t="s">
        <v>448</v>
      </c>
      <c r="C5" s="7" t="s">
        <v>447</v>
      </c>
      <c r="D5" s="6" t="s">
        <v>746</v>
      </c>
      <c r="E5" s="6" t="s">
        <v>446</v>
      </c>
      <c r="F5" s="6"/>
      <c r="G5" s="6"/>
    </row>
    <row r="6" spans="1:7" x14ac:dyDescent="0.3">
      <c r="A6" s="7" t="s">
        <v>466</v>
      </c>
      <c r="B6" s="8" t="s">
        <v>469</v>
      </c>
      <c r="C6" s="7" t="s">
        <v>468</v>
      </c>
      <c r="D6" s="6" t="s">
        <v>746</v>
      </c>
      <c r="E6" s="6" t="s">
        <v>467</v>
      </c>
      <c r="F6" s="6"/>
      <c r="G6" s="6"/>
    </row>
    <row r="7" spans="1:7" x14ac:dyDescent="0.3">
      <c r="A7" s="7" t="s">
        <v>471</v>
      </c>
      <c r="B7" s="8" t="s">
        <v>474</v>
      </c>
      <c r="C7" s="7" t="s">
        <v>473</v>
      </c>
      <c r="D7" s="6" t="s">
        <v>746</v>
      </c>
      <c r="E7" s="6" t="s">
        <v>472</v>
      </c>
      <c r="F7" s="6"/>
      <c r="G7" s="6"/>
    </row>
    <row r="8" spans="1:7" x14ac:dyDescent="0.3">
      <c r="A8" s="7" t="s">
        <v>523</v>
      </c>
      <c r="B8" s="8" t="s">
        <v>526</v>
      </c>
      <c r="C8" s="7" t="s">
        <v>525</v>
      </c>
      <c r="D8" s="6" t="s">
        <v>746</v>
      </c>
      <c r="E8" s="6" t="s">
        <v>524</v>
      </c>
      <c r="F8" s="6"/>
      <c r="G8" s="6"/>
    </row>
    <row r="9" spans="1:7" x14ac:dyDescent="0.3">
      <c r="A9" s="7" t="s">
        <v>559</v>
      </c>
      <c r="B9" s="8" t="s">
        <v>562</v>
      </c>
      <c r="C9" s="7" t="s">
        <v>561</v>
      </c>
      <c r="D9" s="6" t="s">
        <v>746</v>
      </c>
      <c r="E9" s="6" t="s">
        <v>560</v>
      </c>
      <c r="F9" s="6"/>
      <c r="G9" s="6"/>
    </row>
    <row r="10" spans="1:7" x14ac:dyDescent="0.3">
      <c r="A10" s="7" t="s">
        <v>649</v>
      </c>
      <c r="B10" s="8" t="s">
        <v>652</v>
      </c>
      <c r="C10" s="7" t="s">
        <v>651</v>
      </c>
      <c r="D10" s="6" t="s">
        <v>746</v>
      </c>
      <c r="E10" s="6" t="s">
        <v>650</v>
      </c>
      <c r="F10" s="6"/>
      <c r="G10" s="6"/>
    </row>
    <row r="11" spans="1:7" x14ac:dyDescent="0.3">
      <c r="A11" s="7" t="s">
        <v>671</v>
      </c>
      <c r="B11" s="8" t="s">
        <v>674</v>
      </c>
      <c r="C11" s="7" t="s">
        <v>673</v>
      </c>
      <c r="D11" s="6" t="s">
        <v>746</v>
      </c>
      <c r="E11" s="6" t="s">
        <v>672</v>
      </c>
      <c r="F11" s="6"/>
      <c r="G11" s="6"/>
    </row>
    <row r="12" spans="1:7" x14ac:dyDescent="0.3">
      <c r="A12" s="7" t="s">
        <v>687</v>
      </c>
      <c r="B12" s="8" t="s">
        <v>690</v>
      </c>
      <c r="C12" s="7" t="s">
        <v>689</v>
      </c>
      <c r="D12" s="6" t="s">
        <v>746</v>
      </c>
      <c r="E12" s="6" t="s">
        <v>688</v>
      </c>
      <c r="F12" s="6"/>
      <c r="G12" s="6"/>
    </row>
    <row r="13" spans="1:7" x14ac:dyDescent="0.3">
      <c r="A13" s="7" t="s">
        <v>725</v>
      </c>
      <c r="B13" s="8" t="s">
        <v>728</v>
      </c>
      <c r="C13" s="7" t="s">
        <v>727</v>
      </c>
      <c r="D13" s="6" t="s">
        <v>746</v>
      </c>
      <c r="E13" s="6" t="s">
        <v>726</v>
      </c>
      <c r="F13" s="6"/>
      <c r="G13" s="6"/>
    </row>
    <row r="14" spans="1:7" x14ac:dyDescent="0.3">
      <c r="A14" s="7" t="s">
        <v>383</v>
      </c>
      <c r="B14" s="8" t="s">
        <v>386</v>
      </c>
      <c r="C14" s="7" t="s">
        <v>385</v>
      </c>
      <c r="D14" s="6" t="s">
        <v>744</v>
      </c>
      <c r="E14" s="6" t="s">
        <v>384</v>
      </c>
      <c r="F14" s="6"/>
      <c r="G14" s="6"/>
    </row>
    <row r="15" spans="1:7" x14ac:dyDescent="0.3">
      <c r="A15" s="7" t="s">
        <v>313</v>
      </c>
      <c r="B15" s="8" t="s">
        <v>315</v>
      </c>
      <c r="C15" s="7"/>
      <c r="D15" s="6" t="s">
        <v>744</v>
      </c>
      <c r="E15" s="6" t="s">
        <v>761</v>
      </c>
      <c r="F15" s="6"/>
      <c r="G15" s="6"/>
    </row>
    <row r="16" spans="1:7" x14ac:dyDescent="0.3">
      <c r="A16" s="7" t="s">
        <v>319</v>
      </c>
      <c r="B16" s="8" t="s">
        <v>322</v>
      </c>
      <c r="C16" s="7" t="s">
        <v>321</v>
      </c>
      <c r="D16" s="6" t="s">
        <v>744</v>
      </c>
      <c r="E16" s="6" t="s">
        <v>320</v>
      </c>
      <c r="F16" s="6"/>
      <c r="G16" s="6"/>
    </row>
    <row r="17" spans="1:7" x14ac:dyDescent="0.3">
      <c r="A17" s="7" t="s">
        <v>356</v>
      </c>
      <c r="B17" s="8" t="s">
        <v>357</v>
      </c>
      <c r="C17" s="7"/>
      <c r="D17" s="6" t="s">
        <v>744</v>
      </c>
      <c r="E17" s="6"/>
      <c r="F17" s="6"/>
      <c r="G17" s="6"/>
    </row>
    <row r="18" spans="1:7" x14ac:dyDescent="0.3">
      <c r="A18" s="7" t="s">
        <v>379</v>
      </c>
      <c r="B18" s="8" t="s">
        <v>315</v>
      </c>
      <c r="C18" s="7" t="s">
        <v>381</v>
      </c>
      <c r="D18" s="6" t="s">
        <v>744</v>
      </c>
      <c r="E18" s="6" t="s">
        <v>380</v>
      </c>
      <c r="F18" s="6"/>
      <c r="G18" s="6"/>
    </row>
    <row r="19" spans="1:7" x14ac:dyDescent="0.3">
      <c r="A19" s="7" t="s">
        <v>667</v>
      </c>
      <c r="B19" s="8" t="s">
        <v>670</v>
      </c>
      <c r="C19" s="7" t="s">
        <v>669</v>
      </c>
      <c r="D19" s="6" t="s">
        <v>744</v>
      </c>
      <c r="E19" s="6" t="s">
        <v>668</v>
      </c>
      <c r="F19" s="6"/>
      <c r="G19" s="6"/>
    </row>
    <row r="20" spans="1:7" x14ac:dyDescent="0.3">
      <c r="A20" s="7" t="s">
        <v>564</v>
      </c>
      <c r="B20" s="8" t="s">
        <v>567</v>
      </c>
      <c r="C20" s="7" t="s">
        <v>566</v>
      </c>
      <c r="D20" s="6" t="s">
        <v>744</v>
      </c>
      <c r="E20" s="6" t="s">
        <v>565</v>
      </c>
      <c r="F20" s="6">
        <v>0</v>
      </c>
      <c r="G20" s="6"/>
    </row>
    <row r="21" spans="1:7" x14ac:dyDescent="0.3">
      <c r="A21" s="5" t="s">
        <v>31</v>
      </c>
      <c r="B21" s="6" t="s">
        <v>32</v>
      </c>
      <c r="C21" s="5" t="s">
        <v>33</v>
      </c>
      <c r="D21" s="6" t="s">
        <v>86</v>
      </c>
      <c r="E21" s="6" t="s">
        <v>762</v>
      </c>
      <c r="F21" s="6" t="s">
        <v>1628</v>
      </c>
      <c r="G21" s="6"/>
    </row>
    <row r="22" spans="1:7" x14ac:dyDescent="0.3">
      <c r="A22" s="5" t="s">
        <v>34</v>
      </c>
      <c r="B22" s="6" t="s">
        <v>35</v>
      </c>
      <c r="C22" s="5" t="s">
        <v>36</v>
      </c>
      <c r="D22" s="6" t="s">
        <v>86</v>
      </c>
      <c r="E22" s="6" t="s">
        <v>763</v>
      </c>
      <c r="F22" s="6"/>
      <c r="G22" s="6"/>
    </row>
    <row r="23" spans="1:7" x14ac:dyDescent="0.3">
      <c r="A23" s="5" t="s">
        <v>37</v>
      </c>
      <c r="B23" s="6" t="s">
        <v>35</v>
      </c>
      <c r="C23" s="5" t="s">
        <v>38</v>
      </c>
      <c r="D23" s="6" t="s">
        <v>86</v>
      </c>
      <c r="E23" s="6" t="s">
        <v>764</v>
      </c>
      <c r="F23" s="6"/>
      <c r="G23" s="6"/>
    </row>
    <row r="24" spans="1:7" x14ac:dyDescent="0.3">
      <c r="A24" s="5" t="s">
        <v>39</v>
      </c>
      <c r="B24" s="6" t="s">
        <v>40</v>
      </c>
      <c r="C24" s="5" t="s">
        <v>41</v>
      </c>
      <c r="D24" s="6" t="s">
        <v>86</v>
      </c>
      <c r="E24" s="6" t="s">
        <v>765</v>
      </c>
      <c r="F24" s="6"/>
      <c r="G24" s="6"/>
    </row>
    <row r="25" spans="1:7" x14ac:dyDescent="0.3">
      <c r="A25" s="5" t="s">
        <v>42</v>
      </c>
      <c r="B25" s="6" t="s">
        <v>43</v>
      </c>
      <c r="C25" s="5" t="s">
        <v>44</v>
      </c>
      <c r="D25" s="6" t="s">
        <v>86</v>
      </c>
      <c r="E25" s="6" t="s">
        <v>765</v>
      </c>
      <c r="F25" s="6"/>
      <c r="G25" s="6"/>
    </row>
    <row r="26" spans="1:7" x14ac:dyDescent="0.3">
      <c r="A26" s="5" t="s">
        <v>45</v>
      </c>
      <c r="B26" s="6" t="s">
        <v>46</v>
      </c>
      <c r="C26" s="5" t="s">
        <v>47</v>
      </c>
      <c r="D26" s="6" t="s">
        <v>86</v>
      </c>
      <c r="E26" s="6" t="s">
        <v>765</v>
      </c>
      <c r="F26" s="6"/>
      <c r="G26" s="6"/>
    </row>
    <row r="27" spans="1:7" x14ac:dyDescent="0.3">
      <c r="A27" s="5" t="s">
        <v>48</v>
      </c>
      <c r="B27" s="6" t="s">
        <v>49</v>
      </c>
      <c r="C27" s="5" t="s">
        <v>50</v>
      </c>
      <c r="D27" s="6" t="s">
        <v>86</v>
      </c>
      <c r="E27" s="6" t="s">
        <v>765</v>
      </c>
      <c r="F27" s="6"/>
      <c r="G27" s="6"/>
    </row>
    <row r="28" spans="1:7" x14ac:dyDescent="0.3">
      <c r="A28" s="5" t="s">
        <v>51</v>
      </c>
      <c r="B28" s="6" t="s">
        <v>52</v>
      </c>
      <c r="C28" s="5" t="s">
        <v>53</v>
      </c>
      <c r="D28" s="6" t="s">
        <v>86</v>
      </c>
      <c r="E28" s="6" t="s">
        <v>766</v>
      </c>
      <c r="F28" s="6" t="s">
        <v>1629</v>
      </c>
      <c r="G28" s="6"/>
    </row>
    <row r="29" spans="1:7" x14ac:dyDescent="0.3">
      <c r="A29" s="5" t="s">
        <v>54</v>
      </c>
      <c r="B29" s="6" t="s">
        <v>52</v>
      </c>
      <c r="C29" s="5" t="s">
        <v>55</v>
      </c>
      <c r="D29" s="6" t="s">
        <v>86</v>
      </c>
      <c r="E29" s="6" t="s">
        <v>767</v>
      </c>
      <c r="F29" s="6" t="s">
        <v>1630</v>
      </c>
      <c r="G29" s="6"/>
    </row>
    <row r="30" spans="1:7" x14ac:dyDescent="0.3">
      <c r="A30" s="5" t="s">
        <v>56</v>
      </c>
      <c r="B30" s="6" t="s">
        <v>57</v>
      </c>
      <c r="C30" s="5" t="s">
        <v>58</v>
      </c>
      <c r="D30" s="6" t="s">
        <v>86</v>
      </c>
      <c r="E30" s="6" t="s">
        <v>768</v>
      </c>
      <c r="F30" s="6"/>
      <c r="G30" s="6"/>
    </row>
    <row r="31" spans="1:7" x14ac:dyDescent="0.3">
      <c r="A31" s="5" t="s">
        <v>59</v>
      </c>
      <c r="B31" s="6" t="s">
        <v>60</v>
      </c>
      <c r="C31" s="5" t="s">
        <v>61</v>
      </c>
      <c r="D31" s="6" t="s">
        <v>86</v>
      </c>
      <c r="E31" s="6" t="s">
        <v>769</v>
      </c>
      <c r="F31" s="6"/>
      <c r="G31" s="6"/>
    </row>
    <row r="32" spans="1:7" x14ac:dyDescent="0.3">
      <c r="A32" s="5" t="s">
        <v>62</v>
      </c>
      <c r="B32" s="6" t="s">
        <v>63</v>
      </c>
      <c r="C32" s="5" t="s">
        <v>64</v>
      </c>
      <c r="D32" s="6" t="s">
        <v>86</v>
      </c>
      <c r="E32" s="6"/>
      <c r="F32" s="6"/>
      <c r="G32" s="6"/>
    </row>
    <row r="33" spans="1:7" x14ac:dyDescent="0.3">
      <c r="A33" s="5" t="s">
        <v>65</v>
      </c>
      <c r="B33" s="6" t="s">
        <v>66</v>
      </c>
      <c r="C33" s="5" t="s">
        <v>67</v>
      </c>
      <c r="D33" s="6" t="s">
        <v>86</v>
      </c>
      <c r="E33" s="6" t="s">
        <v>765</v>
      </c>
      <c r="F33" s="6"/>
      <c r="G33" s="6"/>
    </row>
    <row r="34" spans="1:7" x14ac:dyDescent="0.3">
      <c r="A34" s="5" t="s">
        <v>68</v>
      </c>
      <c r="B34" s="6" t="s">
        <v>69</v>
      </c>
      <c r="C34" s="5" t="s">
        <v>70</v>
      </c>
      <c r="D34" s="6" t="s">
        <v>86</v>
      </c>
      <c r="E34" s="6" t="s">
        <v>765</v>
      </c>
      <c r="F34" s="6"/>
      <c r="G34" s="6"/>
    </row>
    <row r="35" spans="1:7" ht="15" thickBot="1" x14ac:dyDescent="0.35">
      <c r="A35" s="5" t="s">
        <v>71</v>
      </c>
      <c r="B35" s="6" t="s">
        <v>72</v>
      </c>
      <c r="C35" s="5" t="s">
        <v>73</v>
      </c>
      <c r="D35" s="6" t="s">
        <v>86</v>
      </c>
      <c r="E35" s="6" t="s">
        <v>770</v>
      </c>
      <c r="F35" s="6" t="s">
        <v>1631</v>
      </c>
      <c r="G35" s="6"/>
    </row>
    <row r="36" spans="1:7" x14ac:dyDescent="0.3">
      <c r="A36" s="5" t="s">
        <v>74</v>
      </c>
      <c r="B36" s="6" t="s">
        <v>75</v>
      </c>
      <c r="C36" s="5" t="s">
        <v>76</v>
      </c>
      <c r="D36" s="6" t="s">
        <v>86</v>
      </c>
      <c r="E36" s="6" t="s">
        <v>771</v>
      </c>
      <c r="F36" s="6" t="s">
        <v>831</v>
      </c>
      <c r="G36" s="32" t="s">
        <v>1622</v>
      </c>
    </row>
    <row r="37" spans="1:7" x14ac:dyDescent="0.3">
      <c r="A37" s="5" t="s">
        <v>77</v>
      </c>
      <c r="B37" s="6" t="s">
        <v>78</v>
      </c>
      <c r="C37" s="5" t="s">
        <v>79</v>
      </c>
      <c r="D37" s="6" t="s">
        <v>86</v>
      </c>
      <c r="E37" s="6" t="s">
        <v>772</v>
      </c>
      <c r="F37" s="6">
        <v>14140021</v>
      </c>
      <c r="G37" s="6" t="s">
        <v>832</v>
      </c>
    </row>
    <row r="38" spans="1:7" x14ac:dyDescent="0.3">
      <c r="A38" s="5" t="s">
        <v>80</v>
      </c>
      <c r="B38" s="6" t="s">
        <v>81</v>
      </c>
      <c r="C38" s="5" t="s">
        <v>82</v>
      </c>
      <c r="D38" s="6" t="s">
        <v>86</v>
      </c>
      <c r="E38" s="6" t="s">
        <v>773</v>
      </c>
      <c r="F38" s="6" t="s">
        <v>833</v>
      </c>
      <c r="G38" s="6" t="s">
        <v>834</v>
      </c>
    </row>
    <row r="39" spans="1:7" x14ac:dyDescent="0.3">
      <c r="A39" s="5" t="s">
        <v>83</v>
      </c>
      <c r="B39" s="6" t="s">
        <v>84</v>
      </c>
      <c r="C39" s="5" t="s">
        <v>85</v>
      </c>
      <c r="D39" s="6" t="s">
        <v>86</v>
      </c>
      <c r="E39" s="6" t="s">
        <v>774</v>
      </c>
      <c r="F39" s="6"/>
      <c r="G39" s="6"/>
    </row>
    <row r="40" spans="1:7" x14ac:dyDescent="0.3">
      <c r="A40" s="7" t="s">
        <v>517</v>
      </c>
      <c r="B40" s="8" t="s">
        <v>520</v>
      </c>
      <c r="C40" s="7" t="s">
        <v>519</v>
      </c>
      <c r="D40" s="6" t="s">
        <v>86</v>
      </c>
      <c r="E40" s="6" t="s">
        <v>518</v>
      </c>
      <c r="F40" s="6"/>
      <c r="G40" s="6"/>
    </row>
    <row r="41" spans="1:7" x14ac:dyDescent="0.3">
      <c r="A41" s="7" t="s">
        <v>626</v>
      </c>
      <c r="B41" s="8" t="s">
        <v>629</v>
      </c>
      <c r="C41" s="7" t="s">
        <v>628</v>
      </c>
      <c r="D41" s="6" t="s">
        <v>86</v>
      </c>
      <c r="E41" s="6" t="s">
        <v>627</v>
      </c>
      <c r="F41" s="6"/>
      <c r="G41" s="6"/>
    </row>
    <row r="42" spans="1:7" x14ac:dyDescent="0.3">
      <c r="A42" s="7" t="s">
        <v>699</v>
      </c>
      <c r="B42" s="8" t="s">
        <v>1621</v>
      </c>
      <c r="C42" s="7" t="s">
        <v>701</v>
      </c>
      <c r="D42" s="6" t="s">
        <v>86</v>
      </c>
      <c r="E42" s="6" t="s">
        <v>700</v>
      </c>
      <c r="F42" s="6"/>
      <c r="G42" s="6"/>
    </row>
    <row r="43" spans="1:7" x14ac:dyDescent="0.3">
      <c r="A43" s="7" t="s">
        <v>704</v>
      </c>
      <c r="B43" s="8" t="s">
        <v>707</v>
      </c>
      <c r="C43" s="7" t="s">
        <v>706</v>
      </c>
      <c r="D43" s="6" t="s">
        <v>86</v>
      </c>
      <c r="E43" s="6" t="s">
        <v>705</v>
      </c>
      <c r="F43" s="6"/>
      <c r="G43" s="6"/>
    </row>
    <row r="44" spans="1:7" ht="15" thickBot="1" x14ac:dyDescent="0.35">
      <c r="A44" s="5" t="s">
        <v>87</v>
      </c>
      <c r="B44" s="6" t="s">
        <v>88</v>
      </c>
      <c r="C44" s="5" t="s">
        <v>89</v>
      </c>
      <c r="D44" s="6" t="s">
        <v>141</v>
      </c>
      <c r="E44" s="6" t="s">
        <v>775</v>
      </c>
      <c r="F44" s="6" t="s">
        <v>835</v>
      </c>
      <c r="G44" s="6" t="s">
        <v>836</v>
      </c>
    </row>
    <row r="45" spans="1:7" ht="15" thickBot="1" x14ac:dyDescent="0.35">
      <c r="A45" s="5" t="s">
        <v>90</v>
      </c>
      <c r="B45" s="6" t="s">
        <v>91</v>
      </c>
      <c r="C45" s="5" t="s">
        <v>92</v>
      </c>
      <c r="D45" s="6" t="s">
        <v>141</v>
      </c>
      <c r="E45" s="6" t="s">
        <v>776</v>
      </c>
      <c r="F45" s="6" t="s">
        <v>837</v>
      </c>
      <c r="G45" s="33" t="s">
        <v>1624</v>
      </c>
    </row>
    <row r="46" spans="1:7" x14ac:dyDescent="0.3">
      <c r="A46" s="5" t="s">
        <v>93</v>
      </c>
      <c r="B46" s="6" t="s">
        <v>94</v>
      </c>
      <c r="C46" s="5" t="s">
        <v>95</v>
      </c>
      <c r="D46" s="6" t="s">
        <v>141</v>
      </c>
      <c r="E46" s="6" t="s">
        <v>777</v>
      </c>
      <c r="F46" s="6" t="s">
        <v>838</v>
      </c>
      <c r="G46" s="32" t="s">
        <v>1623</v>
      </c>
    </row>
    <row r="47" spans="1:7" x14ac:dyDescent="0.3">
      <c r="A47" s="5" t="s">
        <v>96</v>
      </c>
      <c r="B47" s="6" t="s">
        <v>97</v>
      </c>
      <c r="C47" s="5" t="s">
        <v>98</v>
      </c>
      <c r="D47" s="6" t="s">
        <v>141</v>
      </c>
      <c r="E47" s="6" t="s">
        <v>778</v>
      </c>
      <c r="F47" s="6" t="s">
        <v>839</v>
      </c>
      <c r="G47" s="6"/>
    </row>
    <row r="48" spans="1:7" x14ac:dyDescent="0.3">
      <c r="A48" s="5" t="s">
        <v>99</v>
      </c>
      <c r="B48" s="6" t="s">
        <v>100</v>
      </c>
      <c r="C48" s="5" t="s">
        <v>101</v>
      </c>
      <c r="D48" s="6" t="s">
        <v>141</v>
      </c>
      <c r="E48" s="6" t="s">
        <v>779</v>
      </c>
      <c r="F48" s="6" t="s">
        <v>840</v>
      </c>
      <c r="G48" s="6" t="s">
        <v>841</v>
      </c>
    </row>
    <row r="49" spans="1:7" x14ac:dyDescent="0.3">
      <c r="A49" s="5" t="s">
        <v>102</v>
      </c>
      <c r="B49" s="6" t="s">
        <v>103</v>
      </c>
      <c r="C49" s="5" t="s">
        <v>104</v>
      </c>
      <c r="D49" s="6" t="s">
        <v>141</v>
      </c>
      <c r="E49" s="6" t="s">
        <v>765</v>
      </c>
      <c r="F49" s="6"/>
      <c r="G49" s="6"/>
    </row>
    <row r="50" spans="1:7" x14ac:dyDescent="0.3">
      <c r="A50" s="5" t="s">
        <v>105</v>
      </c>
      <c r="B50" s="6" t="s">
        <v>106</v>
      </c>
      <c r="C50" s="5" t="s">
        <v>107</v>
      </c>
      <c r="D50" s="6" t="s">
        <v>141</v>
      </c>
      <c r="E50" s="6" t="s">
        <v>765</v>
      </c>
      <c r="F50" s="6"/>
      <c r="G50" s="6"/>
    </row>
    <row r="51" spans="1:7" x14ac:dyDescent="0.3">
      <c r="A51" s="5" t="s">
        <v>108</v>
      </c>
      <c r="B51" s="6" t="s">
        <v>109</v>
      </c>
      <c r="C51" s="5" t="s">
        <v>110</v>
      </c>
      <c r="D51" s="6" t="s">
        <v>141</v>
      </c>
      <c r="E51" s="6" t="s">
        <v>765</v>
      </c>
      <c r="F51" s="6"/>
      <c r="G51" s="6"/>
    </row>
    <row r="52" spans="1:7" x14ac:dyDescent="0.3">
      <c r="A52" s="5" t="s">
        <v>111</v>
      </c>
      <c r="B52" s="6" t="s">
        <v>112</v>
      </c>
      <c r="C52" s="5" t="s">
        <v>113</v>
      </c>
      <c r="D52" s="6" t="s">
        <v>141</v>
      </c>
      <c r="E52" s="6" t="s">
        <v>765</v>
      </c>
      <c r="F52" s="6"/>
      <c r="G52" s="6"/>
    </row>
    <row r="53" spans="1:7" x14ac:dyDescent="0.3">
      <c r="A53" s="5" t="s">
        <v>114</v>
      </c>
      <c r="B53" s="6" t="s">
        <v>115</v>
      </c>
      <c r="C53" s="5" t="s">
        <v>116</v>
      </c>
      <c r="D53" s="6" t="s">
        <v>141</v>
      </c>
      <c r="E53" s="6" t="s">
        <v>765</v>
      </c>
      <c r="F53" s="6"/>
      <c r="G53" s="6"/>
    </row>
    <row r="54" spans="1:7" x14ac:dyDescent="0.3">
      <c r="A54" s="5" t="s">
        <v>117</v>
      </c>
      <c r="B54" s="6" t="s">
        <v>118</v>
      </c>
      <c r="C54" s="5" t="s">
        <v>119</v>
      </c>
      <c r="D54" s="6" t="s">
        <v>141</v>
      </c>
      <c r="E54" s="6" t="s">
        <v>765</v>
      </c>
      <c r="F54" s="6"/>
      <c r="G54" s="6"/>
    </row>
    <row r="55" spans="1:7" x14ac:dyDescent="0.3">
      <c r="A55" s="5" t="s">
        <v>120</v>
      </c>
      <c r="B55" s="6" t="s">
        <v>121</v>
      </c>
      <c r="C55" s="5" t="s">
        <v>122</v>
      </c>
      <c r="D55" s="6" t="s">
        <v>141</v>
      </c>
      <c r="E55" s="6" t="s">
        <v>780</v>
      </c>
      <c r="F55" s="6"/>
      <c r="G55" s="6"/>
    </row>
    <row r="56" spans="1:7" x14ac:dyDescent="0.3">
      <c r="A56" s="5" t="s">
        <v>123</v>
      </c>
      <c r="B56" s="6" t="s">
        <v>124</v>
      </c>
      <c r="C56" s="5" t="s">
        <v>125</v>
      </c>
      <c r="D56" s="6" t="s">
        <v>141</v>
      </c>
      <c r="E56" s="6" t="s">
        <v>781</v>
      </c>
      <c r="F56" s="6"/>
      <c r="G56" s="6"/>
    </row>
    <row r="57" spans="1:7" x14ac:dyDescent="0.3">
      <c r="A57" s="5" t="s">
        <v>126</v>
      </c>
      <c r="B57" s="6" t="s">
        <v>127</v>
      </c>
      <c r="C57" s="5" t="s">
        <v>128</v>
      </c>
      <c r="D57" s="6" t="s">
        <v>141</v>
      </c>
      <c r="E57" s="6" t="s">
        <v>782</v>
      </c>
      <c r="F57" s="6"/>
      <c r="G57" s="6"/>
    </row>
    <row r="58" spans="1:7" x14ac:dyDescent="0.3">
      <c r="A58" s="5" t="s">
        <v>129</v>
      </c>
      <c r="B58" s="6" t="s">
        <v>127</v>
      </c>
      <c r="C58" s="5" t="s">
        <v>130</v>
      </c>
      <c r="D58" s="6" t="s">
        <v>141</v>
      </c>
      <c r="E58" s="6" t="s">
        <v>783</v>
      </c>
      <c r="F58" s="6"/>
      <c r="G58" s="6"/>
    </row>
    <row r="59" spans="1:7" x14ac:dyDescent="0.3">
      <c r="A59" s="5" t="s">
        <v>131</v>
      </c>
      <c r="B59" s="6" t="s">
        <v>132</v>
      </c>
      <c r="C59" s="5" t="s">
        <v>133</v>
      </c>
      <c r="D59" s="6" t="s">
        <v>141</v>
      </c>
      <c r="E59" s="6" t="s">
        <v>784</v>
      </c>
      <c r="F59" s="6"/>
      <c r="G59" s="6"/>
    </row>
    <row r="60" spans="1:7" x14ac:dyDescent="0.3">
      <c r="A60" s="5" t="s">
        <v>134</v>
      </c>
      <c r="B60" s="6" t="s">
        <v>132</v>
      </c>
      <c r="C60" s="5" t="s">
        <v>135</v>
      </c>
      <c r="D60" s="6" t="s">
        <v>141</v>
      </c>
      <c r="E60" s="6" t="s">
        <v>785</v>
      </c>
      <c r="F60" s="6"/>
      <c r="G60" s="6"/>
    </row>
    <row r="61" spans="1:7" x14ac:dyDescent="0.3">
      <c r="A61" s="5" t="s">
        <v>136</v>
      </c>
      <c r="B61" s="6" t="s">
        <v>132</v>
      </c>
      <c r="C61" s="5" t="s">
        <v>137</v>
      </c>
      <c r="D61" s="6" t="s">
        <v>141</v>
      </c>
      <c r="E61" s="6" t="s">
        <v>786</v>
      </c>
      <c r="F61" s="6"/>
      <c r="G61" s="6"/>
    </row>
    <row r="62" spans="1:7" x14ac:dyDescent="0.3">
      <c r="A62" s="5" t="s">
        <v>138</v>
      </c>
      <c r="B62" s="6" t="s">
        <v>139</v>
      </c>
      <c r="C62" s="5" t="s">
        <v>140</v>
      </c>
      <c r="D62" s="6" t="s">
        <v>141</v>
      </c>
      <c r="E62" s="6" t="s">
        <v>787</v>
      </c>
      <c r="F62" s="6"/>
      <c r="G62" s="6"/>
    </row>
    <row r="63" spans="1:7" x14ac:dyDescent="0.3">
      <c r="A63" s="7" t="s">
        <v>358</v>
      </c>
      <c r="B63" s="8" t="s">
        <v>361</v>
      </c>
      <c r="C63" s="7" t="s">
        <v>360</v>
      </c>
      <c r="D63" s="6" t="s">
        <v>141</v>
      </c>
      <c r="E63" s="6" t="s">
        <v>359</v>
      </c>
      <c r="F63" s="6"/>
      <c r="G63" s="6"/>
    </row>
    <row r="64" spans="1:7" x14ac:dyDescent="0.3">
      <c r="A64" s="7" t="s">
        <v>414</v>
      </c>
      <c r="B64" s="8" t="s">
        <v>417</v>
      </c>
      <c r="C64" s="7" t="s">
        <v>416</v>
      </c>
      <c r="D64" s="6" t="s">
        <v>141</v>
      </c>
      <c r="E64" s="6" t="s">
        <v>415</v>
      </c>
      <c r="F64" s="6"/>
      <c r="G64" s="6"/>
    </row>
    <row r="65" spans="1:7" x14ac:dyDescent="0.3">
      <c r="A65" s="7" t="s">
        <v>419</v>
      </c>
      <c r="B65" s="8" t="s">
        <v>422</v>
      </c>
      <c r="C65" s="7" t="s">
        <v>421</v>
      </c>
      <c r="D65" s="6" t="s">
        <v>141</v>
      </c>
      <c r="E65" s="6" t="s">
        <v>420</v>
      </c>
      <c r="F65" s="6"/>
      <c r="G65" s="6"/>
    </row>
    <row r="66" spans="1:7" x14ac:dyDescent="0.3">
      <c r="A66" s="7" t="s">
        <v>457</v>
      </c>
      <c r="B66" s="8" t="s">
        <v>460</v>
      </c>
      <c r="C66" s="7" t="s">
        <v>459</v>
      </c>
      <c r="D66" s="6" t="s">
        <v>141</v>
      </c>
      <c r="E66" s="6" t="s">
        <v>458</v>
      </c>
      <c r="F66" s="6"/>
      <c r="G66" s="6"/>
    </row>
    <row r="67" spans="1:7" x14ac:dyDescent="0.3">
      <c r="A67" s="7" t="s">
        <v>555</v>
      </c>
      <c r="B67" s="8" t="s">
        <v>558</v>
      </c>
      <c r="C67" s="7" t="s">
        <v>557</v>
      </c>
      <c r="D67" s="6" t="s">
        <v>141</v>
      </c>
      <c r="E67" s="6" t="s">
        <v>556</v>
      </c>
      <c r="F67" s="6"/>
      <c r="G67" s="6"/>
    </row>
    <row r="68" spans="1:7" x14ac:dyDescent="0.3">
      <c r="A68" s="7" t="s">
        <v>617</v>
      </c>
      <c r="B68" s="8" t="s">
        <v>620</v>
      </c>
      <c r="C68" s="7" t="s">
        <v>619</v>
      </c>
      <c r="D68" s="6" t="s">
        <v>141</v>
      </c>
      <c r="E68" s="6" t="s">
        <v>618</v>
      </c>
      <c r="F68" s="6"/>
      <c r="G68" s="6"/>
    </row>
    <row r="69" spans="1:7" x14ac:dyDescent="0.3">
      <c r="A69" s="7" t="s">
        <v>641</v>
      </c>
      <c r="B69" s="8" t="s">
        <v>644</v>
      </c>
      <c r="C69" s="7" t="s">
        <v>643</v>
      </c>
      <c r="D69" s="6" t="s">
        <v>141</v>
      </c>
      <c r="E69" s="6" t="s">
        <v>642</v>
      </c>
      <c r="F69" s="6"/>
      <c r="G69" s="6"/>
    </row>
    <row r="70" spans="1:7" x14ac:dyDescent="0.3">
      <c r="A70" s="7" t="s">
        <v>679</v>
      </c>
      <c r="B70" s="8" t="s">
        <v>856</v>
      </c>
      <c r="C70" s="7" t="s">
        <v>681</v>
      </c>
      <c r="D70" s="6" t="s">
        <v>141</v>
      </c>
      <c r="E70" s="6" t="s">
        <v>680</v>
      </c>
      <c r="F70" s="6"/>
      <c r="G70" s="6"/>
    </row>
    <row r="71" spans="1:7" x14ac:dyDescent="0.3">
      <c r="A71" s="7" t="s">
        <v>695</v>
      </c>
      <c r="B71" s="8" t="s">
        <v>698</v>
      </c>
      <c r="C71" s="7" t="s">
        <v>697</v>
      </c>
      <c r="D71" s="6" t="s">
        <v>141</v>
      </c>
      <c r="E71" s="6" t="s">
        <v>696</v>
      </c>
      <c r="F71" s="6"/>
      <c r="G71" s="6"/>
    </row>
    <row r="72" spans="1:7" ht="15" thickBot="1" x14ac:dyDescent="0.35">
      <c r="A72" s="7" t="s">
        <v>142</v>
      </c>
      <c r="B72" s="8" t="s">
        <v>143</v>
      </c>
      <c r="C72" s="7" t="s">
        <v>144</v>
      </c>
      <c r="D72" s="6" t="s">
        <v>261</v>
      </c>
      <c r="E72" s="6" t="s">
        <v>788</v>
      </c>
      <c r="F72" s="6" t="s">
        <v>842</v>
      </c>
      <c r="G72" s="6" t="s">
        <v>843</v>
      </c>
    </row>
    <row r="73" spans="1:7" ht="15" thickBot="1" x14ac:dyDescent="0.35">
      <c r="A73" s="7" t="s">
        <v>145</v>
      </c>
      <c r="B73" s="8" t="s">
        <v>146</v>
      </c>
      <c r="C73" s="7" t="s">
        <v>147</v>
      </c>
      <c r="D73" s="6" t="s">
        <v>261</v>
      </c>
      <c r="E73" s="6" t="s">
        <v>789</v>
      </c>
      <c r="F73" s="6" t="s">
        <v>844</v>
      </c>
      <c r="G73" s="34" t="s">
        <v>1626</v>
      </c>
    </row>
    <row r="74" spans="1:7" x14ac:dyDescent="0.3">
      <c r="A74" s="7" t="s">
        <v>148</v>
      </c>
      <c r="B74" s="8" t="s">
        <v>75</v>
      </c>
      <c r="C74" s="7" t="s">
        <v>149</v>
      </c>
      <c r="D74" s="6" t="s">
        <v>261</v>
      </c>
      <c r="E74" s="6" t="s">
        <v>790</v>
      </c>
      <c r="F74" s="6" t="s">
        <v>837</v>
      </c>
      <c r="G74" s="34" t="s">
        <v>1625</v>
      </c>
    </row>
    <row r="75" spans="1:7" x14ac:dyDescent="0.3">
      <c r="A75" s="7" t="s">
        <v>150</v>
      </c>
      <c r="B75" s="8" t="s">
        <v>151</v>
      </c>
      <c r="C75" s="7" t="s">
        <v>152</v>
      </c>
      <c r="D75" s="6" t="s">
        <v>261</v>
      </c>
      <c r="E75" s="6" t="s">
        <v>791</v>
      </c>
      <c r="F75" s="6" t="s">
        <v>845</v>
      </c>
      <c r="G75" s="6"/>
    </row>
    <row r="76" spans="1:7" x14ac:dyDescent="0.3">
      <c r="A76" s="7" t="s">
        <v>153</v>
      </c>
      <c r="B76" s="8" t="s">
        <v>154</v>
      </c>
      <c r="C76" s="7" t="s">
        <v>155</v>
      </c>
      <c r="D76" s="6" t="s">
        <v>261</v>
      </c>
      <c r="E76" s="6" t="s">
        <v>765</v>
      </c>
      <c r="F76" s="6"/>
      <c r="G76" s="6"/>
    </row>
    <row r="77" spans="1:7" x14ac:dyDescent="0.3">
      <c r="A77" s="7" t="s">
        <v>156</v>
      </c>
      <c r="B77" s="8" t="s">
        <v>154</v>
      </c>
      <c r="C77" s="7" t="s">
        <v>157</v>
      </c>
      <c r="D77" s="6" t="s">
        <v>261</v>
      </c>
      <c r="E77" s="6" t="s">
        <v>765</v>
      </c>
      <c r="F77" s="6"/>
      <c r="G77" s="6"/>
    </row>
    <row r="78" spans="1:7" x14ac:dyDescent="0.3">
      <c r="A78" s="7" t="s">
        <v>158</v>
      </c>
      <c r="B78" s="8" t="s">
        <v>159</v>
      </c>
      <c r="C78" s="7" t="s">
        <v>160</v>
      </c>
      <c r="D78" s="6" t="s">
        <v>261</v>
      </c>
      <c r="E78" s="6" t="s">
        <v>765</v>
      </c>
      <c r="F78" s="6"/>
      <c r="G78" s="6"/>
    </row>
    <row r="79" spans="1:7" x14ac:dyDescent="0.3">
      <c r="A79" s="7" t="s">
        <v>161</v>
      </c>
      <c r="B79" s="8" t="s">
        <v>159</v>
      </c>
      <c r="C79" s="7" t="s">
        <v>162</v>
      </c>
      <c r="D79" s="6" t="s">
        <v>261</v>
      </c>
      <c r="E79" s="6" t="s">
        <v>765</v>
      </c>
      <c r="F79" s="6"/>
      <c r="G79" s="6"/>
    </row>
    <row r="80" spans="1:7" x14ac:dyDescent="0.3">
      <c r="A80" s="7" t="s">
        <v>163</v>
      </c>
      <c r="B80" s="8" t="s">
        <v>164</v>
      </c>
      <c r="C80" s="7" t="s">
        <v>165</v>
      </c>
      <c r="D80" s="6" t="s">
        <v>261</v>
      </c>
      <c r="E80" s="6" t="s">
        <v>765</v>
      </c>
      <c r="F80" s="6"/>
      <c r="G80" s="6"/>
    </row>
    <row r="81" spans="1:7" x14ac:dyDescent="0.3">
      <c r="A81" s="7" t="s">
        <v>166</v>
      </c>
      <c r="B81" s="8" t="s">
        <v>164</v>
      </c>
      <c r="C81" s="7" t="s">
        <v>167</v>
      </c>
      <c r="D81" s="6" t="s">
        <v>261</v>
      </c>
      <c r="E81" s="6" t="s">
        <v>765</v>
      </c>
      <c r="F81" s="6"/>
      <c r="G81" s="6"/>
    </row>
    <row r="82" spans="1:7" x14ac:dyDescent="0.3">
      <c r="A82" s="7" t="s">
        <v>168</v>
      </c>
      <c r="B82" s="8" t="s">
        <v>164</v>
      </c>
      <c r="C82" s="7" t="s">
        <v>169</v>
      </c>
      <c r="D82" s="6" t="s">
        <v>261</v>
      </c>
      <c r="E82" s="6" t="s">
        <v>765</v>
      </c>
      <c r="F82" s="6"/>
      <c r="G82" s="6"/>
    </row>
    <row r="83" spans="1:7" x14ac:dyDescent="0.3">
      <c r="A83" s="7" t="s">
        <v>170</v>
      </c>
      <c r="B83" s="8" t="s">
        <v>164</v>
      </c>
      <c r="C83" s="7" t="s">
        <v>171</v>
      </c>
      <c r="D83" s="6" t="s">
        <v>261</v>
      </c>
      <c r="E83" s="6" t="s">
        <v>765</v>
      </c>
      <c r="F83" s="6"/>
      <c r="G83" s="6"/>
    </row>
    <row r="84" spans="1:7" x14ac:dyDescent="0.3">
      <c r="A84" s="7" t="s">
        <v>172</v>
      </c>
      <c r="B84" s="8" t="s">
        <v>164</v>
      </c>
      <c r="C84" s="7" t="s">
        <v>173</v>
      </c>
      <c r="D84" s="6" t="s">
        <v>261</v>
      </c>
      <c r="E84" s="6" t="s">
        <v>765</v>
      </c>
      <c r="F84" s="6"/>
      <c r="G84" s="6"/>
    </row>
    <row r="85" spans="1:7" x14ac:dyDescent="0.3">
      <c r="A85" s="7" t="s">
        <v>174</v>
      </c>
      <c r="B85" s="8" t="s">
        <v>175</v>
      </c>
      <c r="C85" s="7" t="s">
        <v>176</v>
      </c>
      <c r="D85" s="6" t="s">
        <v>261</v>
      </c>
      <c r="E85" s="6" t="s">
        <v>765</v>
      </c>
      <c r="F85" s="6"/>
      <c r="G85" s="6"/>
    </row>
    <row r="86" spans="1:7" x14ac:dyDescent="0.3">
      <c r="A86" s="7" t="s">
        <v>177</v>
      </c>
      <c r="B86" s="8" t="s">
        <v>178</v>
      </c>
      <c r="C86" s="7" t="s">
        <v>179</v>
      </c>
      <c r="D86" s="6" t="s">
        <v>261</v>
      </c>
      <c r="E86" s="6" t="s">
        <v>765</v>
      </c>
      <c r="F86" s="6"/>
      <c r="G86" s="6"/>
    </row>
    <row r="87" spans="1:7" x14ac:dyDescent="0.3">
      <c r="A87" s="7" t="s">
        <v>180</v>
      </c>
      <c r="B87" s="8" t="s">
        <v>181</v>
      </c>
      <c r="C87" s="7" t="s">
        <v>182</v>
      </c>
      <c r="D87" s="6" t="s">
        <v>261</v>
      </c>
      <c r="E87" s="6" t="s">
        <v>792</v>
      </c>
      <c r="F87" s="6" t="s">
        <v>1632</v>
      </c>
      <c r="G87" s="6"/>
    </row>
    <row r="88" spans="1:7" x14ac:dyDescent="0.3">
      <c r="A88" s="7" t="s">
        <v>183</v>
      </c>
      <c r="B88" s="8" t="s">
        <v>184</v>
      </c>
      <c r="C88" s="7" t="s">
        <v>185</v>
      </c>
      <c r="D88" s="6" t="s">
        <v>261</v>
      </c>
      <c r="E88" s="6" t="s">
        <v>793</v>
      </c>
      <c r="F88" s="6" t="s">
        <v>1633</v>
      </c>
      <c r="G88" s="6"/>
    </row>
    <row r="89" spans="1:7" x14ac:dyDescent="0.3">
      <c r="A89" s="7" t="s">
        <v>186</v>
      </c>
      <c r="B89" s="8" t="s">
        <v>187</v>
      </c>
      <c r="C89" s="7" t="s">
        <v>188</v>
      </c>
      <c r="D89" s="6" t="s">
        <v>261</v>
      </c>
      <c r="E89" s="6" t="s">
        <v>794</v>
      </c>
      <c r="F89" s="6"/>
      <c r="G89" s="6"/>
    </row>
    <row r="90" spans="1:7" x14ac:dyDescent="0.3">
      <c r="A90" s="7" t="s">
        <v>189</v>
      </c>
      <c r="B90" s="8" t="s">
        <v>190</v>
      </c>
      <c r="C90" s="7" t="s">
        <v>191</v>
      </c>
      <c r="D90" s="6" t="s">
        <v>261</v>
      </c>
      <c r="E90" s="6" t="s">
        <v>765</v>
      </c>
      <c r="F90" s="6"/>
      <c r="G90" s="6"/>
    </row>
    <row r="91" spans="1:7" x14ac:dyDescent="0.3">
      <c r="A91" s="7" t="s">
        <v>192</v>
      </c>
      <c r="B91" s="8" t="s">
        <v>193</v>
      </c>
      <c r="C91" s="7" t="s">
        <v>194</v>
      </c>
      <c r="D91" s="6" t="s">
        <v>261</v>
      </c>
      <c r="E91" s="6" t="s">
        <v>765</v>
      </c>
      <c r="F91" s="6"/>
      <c r="G91" s="6"/>
    </row>
    <row r="92" spans="1:7" x14ac:dyDescent="0.3">
      <c r="A92" s="7" t="s">
        <v>195</v>
      </c>
      <c r="B92" s="8" t="s">
        <v>196</v>
      </c>
      <c r="C92" s="7" t="s">
        <v>197</v>
      </c>
      <c r="D92" s="6" t="s">
        <v>261</v>
      </c>
      <c r="E92" s="6" t="s">
        <v>765</v>
      </c>
      <c r="F92" s="6"/>
      <c r="G92" s="6"/>
    </row>
    <row r="93" spans="1:7" x14ac:dyDescent="0.3">
      <c r="A93" s="7" t="s">
        <v>198</v>
      </c>
      <c r="B93" s="8" t="s">
        <v>199</v>
      </c>
      <c r="C93" s="7" t="s">
        <v>200</v>
      </c>
      <c r="D93" s="6" t="s">
        <v>261</v>
      </c>
      <c r="E93" s="6" t="s">
        <v>765</v>
      </c>
      <c r="F93" s="6"/>
      <c r="G93" s="6"/>
    </row>
    <row r="94" spans="1:7" x14ac:dyDescent="0.3">
      <c r="A94" s="7" t="s">
        <v>201</v>
      </c>
      <c r="B94" s="8" t="s">
        <v>202</v>
      </c>
      <c r="C94" s="7" t="s">
        <v>203</v>
      </c>
      <c r="D94" s="6" t="s">
        <v>261</v>
      </c>
      <c r="E94" s="6" t="s">
        <v>765</v>
      </c>
      <c r="F94" s="6"/>
      <c r="G94" s="6"/>
    </row>
    <row r="95" spans="1:7" x14ac:dyDescent="0.3">
      <c r="A95" s="7" t="s">
        <v>204</v>
      </c>
      <c r="B95" s="8" t="s">
        <v>205</v>
      </c>
      <c r="C95" s="7" t="s">
        <v>206</v>
      </c>
      <c r="D95" s="6" t="s">
        <v>261</v>
      </c>
      <c r="E95" s="6" t="s">
        <v>795</v>
      </c>
      <c r="F95" s="6"/>
      <c r="G95" s="6"/>
    </row>
    <row r="96" spans="1:7" x14ac:dyDescent="0.3">
      <c r="A96" s="7" t="s">
        <v>207</v>
      </c>
      <c r="B96" s="8" t="s">
        <v>208</v>
      </c>
      <c r="C96" s="7" t="s">
        <v>209</v>
      </c>
      <c r="D96" s="6" t="s">
        <v>261</v>
      </c>
      <c r="E96" s="6" t="s">
        <v>796</v>
      </c>
      <c r="F96" s="6"/>
      <c r="G96" s="6"/>
    </row>
    <row r="97" spans="1:7" x14ac:dyDescent="0.3">
      <c r="A97" s="7" t="s">
        <v>210</v>
      </c>
      <c r="B97" s="8" t="s">
        <v>211</v>
      </c>
      <c r="C97" s="7" t="s">
        <v>212</v>
      </c>
      <c r="D97" s="6" t="s">
        <v>261</v>
      </c>
      <c r="E97" s="6" t="s">
        <v>797</v>
      </c>
      <c r="F97" s="6"/>
      <c r="G97" s="6"/>
    </row>
    <row r="98" spans="1:7" x14ac:dyDescent="0.3">
      <c r="A98" s="7" t="s">
        <v>213</v>
      </c>
      <c r="B98" s="8" t="s">
        <v>214</v>
      </c>
      <c r="C98" s="7" t="s">
        <v>215</v>
      </c>
      <c r="D98" s="6" t="s">
        <v>261</v>
      </c>
      <c r="E98" s="6" t="s">
        <v>798</v>
      </c>
      <c r="F98" s="6"/>
      <c r="G98" s="6"/>
    </row>
    <row r="99" spans="1:7" x14ac:dyDescent="0.3">
      <c r="A99" s="7" t="s">
        <v>216</v>
      </c>
      <c r="B99" s="8" t="s">
        <v>217</v>
      </c>
      <c r="C99" s="7" t="s">
        <v>218</v>
      </c>
      <c r="D99" s="6" t="s">
        <v>261</v>
      </c>
      <c r="E99" s="6" t="s">
        <v>799</v>
      </c>
      <c r="F99" s="6" t="s">
        <v>846</v>
      </c>
      <c r="G99" s="6"/>
    </row>
    <row r="100" spans="1:7" x14ac:dyDescent="0.3">
      <c r="A100" s="7" t="s">
        <v>219</v>
      </c>
      <c r="B100" s="8" t="s">
        <v>220</v>
      </c>
      <c r="C100" s="7" t="s">
        <v>221</v>
      </c>
      <c r="D100" s="6" t="s">
        <v>261</v>
      </c>
      <c r="E100" s="6" t="s">
        <v>800</v>
      </c>
      <c r="F100" s="6" t="s">
        <v>847</v>
      </c>
      <c r="G100" s="6" t="s">
        <v>848</v>
      </c>
    </row>
    <row r="101" spans="1:7" x14ac:dyDescent="0.3">
      <c r="A101" s="7" t="s">
        <v>222</v>
      </c>
      <c r="B101" s="8" t="s">
        <v>223</v>
      </c>
      <c r="C101" s="7" t="s">
        <v>224</v>
      </c>
      <c r="D101" s="6" t="s">
        <v>261</v>
      </c>
      <c r="E101" s="6" t="s">
        <v>801</v>
      </c>
      <c r="F101" s="6" t="s">
        <v>849</v>
      </c>
      <c r="G101" s="6" t="s">
        <v>850</v>
      </c>
    </row>
    <row r="102" spans="1:7" x14ac:dyDescent="0.3">
      <c r="A102" s="7" t="s">
        <v>225</v>
      </c>
      <c r="B102" s="8" t="s">
        <v>226</v>
      </c>
      <c r="C102" s="7" t="s">
        <v>227</v>
      </c>
      <c r="D102" s="6" t="s">
        <v>261</v>
      </c>
      <c r="E102" s="6" t="s">
        <v>802</v>
      </c>
      <c r="F102" s="6">
        <v>10149</v>
      </c>
      <c r="G102" s="6"/>
    </row>
    <row r="103" spans="1:7" x14ac:dyDescent="0.3">
      <c r="A103" s="7" t="s">
        <v>228</v>
      </c>
      <c r="B103" s="8" t="s">
        <v>229</v>
      </c>
      <c r="C103" s="7" t="s">
        <v>230</v>
      </c>
      <c r="D103" s="6" t="s">
        <v>261</v>
      </c>
      <c r="E103" s="6" t="s">
        <v>803</v>
      </c>
      <c r="F103" s="6"/>
      <c r="G103" s="6"/>
    </row>
    <row r="104" spans="1:7" x14ac:dyDescent="0.3">
      <c r="A104" s="7" t="s">
        <v>231</v>
      </c>
      <c r="B104" s="8" t="s">
        <v>232</v>
      </c>
      <c r="C104" s="7" t="s">
        <v>233</v>
      </c>
      <c r="D104" s="6" t="s">
        <v>261</v>
      </c>
      <c r="E104" s="6" t="s">
        <v>804</v>
      </c>
      <c r="F104" s="6"/>
      <c r="G104" s="6"/>
    </row>
    <row r="105" spans="1:7" x14ac:dyDescent="0.3">
      <c r="A105" s="7" t="s">
        <v>234</v>
      </c>
      <c r="B105" s="8" t="s">
        <v>235</v>
      </c>
      <c r="C105" s="7" t="s">
        <v>236</v>
      </c>
      <c r="D105" s="6" t="s">
        <v>261</v>
      </c>
      <c r="E105" s="6" t="s">
        <v>805</v>
      </c>
      <c r="F105" s="6" t="s">
        <v>1634</v>
      </c>
      <c r="G105" s="6"/>
    </row>
    <row r="106" spans="1:7" x14ac:dyDescent="0.3">
      <c r="A106" s="7" t="s">
        <v>237</v>
      </c>
      <c r="B106" s="8" t="s">
        <v>235</v>
      </c>
      <c r="C106" s="7" t="s">
        <v>238</v>
      </c>
      <c r="D106" s="6" t="s">
        <v>261</v>
      </c>
      <c r="E106" s="6" t="s">
        <v>806</v>
      </c>
      <c r="F106" s="6" t="s">
        <v>1635</v>
      </c>
      <c r="G106" s="6"/>
    </row>
    <row r="107" spans="1:7" x14ac:dyDescent="0.3">
      <c r="A107" s="7" t="s">
        <v>239</v>
      </c>
      <c r="B107" s="8" t="s">
        <v>235</v>
      </c>
      <c r="C107" s="7" t="s">
        <v>240</v>
      </c>
      <c r="D107" s="6" t="s">
        <v>261</v>
      </c>
      <c r="E107" s="6" t="s">
        <v>807</v>
      </c>
      <c r="F107" s="6" t="s">
        <v>1636</v>
      </c>
      <c r="G107" s="6"/>
    </row>
    <row r="108" spans="1:7" x14ac:dyDescent="0.3">
      <c r="A108" s="7" t="s">
        <v>241</v>
      </c>
      <c r="B108" s="8" t="s">
        <v>242</v>
      </c>
      <c r="C108" s="7" t="s">
        <v>243</v>
      </c>
      <c r="D108" s="6" t="s">
        <v>261</v>
      </c>
      <c r="E108" s="6" t="s">
        <v>808</v>
      </c>
      <c r="F108" s="6" t="s">
        <v>1637</v>
      </c>
      <c r="G108" s="6"/>
    </row>
    <row r="109" spans="1:7" x14ac:dyDescent="0.3">
      <c r="A109" s="7" t="s">
        <v>244</v>
      </c>
      <c r="B109" s="8" t="s">
        <v>245</v>
      </c>
      <c r="C109" s="7" t="s">
        <v>246</v>
      </c>
      <c r="D109" s="6" t="s">
        <v>261</v>
      </c>
      <c r="E109" s="6" t="s">
        <v>809</v>
      </c>
      <c r="F109" s="6" t="s">
        <v>837</v>
      </c>
      <c r="G109" s="6"/>
    </row>
    <row r="110" spans="1:7" x14ac:dyDescent="0.3">
      <c r="A110" s="7" t="s">
        <v>247</v>
      </c>
      <c r="B110" s="8" t="s">
        <v>248</v>
      </c>
      <c r="C110" s="7" t="s">
        <v>249</v>
      </c>
      <c r="D110" s="6" t="s">
        <v>261</v>
      </c>
      <c r="E110" s="6" t="s">
        <v>810</v>
      </c>
      <c r="F110" s="6"/>
      <c r="G110" s="6"/>
    </row>
    <row r="111" spans="1:7" x14ac:dyDescent="0.3">
      <c r="A111" s="7" t="s">
        <v>250</v>
      </c>
      <c r="B111" s="8" t="s">
        <v>251</v>
      </c>
      <c r="C111" s="7" t="s">
        <v>252</v>
      </c>
      <c r="D111" s="6" t="s">
        <v>261</v>
      </c>
      <c r="E111" s="6" t="s">
        <v>811</v>
      </c>
      <c r="F111" s="6"/>
      <c r="G111" s="6"/>
    </row>
    <row r="112" spans="1:7" x14ac:dyDescent="0.3">
      <c r="A112" s="7" t="s">
        <v>253</v>
      </c>
      <c r="B112" s="8" t="s">
        <v>254</v>
      </c>
      <c r="C112" s="7" t="s">
        <v>255</v>
      </c>
      <c r="D112" s="6" t="s">
        <v>261</v>
      </c>
      <c r="E112" s="6" t="s">
        <v>812</v>
      </c>
      <c r="F112" s="6"/>
      <c r="G112" s="6"/>
    </row>
    <row r="113" spans="1:7" x14ac:dyDescent="0.3">
      <c r="A113" s="7" t="s">
        <v>256</v>
      </c>
      <c r="B113" s="8" t="s">
        <v>17</v>
      </c>
      <c r="C113" s="7" t="s">
        <v>257</v>
      </c>
      <c r="D113" s="6" t="s">
        <v>261</v>
      </c>
      <c r="E113" s="6" t="s">
        <v>813</v>
      </c>
      <c r="F113" s="6"/>
      <c r="G113" s="6"/>
    </row>
    <row r="114" spans="1:7" x14ac:dyDescent="0.3">
      <c r="A114" s="7" t="s">
        <v>258</v>
      </c>
      <c r="B114" s="8" t="s">
        <v>259</v>
      </c>
      <c r="C114" s="7" t="s">
        <v>260</v>
      </c>
      <c r="D114" s="6" t="s">
        <v>261</v>
      </c>
      <c r="E114" s="6" t="s">
        <v>814</v>
      </c>
      <c r="F114" s="6"/>
      <c r="G114" s="6"/>
    </row>
    <row r="115" spans="1:7" x14ac:dyDescent="0.3">
      <c r="A115" s="7" t="s">
        <v>272</v>
      </c>
      <c r="B115" s="8" t="s">
        <v>275</v>
      </c>
      <c r="C115" s="7" t="s">
        <v>274</v>
      </c>
      <c r="D115" s="6" t="s">
        <v>261</v>
      </c>
      <c r="E115" s="6" t="s">
        <v>273</v>
      </c>
      <c r="F115" s="6"/>
      <c r="G115" s="6"/>
    </row>
    <row r="116" spans="1:7" x14ac:dyDescent="0.3">
      <c r="A116" s="7" t="s">
        <v>278</v>
      </c>
      <c r="B116" s="8" t="s">
        <v>281</v>
      </c>
      <c r="C116" s="7" t="s">
        <v>280</v>
      </c>
      <c r="D116" s="6" t="s">
        <v>261</v>
      </c>
      <c r="E116" s="6" t="s">
        <v>279</v>
      </c>
      <c r="F116" s="6"/>
      <c r="G116" s="6"/>
    </row>
    <row r="117" spans="1:7" x14ac:dyDescent="0.3">
      <c r="A117" s="7" t="s">
        <v>324</v>
      </c>
      <c r="B117" s="8" t="s">
        <v>325</v>
      </c>
      <c r="C117" s="7"/>
      <c r="D117" s="6" t="s">
        <v>261</v>
      </c>
      <c r="E117" s="6"/>
      <c r="F117" s="6"/>
      <c r="G117" s="6"/>
    </row>
    <row r="118" spans="1:7" x14ac:dyDescent="0.3">
      <c r="A118" s="7" t="s">
        <v>363</v>
      </c>
      <c r="B118" s="8" t="s">
        <v>366</v>
      </c>
      <c r="C118" s="7" t="s">
        <v>365</v>
      </c>
      <c r="D118" s="6" t="s">
        <v>261</v>
      </c>
      <c r="E118" s="6" t="s">
        <v>364</v>
      </c>
      <c r="F118" s="6"/>
      <c r="G118" s="6"/>
    </row>
    <row r="119" spans="1:7" x14ac:dyDescent="0.3">
      <c r="A119" s="7" t="s">
        <v>475</v>
      </c>
      <c r="B119" s="8" t="s">
        <v>478</v>
      </c>
      <c r="C119" s="7" t="s">
        <v>477</v>
      </c>
      <c r="D119" s="6" t="s">
        <v>261</v>
      </c>
      <c r="E119" s="6" t="s">
        <v>476</v>
      </c>
      <c r="F119" s="6"/>
      <c r="G119" s="6"/>
    </row>
    <row r="120" spans="1:7" x14ac:dyDescent="0.3">
      <c r="A120" s="7" t="s">
        <v>479</v>
      </c>
      <c r="B120" s="8" t="s">
        <v>482</v>
      </c>
      <c r="C120" s="7" t="s">
        <v>481</v>
      </c>
      <c r="D120" s="6" t="s">
        <v>261</v>
      </c>
      <c r="E120" s="6" t="s">
        <v>480</v>
      </c>
      <c r="F120" s="6"/>
      <c r="G120" s="6"/>
    </row>
    <row r="121" spans="1:7" x14ac:dyDescent="0.3">
      <c r="A121" s="7" t="s">
        <v>487</v>
      </c>
      <c r="B121" s="8" t="s">
        <v>490</v>
      </c>
      <c r="C121" s="7" t="s">
        <v>489</v>
      </c>
      <c r="D121" s="6" t="s">
        <v>261</v>
      </c>
      <c r="E121" s="6" t="s">
        <v>488</v>
      </c>
      <c r="F121" s="6"/>
      <c r="G121" s="6"/>
    </row>
    <row r="122" spans="1:7" x14ac:dyDescent="0.3">
      <c r="A122" s="7" t="s">
        <v>595</v>
      </c>
      <c r="B122" s="8" t="s">
        <v>598</v>
      </c>
      <c r="C122" s="7" t="s">
        <v>597</v>
      </c>
      <c r="D122" s="6" t="s">
        <v>261</v>
      </c>
      <c r="E122" s="6" t="s">
        <v>596</v>
      </c>
      <c r="F122" s="6"/>
      <c r="G122" s="6"/>
    </row>
    <row r="123" spans="1:7" x14ac:dyDescent="0.3">
      <c r="A123" s="7" t="s">
        <v>729</v>
      </c>
      <c r="B123" s="8" t="s">
        <v>732</v>
      </c>
      <c r="C123" s="7" t="s">
        <v>731</v>
      </c>
      <c r="D123" s="6" t="s">
        <v>261</v>
      </c>
      <c r="E123" s="6" t="s">
        <v>730</v>
      </c>
      <c r="F123" s="6"/>
      <c r="G123" s="6"/>
    </row>
    <row r="124" spans="1:7" x14ac:dyDescent="0.3">
      <c r="A124" s="7" t="s">
        <v>733</v>
      </c>
      <c r="B124" s="8" t="s">
        <v>736</v>
      </c>
      <c r="C124" s="7" t="s">
        <v>735</v>
      </c>
      <c r="D124" s="6" t="s">
        <v>261</v>
      </c>
      <c r="E124" s="6" t="s">
        <v>734</v>
      </c>
      <c r="F124" s="6"/>
      <c r="G124" s="6"/>
    </row>
    <row r="125" spans="1:7" x14ac:dyDescent="0.3">
      <c r="A125" s="7" t="s">
        <v>737</v>
      </c>
      <c r="B125" s="8" t="s">
        <v>740</v>
      </c>
      <c r="C125" s="7" t="s">
        <v>739</v>
      </c>
      <c r="D125" s="6" t="s">
        <v>261</v>
      </c>
      <c r="E125" s="6" t="s">
        <v>738</v>
      </c>
      <c r="F125" s="6"/>
      <c r="G125" s="6"/>
    </row>
    <row r="126" spans="1:7" x14ac:dyDescent="0.3">
      <c r="A126" s="7" t="s">
        <v>441</v>
      </c>
      <c r="B126" s="8" t="s">
        <v>444</v>
      </c>
      <c r="C126" s="7" t="s">
        <v>443</v>
      </c>
      <c r="D126" s="6" t="s">
        <v>261</v>
      </c>
      <c r="E126" s="6" t="s">
        <v>442</v>
      </c>
      <c r="F126" s="6"/>
      <c r="G126" s="6"/>
    </row>
    <row r="127" spans="1:7" x14ac:dyDescent="0.3">
      <c r="A127" s="7" t="s">
        <v>453</v>
      </c>
      <c r="B127" s="8" t="s">
        <v>456</v>
      </c>
      <c r="C127" s="7" t="s">
        <v>455</v>
      </c>
      <c r="D127" s="6" t="s">
        <v>261</v>
      </c>
      <c r="E127" s="6" t="s">
        <v>454</v>
      </c>
      <c r="F127" s="6"/>
      <c r="G127" s="6"/>
    </row>
    <row r="128" spans="1:7" x14ac:dyDescent="0.3">
      <c r="A128" s="7" t="s">
        <v>388</v>
      </c>
      <c r="B128" s="8" t="s">
        <v>391</v>
      </c>
      <c r="C128" s="7" t="s">
        <v>390</v>
      </c>
      <c r="D128" s="6" t="s">
        <v>747</v>
      </c>
      <c r="E128" s="6" t="s">
        <v>389</v>
      </c>
      <c r="F128" s="6"/>
      <c r="G128" s="6"/>
    </row>
    <row r="129" spans="1:7" x14ac:dyDescent="0.3">
      <c r="A129" s="7" t="s">
        <v>500</v>
      </c>
      <c r="B129" s="8" t="s">
        <v>503</v>
      </c>
      <c r="C129" s="7" t="s">
        <v>502</v>
      </c>
      <c r="D129" s="6" t="s">
        <v>747</v>
      </c>
      <c r="E129" s="6" t="s">
        <v>501</v>
      </c>
      <c r="F129" s="6"/>
      <c r="G129" s="6"/>
    </row>
    <row r="130" spans="1:7" x14ac:dyDescent="0.3">
      <c r="A130" s="7" t="s">
        <v>504</v>
      </c>
      <c r="B130" s="8" t="s">
        <v>507</v>
      </c>
      <c r="C130" s="7" t="s">
        <v>506</v>
      </c>
      <c r="D130" s="6" t="s">
        <v>747</v>
      </c>
      <c r="E130" s="6" t="s">
        <v>505</v>
      </c>
      <c r="F130" s="6"/>
      <c r="G130" s="6"/>
    </row>
    <row r="131" spans="1:7" x14ac:dyDescent="0.3">
      <c r="A131" s="7" t="s">
        <v>547</v>
      </c>
      <c r="B131" s="8" t="s">
        <v>550</v>
      </c>
      <c r="C131" s="7" t="s">
        <v>549</v>
      </c>
      <c r="D131" s="6" t="s">
        <v>747</v>
      </c>
      <c r="E131" s="6" t="s">
        <v>548</v>
      </c>
      <c r="F131" s="6">
        <v>0</v>
      </c>
      <c r="G131" s="6"/>
    </row>
    <row r="132" spans="1:7" x14ac:dyDescent="0.3">
      <c r="A132" s="7" t="s">
        <v>583</v>
      </c>
      <c r="B132" s="8" t="s">
        <v>586</v>
      </c>
      <c r="C132" s="7" t="s">
        <v>585</v>
      </c>
      <c r="D132" s="6" t="s">
        <v>747</v>
      </c>
      <c r="E132" s="6" t="s">
        <v>584</v>
      </c>
      <c r="F132" s="6"/>
      <c r="G132" s="6"/>
    </row>
    <row r="133" spans="1:7" x14ac:dyDescent="0.3">
      <c r="A133" s="7" t="s">
        <v>587</v>
      </c>
      <c r="B133" s="8" t="s">
        <v>590</v>
      </c>
      <c r="C133" s="7" t="s">
        <v>589</v>
      </c>
      <c r="D133" s="6" t="s">
        <v>747</v>
      </c>
      <c r="E133" s="6" t="s">
        <v>588</v>
      </c>
      <c r="F133" s="6"/>
      <c r="G133" s="6"/>
    </row>
    <row r="134" spans="1:7" x14ac:dyDescent="0.3">
      <c r="A134" s="7" t="s">
        <v>604</v>
      </c>
      <c r="B134" s="8" t="s">
        <v>607</v>
      </c>
      <c r="C134" s="7" t="s">
        <v>606</v>
      </c>
      <c r="D134" s="6" t="s">
        <v>747</v>
      </c>
      <c r="E134" s="6" t="s">
        <v>605</v>
      </c>
      <c r="F134" s="6"/>
      <c r="G134" s="6"/>
    </row>
    <row r="135" spans="1:7" x14ac:dyDescent="0.3">
      <c r="A135" s="7" t="s">
        <v>662</v>
      </c>
      <c r="B135" s="8" t="s">
        <v>665</v>
      </c>
      <c r="C135" s="7" t="s">
        <v>664</v>
      </c>
      <c r="D135" s="6" t="s">
        <v>747</v>
      </c>
      <c r="E135" s="6" t="s">
        <v>663</v>
      </c>
      <c r="F135" s="6"/>
      <c r="G135" s="6"/>
    </row>
    <row r="136" spans="1:7" x14ac:dyDescent="0.3">
      <c r="A136" s="7" t="s">
        <v>675</v>
      </c>
      <c r="B136" s="8" t="s">
        <v>678</v>
      </c>
      <c r="C136" s="7" t="s">
        <v>677</v>
      </c>
      <c r="D136" s="6" t="s">
        <v>747</v>
      </c>
      <c r="E136" s="6" t="s">
        <v>676</v>
      </c>
      <c r="F136" s="6"/>
      <c r="G136" s="6"/>
    </row>
    <row r="137" spans="1:7" x14ac:dyDescent="0.3">
      <c r="A137" s="7" t="s">
        <v>691</v>
      </c>
      <c r="B137" s="8" t="s">
        <v>694</v>
      </c>
      <c r="C137" s="7" t="s">
        <v>693</v>
      </c>
      <c r="D137" s="6" t="s">
        <v>747</v>
      </c>
      <c r="E137" s="6" t="s">
        <v>692</v>
      </c>
      <c r="F137" s="6"/>
      <c r="G137" s="6"/>
    </row>
    <row r="138" spans="1:7" x14ac:dyDescent="0.3">
      <c r="A138" s="7" t="s">
        <v>708</v>
      </c>
      <c r="B138" s="8" t="s">
        <v>711</v>
      </c>
      <c r="C138" s="7" t="s">
        <v>710</v>
      </c>
      <c r="D138" s="6" t="s">
        <v>747</v>
      </c>
      <c r="E138" s="6" t="s">
        <v>709</v>
      </c>
      <c r="F138" s="6"/>
      <c r="G138" s="6"/>
    </row>
    <row r="139" spans="1:7" x14ac:dyDescent="0.3">
      <c r="A139" s="7" t="s">
        <v>720</v>
      </c>
      <c r="B139" s="8" t="s">
        <v>723</v>
      </c>
      <c r="C139" s="7" t="s">
        <v>722</v>
      </c>
      <c r="D139" s="6" t="s">
        <v>747</v>
      </c>
      <c r="E139" s="6" t="s">
        <v>721</v>
      </c>
      <c r="F139" s="6"/>
      <c r="G139" s="6"/>
    </row>
    <row r="140" spans="1:7" x14ac:dyDescent="0.3">
      <c r="A140" s="7" t="s">
        <v>423</v>
      </c>
      <c r="B140" s="8" t="s">
        <v>426</v>
      </c>
      <c r="C140" s="7" t="s">
        <v>425</v>
      </c>
      <c r="D140" s="6" t="s">
        <v>745</v>
      </c>
      <c r="E140" s="6" t="s">
        <v>424</v>
      </c>
      <c r="F140" s="6"/>
      <c r="G140" s="6"/>
    </row>
    <row r="141" spans="1:7" x14ac:dyDescent="0.3">
      <c r="A141" s="7" t="s">
        <v>496</v>
      </c>
      <c r="B141" s="8" t="s">
        <v>499</v>
      </c>
      <c r="C141" s="7" t="s">
        <v>498</v>
      </c>
      <c r="D141" s="6" t="s">
        <v>745</v>
      </c>
      <c r="E141" s="6" t="s">
        <v>497</v>
      </c>
      <c r="F141" s="6"/>
      <c r="G141" s="6"/>
    </row>
    <row r="142" spans="1:7" x14ac:dyDescent="0.3">
      <c r="A142" s="7" t="s">
        <v>543</v>
      </c>
      <c r="B142" s="8" t="s">
        <v>546</v>
      </c>
      <c r="C142" s="7" t="s">
        <v>545</v>
      </c>
      <c r="D142" s="6" t="s">
        <v>745</v>
      </c>
      <c r="E142" s="6" t="s">
        <v>544</v>
      </c>
      <c r="F142" s="6">
        <v>0</v>
      </c>
      <c r="G142" s="6"/>
    </row>
    <row r="143" spans="1:7" x14ac:dyDescent="0.3">
      <c r="A143" s="7" t="s">
        <v>551</v>
      </c>
      <c r="B143" s="8" t="s">
        <v>554</v>
      </c>
      <c r="C143" s="7" t="s">
        <v>553</v>
      </c>
      <c r="D143" s="6" t="s">
        <v>745</v>
      </c>
      <c r="E143" s="6" t="s">
        <v>552</v>
      </c>
      <c r="F143" s="6">
        <v>0</v>
      </c>
      <c r="G143" s="6"/>
    </row>
    <row r="144" spans="1:7" x14ac:dyDescent="0.3">
      <c r="A144" s="7" t="s">
        <v>578</v>
      </c>
      <c r="B144" s="8" t="s">
        <v>581</v>
      </c>
      <c r="C144" s="7" t="s">
        <v>580</v>
      </c>
      <c r="D144" s="6" t="s">
        <v>745</v>
      </c>
      <c r="E144" s="6" t="s">
        <v>579</v>
      </c>
      <c r="F144" s="6"/>
      <c r="G144" s="6"/>
    </row>
    <row r="145" spans="1:7" x14ac:dyDescent="0.3">
      <c r="A145" s="7" t="s">
        <v>636</v>
      </c>
      <c r="B145" s="8" t="s">
        <v>639</v>
      </c>
      <c r="C145" s="7" t="s">
        <v>638</v>
      </c>
      <c r="D145" s="6" t="s">
        <v>745</v>
      </c>
      <c r="E145" s="6" t="s">
        <v>637</v>
      </c>
      <c r="F145" s="6"/>
      <c r="G145" s="6"/>
    </row>
    <row r="146" spans="1:7" x14ac:dyDescent="0.3">
      <c r="A146" s="7" t="s">
        <v>683</v>
      </c>
      <c r="B146" s="8" t="s">
        <v>686</v>
      </c>
      <c r="C146" s="7" t="s">
        <v>685</v>
      </c>
      <c r="D146" s="6" t="s">
        <v>745</v>
      </c>
      <c r="E146" s="6" t="s">
        <v>684</v>
      </c>
      <c r="F146" s="6"/>
      <c r="G146" s="6"/>
    </row>
    <row r="147" spans="1:7" x14ac:dyDescent="0.3">
      <c r="A147" s="7" t="s">
        <v>461</v>
      </c>
      <c r="B147" s="8" t="s">
        <v>464</v>
      </c>
      <c r="C147" s="7" t="s">
        <v>463</v>
      </c>
      <c r="D147" s="6" t="s">
        <v>742</v>
      </c>
      <c r="E147" s="6" t="s">
        <v>462</v>
      </c>
      <c r="F147" s="6"/>
      <c r="G147" s="6"/>
    </row>
    <row r="148" spans="1:7" x14ac:dyDescent="0.3">
      <c r="A148" s="7" t="s">
        <v>535</v>
      </c>
      <c r="B148" s="8" t="s">
        <v>538</v>
      </c>
      <c r="C148" s="7" t="s">
        <v>537</v>
      </c>
      <c r="D148" s="6" t="s">
        <v>742</v>
      </c>
      <c r="E148" s="6" t="s">
        <v>536</v>
      </c>
      <c r="F148" s="6"/>
      <c r="G148" s="6"/>
    </row>
    <row r="149" spans="1:7" x14ac:dyDescent="0.3">
      <c r="A149" s="7" t="s">
        <v>287</v>
      </c>
      <c r="B149" s="8" t="s">
        <v>290</v>
      </c>
      <c r="C149" s="7" t="s">
        <v>289</v>
      </c>
      <c r="D149" s="6" t="s">
        <v>742</v>
      </c>
      <c r="E149" s="6" t="s">
        <v>288</v>
      </c>
      <c r="F149" s="6"/>
      <c r="G149" s="6"/>
    </row>
    <row r="150" spans="1:7" x14ac:dyDescent="0.3">
      <c r="A150" s="7" t="s">
        <v>293</v>
      </c>
      <c r="B150" s="8" t="s">
        <v>296</v>
      </c>
      <c r="C150" s="7" t="s">
        <v>295</v>
      </c>
      <c r="D150" s="6" t="s">
        <v>742</v>
      </c>
      <c r="E150" s="6" t="s">
        <v>294</v>
      </c>
      <c r="F150" s="6"/>
      <c r="G150" s="6"/>
    </row>
    <row r="151" spans="1:7" x14ac:dyDescent="0.3">
      <c r="A151" s="7" t="s">
        <v>298</v>
      </c>
      <c r="B151" s="8" t="s">
        <v>301</v>
      </c>
      <c r="C151" s="7" t="s">
        <v>300</v>
      </c>
      <c r="D151" s="6" t="s">
        <v>742</v>
      </c>
      <c r="E151" s="6" t="s">
        <v>299</v>
      </c>
      <c r="F151" s="6"/>
      <c r="G151" s="6"/>
    </row>
    <row r="152" spans="1:7" x14ac:dyDescent="0.3">
      <c r="A152" s="7" t="s">
        <v>303</v>
      </c>
      <c r="B152" s="8" t="s">
        <v>306</v>
      </c>
      <c r="C152" s="7" t="s">
        <v>305</v>
      </c>
      <c r="D152" s="6" t="s">
        <v>742</v>
      </c>
      <c r="E152" s="6" t="s">
        <v>304</v>
      </c>
      <c r="F152" s="6"/>
      <c r="G152" s="6"/>
    </row>
    <row r="153" spans="1:7" x14ac:dyDescent="0.3">
      <c r="A153" s="7" t="s">
        <v>317</v>
      </c>
      <c r="B153" s="8" t="s">
        <v>318</v>
      </c>
      <c r="C153" s="7" t="s">
        <v>284</v>
      </c>
      <c r="D153" s="6" t="s">
        <v>742</v>
      </c>
      <c r="E153" s="6" t="s">
        <v>765</v>
      </c>
      <c r="F153" s="6"/>
      <c r="G153" s="6"/>
    </row>
    <row r="154" spans="1:7" x14ac:dyDescent="0.3">
      <c r="A154" s="7" t="s">
        <v>326</v>
      </c>
      <c r="B154" s="8" t="s">
        <v>329</v>
      </c>
      <c r="C154" s="7" t="s">
        <v>328</v>
      </c>
      <c r="D154" s="6" t="s">
        <v>742</v>
      </c>
      <c r="E154" s="6" t="s">
        <v>327</v>
      </c>
      <c r="F154" s="6"/>
      <c r="G154" s="6"/>
    </row>
    <row r="155" spans="1:7" x14ac:dyDescent="0.3">
      <c r="A155" s="7" t="s">
        <v>331</v>
      </c>
      <c r="B155" s="8" t="s">
        <v>334</v>
      </c>
      <c r="C155" s="7" t="s">
        <v>333</v>
      </c>
      <c r="D155" s="6" t="s">
        <v>742</v>
      </c>
      <c r="E155" s="6" t="s">
        <v>332</v>
      </c>
      <c r="F155" s="6"/>
      <c r="G155" s="6"/>
    </row>
    <row r="156" spans="1:7" x14ac:dyDescent="0.3">
      <c r="A156" s="7" t="s">
        <v>336</v>
      </c>
      <c r="B156" s="8" t="s">
        <v>339</v>
      </c>
      <c r="C156" s="7" t="s">
        <v>338</v>
      </c>
      <c r="D156" s="6" t="s">
        <v>742</v>
      </c>
      <c r="E156" s="6" t="s">
        <v>337</v>
      </c>
      <c r="F156" s="6"/>
      <c r="G156" s="6"/>
    </row>
    <row r="157" spans="1:7" x14ac:dyDescent="0.3">
      <c r="A157" s="7" t="s">
        <v>341</v>
      </c>
      <c r="B157" s="8" t="s">
        <v>344</v>
      </c>
      <c r="C157" s="7" t="s">
        <v>343</v>
      </c>
      <c r="D157" s="6" t="s">
        <v>742</v>
      </c>
      <c r="E157" s="6" t="s">
        <v>342</v>
      </c>
      <c r="F157" s="6"/>
      <c r="G157" s="6"/>
    </row>
    <row r="158" spans="1:7" x14ac:dyDescent="0.3">
      <c r="A158" s="7" t="s">
        <v>346</v>
      </c>
      <c r="B158" s="8" t="s">
        <v>349</v>
      </c>
      <c r="C158" s="7" t="s">
        <v>348</v>
      </c>
      <c r="D158" s="6" t="s">
        <v>742</v>
      </c>
      <c r="E158" s="6" t="s">
        <v>347</v>
      </c>
      <c r="F158" s="6"/>
      <c r="G158" s="6"/>
    </row>
    <row r="159" spans="1:7" x14ac:dyDescent="0.3">
      <c r="A159" s="7" t="s">
        <v>351</v>
      </c>
      <c r="B159" s="8" t="s">
        <v>354</v>
      </c>
      <c r="C159" s="7" t="s">
        <v>353</v>
      </c>
      <c r="D159" s="6" t="s">
        <v>742</v>
      </c>
      <c r="E159" s="6" t="s">
        <v>352</v>
      </c>
      <c r="F159" s="6"/>
      <c r="G159" s="6"/>
    </row>
    <row r="160" spans="1:7" x14ac:dyDescent="0.3">
      <c r="A160" s="7" t="s">
        <v>367</v>
      </c>
      <c r="B160" s="8" t="s">
        <v>318</v>
      </c>
      <c r="C160" s="7" t="s">
        <v>369</v>
      </c>
      <c r="D160" s="6" t="s">
        <v>742</v>
      </c>
      <c r="E160" s="6" t="s">
        <v>368</v>
      </c>
      <c r="F160" s="6"/>
      <c r="G160" s="6"/>
    </row>
    <row r="161" spans="1:7" x14ac:dyDescent="0.3">
      <c r="A161" s="7" t="s">
        <v>371</v>
      </c>
      <c r="B161" s="8" t="s">
        <v>290</v>
      </c>
      <c r="C161" s="7" t="s">
        <v>373</v>
      </c>
      <c r="D161" s="6" t="s">
        <v>742</v>
      </c>
      <c r="E161" s="6" t="s">
        <v>372</v>
      </c>
      <c r="F161" s="6"/>
      <c r="G161" s="6"/>
    </row>
    <row r="162" spans="1:7" x14ac:dyDescent="0.3">
      <c r="A162" s="7" t="s">
        <v>399</v>
      </c>
      <c r="B162" s="8" t="s">
        <v>402</v>
      </c>
      <c r="C162" s="7" t="s">
        <v>401</v>
      </c>
      <c r="D162" s="6" t="s">
        <v>742</v>
      </c>
      <c r="E162" s="6" t="s">
        <v>400</v>
      </c>
      <c r="F162" s="6"/>
      <c r="G162" s="6"/>
    </row>
    <row r="163" spans="1:7" x14ac:dyDescent="0.3">
      <c r="A163" s="7" t="s">
        <v>409</v>
      </c>
      <c r="B163" s="8" t="s">
        <v>412</v>
      </c>
      <c r="C163" s="7" t="s">
        <v>411</v>
      </c>
      <c r="D163" s="6" t="s">
        <v>742</v>
      </c>
      <c r="E163" s="6" t="s">
        <v>410</v>
      </c>
      <c r="F163" s="6"/>
      <c r="G163" s="6"/>
    </row>
    <row r="164" spans="1:7" x14ac:dyDescent="0.3">
      <c r="A164" s="7" t="s">
        <v>428</v>
      </c>
      <c r="B164" s="8" t="s">
        <v>431</v>
      </c>
      <c r="C164" s="7" t="s">
        <v>430</v>
      </c>
      <c r="D164" s="6" t="s">
        <v>742</v>
      </c>
      <c r="E164" s="6" t="s">
        <v>429</v>
      </c>
      <c r="F164" s="6"/>
      <c r="G164" s="6"/>
    </row>
    <row r="165" spans="1:7" x14ac:dyDescent="0.3">
      <c r="A165" s="7" t="s">
        <v>483</v>
      </c>
      <c r="B165" s="8" t="s">
        <v>486</v>
      </c>
      <c r="C165" s="7" t="s">
        <v>485</v>
      </c>
      <c r="D165" s="6" t="s">
        <v>742</v>
      </c>
      <c r="E165" s="6" t="s">
        <v>484</v>
      </c>
      <c r="F165" s="6"/>
      <c r="G165" s="6"/>
    </row>
    <row r="166" spans="1:7" x14ac:dyDescent="0.3">
      <c r="A166" s="7" t="s">
        <v>527</v>
      </c>
      <c r="B166" s="8" t="s">
        <v>530</v>
      </c>
      <c r="C166" s="7" t="s">
        <v>529</v>
      </c>
      <c r="D166" s="6" t="s">
        <v>742</v>
      </c>
      <c r="E166" s="6" t="s">
        <v>528</v>
      </c>
      <c r="F166" s="6"/>
      <c r="G166" s="6"/>
    </row>
    <row r="167" spans="1:7" x14ac:dyDescent="0.3">
      <c r="A167" s="7" t="s">
        <v>531</v>
      </c>
      <c r="B167" s="8" t="s">
        <v>534</v>
      </c>
      <c r="C167" s="7" t="s">
        <v>533</v>
      </c>
      <c r="D167" s="6" t="s">
        <v>742</v>
      </c>
      <c r="E167" s="6" t="s">
        <v>532</v>
      </c>
      <c r="F167" s="6"/>
      <c r="G167" s="6"/>
    </row>
    <row r="168" spans="1:7" x14ac:dyDescent="0.3">
      <c r="A168" s="7" t="s">
        <v>539</v>
      </c>
      <c r="B168" s="8" t="s">
        <v>542</v>
      </c>
      <c r="C168" s="7" t="s">
        <v>541</v>
      </c>
      <c r="D168" s="6" t="s">
        <v>742</v>
      </c>
      <c r="E168" s="6" t="s">
        <v>540</v>
      </c>
      <c r="F168" s="6"/>
      <c r="G168" s="6"/>
    </row>
    <row r="169" spans="1:7" x14ac:dyDescent="0.3">
      <c r="A169" s="7" t="s">
        <v>569</v>
      </c>
      <c r="B169" s="8" t="s">
        <v>572</v>
      </c>
      <c r="C169" s="7" t="s">
        <v>571</v>
      </c>
      <c r="D169" s="6" t="s">
        <v>742</v>
      </c>
      <c r="E169" s="6" t="s">
        <v>570</v>
      </c>
      <c r="F169" s="6"/>
      <c r="G169" s="6"/>
    </row>
    <row r="170" spans="1:7" x14ac:dyDescent="0.3">
      <c r="A170" s="7" t="s">
        <v>600</v>
      </c>
      <c r="B170" s="8" t="s">
        <v>603</v>
      </c>
      <c r="C170" s="7" t="s">
        <v>602</v>
      </c>
      <c r="D170" s="6" t="s">
        <v>742</v>
      </c>
      <c r="E170" s="6" t="s">
        <v>601</v>
      </c>
      <c r="F170" s="6"/>
      <c r="G170" s="6"/>
    </row>
    <row r="171" spans="1:7" x14ac:dyDescent="0.3">
      <c r="A171" s="7" t="s">
        <v>608</v>
      </c>
      <c r="B171" s="8" t="s">
        <v>611</v>
      </c>
      <c r="C171" s="7" t="s">
        <v>610</v>
      </c>
      <c r="D171" s="6" t="s">
        <v>742</v>
      </c>
      <c r="E171" s="6" t="s">
        <v>609</v>
      </c>
      <c r="F171" s="6"/>
      <c r="G171" s="6"/>
    </row>
    <row r="172" spans="1:7" x14ac:dyDescent="0.3">
      <c r="A172" s="7" t="s">
        <v>621</v>
      </c>
      <c r="B172" s="8" t="s">
        <v>624</v>
      </c>
      <c r="C172" s="7" t="s">
        <v>623</v>
      </c>
      <c r="D172" s="6" t="s">
        <v>742</v>
      </c>
      <c r="E172" s="6" t="s">
        <v>622</v>
      </c>
      <c r="F172" s="6"/>
      <c r="G172" s="6"/>
    </row>
    <row r="173" spans="1:7" x14ac:dyDescent="0.3">
      <c r="A173" s="7" t="s">
        <v>645</v>
      </c>
      <c r="B173" s="8" t="s">
        <v>648</v>
      </c>
      <c r="C173" s="7" t="s">
        <v>647</v>
      </c>
      <c r="D173" s="6" t="s">
        <v>742</v>
      </c>
      <c r="E173" s="6" t="s">
        <v>646</v>
      </c>
      <c r="F173" s="6"/>
      <c r="G173" s="6"/>
    </row>
    <row r="174" spans="1:7" x14ac:dyDescent="0.3">
      <c r="A174" s="7" t="s">
        <v>653</v>
      </c>
      <c r="B174" s="8" t="s">
        <v>656</v>
      </c>
      <c r="C174" s="7" t="s">
        <v>655</v>
      </c>
      <c r="D174" s="6" t="s">
        <v>742</v>
      </c>
      <c r="E174" s="6" t="s">
        <v>654</v>
      </c>
      <c r="F174" s="6"/>
      <c r="G174" s="6"/>
    </row>
    <row r="175" spans="1:7" x14ac:dyDescent="0.3">
      <c r="A175" s="7" t="s">
        <v>658</v>
      </c>
      <c r="B175" s="8" t="s">
        <v>661</v>
      </c>
      <c r="C175" s="7" t="s">
        <v>660</v>
      </c>
      <c r="D175" s="6" t="s">
        <v>742</v>
      </c>
      <c r="E175" s="6" t="s">
        <v>659</v>
      </c>
      <c r="F175" s="6"/>
      <c r="G175" s="6"/>
    </row>
    <row r="176" spans="1:7" x14ac:dyDescent="0.3">
      <c r="A176" s="7" t="s">
        <v>393</v>
      </c>
      <c r="B176" s="8" t="s">
        <v>396</v>
      </c>
      <c r="C176" s="7" t="s">
        <v>395</v>
      </c>
      <c r="D176" s="6" t="s">
        <v>742</v>
      </c>
      <c r="E176" s="6" t="s">
        <v>394</v>
      </c>
      <c r="F176" s="6"/>
      <c r="G176" s="6"/>
    </row>
    <row r="177" spans="1:7" x14ac:dyDescent="0.3">
      <c r="A177" s="7" t="s">
        <v>308</v>
      </c>
      <c r="B177" s="8" t="s">
        <v>311</v>
      </c>
      <c r="C177" s="7" t="s">
        <v>310</v>
      </c>
      <c r="D177" s="6" t="s">
        <v>742</v>
      </c>
      <c r="E177" s="6" t="s">
        <v>309</v>
      </c>
      <c r="F177" s="6"/>
      <c r="G177" s="6"/>
    </row>
    <row r="178" spans="1:7" x14ac:dyDescent="0.3">
      <c r="A178" s="7" t="s">
        <v>432</v>
      </c>
      <c r="B178" s="8" t="s">
        <v>435</v>
      </c>
      <c r="C178" s="7" t="s">
        <v>434</v>
      </c>
      <c r="D178" s="6" t="s">
        <v>743</v>
      </c>
      <c r="E178" s="6" t="s">
        <v>433</v>
      </c>
      <c r="F178" s="6"/>
      <c r="G178" s="6"/>
    </row>
    <row r="179" spans="1:7" x14ac:dyDescent="0.3">
      <c r="A179" s="7" t="s">
        <v>491</v>
      </c>
      <c r="B179" s="8" t="s">
        <v>494</v>
      </c>
      <c r="C179" s="7" t="s">
        <v>493</v>
      </c>
      <c r="D179" s="6" t="s">
        <v>743</v>
      </c>
      <c r="E179" s="6" t="s">
        <v>492</v>
      </c>
      <c r="F179" s="6"/>
      <c r="G179" s="6"/>
    </row>
    <row r="180" spans="1:7" x14ac:dyDescent="0.3">
      <c r="A180" s="7" t="s">
        <v>612</v>
      </c>
      <c r="B180" s="8" t="s">
        <v>615</v>
      </c>
      <c r="C180" s="7" t="s">
        <v>614</v>
      </c>
      <c r="D180" s="6" t="s">
        <v>743</v>
      </c>
      <c r="E180" s="6" t="s">
        <v>613</v>
      </c>
      <c r="F180" s="6"/>
      <c r="G180" s="6"/>
    </row>
    <row r="181" spans="1:7" x14ac:dyDescent="0.3">
      <c r="A181" s="7" t="s">
        <v>712</v>
      </c>
      <c r="B181" s="8" t="s">
        <v>715</v>
      </c>
      <c r="C181" s="7" t="s">
        <v>714</v>
      </c>
      <c r="D181" s="6" t="s">
        <v>743</v>
      </c>
      <c r="E181" s="6" t="s">
        <v>713</v>
      </c>
      <c r="F181" s="6"/>
      <c r="G181" s="6"/>
    </row>
    <row r="182" spans="1:7" x14ac:dyDescent="0.3">
      <c r="A182" s="7" t="s">
        <v>716</v>
      </c>
      <c r="B182" s="8" t="s">
        <v>719</v>
      </c>
      <c r="C182" s="7" t="s">
        <v>718</v>
      </c>
      <c r="D182" s="6" t="s">
        <v>743</v>
      </c>
      <c r="E182" s="6" t="s">
        <v>717</v>
      </c>
      <c r="F182" s="6"/>
      <c r="G182" s="6"/>
    </row>
    <row r="183" spans="1:7" x14ac:dyDescent="0.3">
      <c r="A183" s="7" t="s">
        <v>404</v>
      </c>
      <c r="B183" s="8" t="s">
        <v>407</v>
      </c>
      <c r="C183" s="7" t="s">
        <v>406</v>
      </c>
      <c r="D183" s="6" t="s">
        <v>30</v>
      </c>
      <c r="E183" s="6" t="s">
        <v>405</v>
      </c>
      <c r="F183" s="6"/>
      <c r="G183" s="6"/>
    </row>
    <row r="184" spans="1:7" x14ac:dyDescent="0.3">
      <c r="A184" s="7" t="s">
        <v>449</v>
      </c>
      <c r="B184" s="8" t="s">
        <v>452</v>
      </c>
      <c r="C184" s="7" t="s">
        <v>451</v>
      </c>
      <c r="D184" s="6" t="s">
        <v>30</v>
      </c>
      <c r="E184" s="6" t="s">
        <v>450</v>
      </c>
      <c r="F184" s="6"/>
      <c r="G184" s="6"/>
    </row>
    <row r="185" spans="1:7" x14ac:dyDescent="0.3">
      <c r="A185" s="7" t="s">
        <v>508</v>
      </c>
      <c r="B185" s="8" t="s">
        <v>511</v>
      </c>
      <c r="C185" s="7" t="s">
        <v>510</v>
      </c>
      <c r="D185" s="6" t="s">
        <v>30</v>
      </c>
      <c r="E185" s="6" t="s">
        <v>509</v>
      </c>
      <c r="F185" s="6"/>
      <c r="G185" s="6"/>
    </row>
    <row r="186" spans="1:7" x14ac:dyDescent="0.3">
      <c r="A186" s="7" t="s">
        <v>513</v>
      </c>
      <c r="B186" s="8" t="s">
        <v>516</v>
      </c>
      <c r="C186" s="7" t="s">
        <v>515</v>
      </c>
      <c r="D186" s="6" t="s">
        <v>30</v>
      </c>
      <c r="E186" s="6" t="s">
        <v>514</v>
      </c>
      <c r="F186" s="6"/>
      <c r="G186" s="6"/>
    </row>
    <row r="187" spans="1:7" x14ac:dyDescent="0.3">
      <c r="A187" s="7" t="s">
        <v>574</v>
      </c>
      <c r="B187" s="8" t="s">
        <v>577</v>
      </c>
      <c r="C187" s="7" t="s">
        <v>576</v>
      </c>
      <c r="D187" s="6" t="s">
        <v>30</v>
      </c>
      <c r="E187" s="6" t="s">
        <v>575</v>
      </c>
      <c r="F187" s="6"/>
      <c r="G187" s="6"/>
    </row>
    <row r="188" spans="1:7" x14ac:dyDescent="0.3">
      <c r="A188" s="7" t="s">
        <v>591</v>
      </c>
      <c r="B188" s="8" t="s">
        <v>594</v>
      </c>
      <c r="C188" s="7" t="s">
        <v>593</v>
      </c>
      <c r="D188" s="6" t="s">
        <v>30</v>
      </c>
      <c r="E188" s="6" t="s">
        <v>592</v>
      </c>
      <c r="F188" s="6"/>
      <c r="G188" s="6"/>
    </row>
    <row r="189" spans="1:7" x14ac:dyDescent="0.3">
      <c r="A189" s="7" t="s">
        <v>631</v>
      </c>
      <c r="B189" s="8" t="s">
        <v>634</v>
      </c>
      <c r="C189" s="7" t="s">
        <v>633</v>
      </c>
      <c r="D189" s="6" t="s">
        <v>30</v>
      </c>
      <c r="E189" s="6" t="s">
        <v>632</v>
      </c>
      <c r="F189" s="6"/>
      <c r="G189" s="6"/>
    </row>
    <row r="190" spans="1:7" x14ac:dyDescent="0.3">
      <c r="A190" s="5" t="s">
        <v>3</v>
      </c>
      <c r="B190" s="6" t="s">
        <v>4</v>
      </c>
      <c r="C190" s="5" t="s">
        <v>5</v>
      </c>
      <c r="D190" s="6" t="s">
        <v>30</v>
      </c>
      <c r="E190" s="6" t="s">
        <v>815</v>
      </c>
      <c r="F190" s="6" t="s">
        <v>1638</v>
      </c>
      <c r="G190" s="6"/>
    </row>
    <row r="191" spans="1:7" x14ac:dyDescent="0.3">
      <c r="A191" s="5" t="s">
        <v>6</v>
      </c>
      <c r="B191" s="6" t="s">
        <v>7</v>
      </c>
      <c r="C191" s="5" t="s">
        <v>8</v>
      </c>
      <c r="D191" s="6" t="s">
        <v>30</v>
      </c>
      <c r="E191" s="6" t="s">
        <v>816</v>
      </c>
      <c r="F191" s="6"/>
      <c r="G191" s="6"/>
    </row>
    <row r="192" spans="1:7" x14ac:dyDescent="0.3">
      <c r="A192" s="5" t="s">
        <v>1</v>
      </c>
      <c r="B192" s="6" t="s">
        <v>9</v>
      </c>
      <c r="C192" s="5" t="s">
        <v>2</v>
      </c>
      <c r="D192" s="6" t="s">
        <v>30</v>
      </c>
      <c r="E192" s="6" t="s">
        <v>817</v>
      </c>
      <c r="F192" s="6" t="s">
        <v>851</v>
      </c>
      <c r="G192" s="6"/>
    </row>
    <row r="193" spans="1:7" x14ac:dyDescent="0.3">
      <c r="A193" s="5" t="s">
        <v>10</v>
      </c>
      <c r="B193" s="6" t="s">
        <v>11</v>
      </c>
      <c r="C193" s="5" t="s">
        <v>12</v>
      </c>
      <c r="D193" s="6" t="s">
        <v>30</v>
      </c>
      <c r="E193" s="6" t="s">
        <v>818</v>
      </c>
      <c r="F193" s="6" t="s">
        <v>852</v>
      </c>
      <c r="G193" s="6"/>
    </row>
    <row r="194" spans="1:7" x14ac:dyDescent="0.3">
      <c r="A194" s="5" t="s">
        <v>13</v>
      </c>
      <c r="B194" s="6" t="s">
        <v>14</v>
      </c>
      <c r="C194" s="5" t="s">
        <v>15</v>
      </c>
      <c r="D194" s="6" t="s">
        <v>30</v>
      </c>
      <c r="E194" s="6" t="s">
        <v>819</v>
      </c>
      <c r="F194" s="6" t="s">
        <v>853</v>
      </c>
      <c r="G194" s="6"/>
    </row>
    <row r="195" spans="1:7" x14ac:dyDescent="0.3">
      <c r="A195" s="5" t="s">
        <v>16</v>
      </c>
      <c r="B195" s="6" t="s">
        <v>17</v>
      </c>
      <c r="C195" s="5" t="s">
        <v>18</v>
      </c>
      <c r="D195" s="6" t="s">
        <v>30</v>
      </c>
      <c r="E195" s="6" t="s">
        <v>820</v>
      </c>
      <c r="F195" s="6"/>
      <c r="G195" s="6"/>
    </row>
    <row r="196" spans="1:7" x14ac:dyDescent="0.3">
      <c r="A196" s="5" t="s">
        <v>19</v>
      </c>
      <c r="B196" s="6" t="s">
        <v>20</v>
      </c>
      <c r="C196" s="5" t="s">
        <v>21</v>
      </c>
      <c r="D196" s="6" t="s">
        <v>30</v>
      </c>
      <c r="E196" s="6" t="s">
        <v>821</v>
      </c>
      <c r="F196" s="6"/>
      <c r="G196" s="6"/>
    </row>
    <row r="197" spans="1:7" x14ac:dyDescent="0.3">
      <c r="A197" s="5" t="s">
        <v>22</v>
      </c>
      <c r="B197" s="6" t="s">
        <v>23</v>
      </c>
      <c r="C197" s="5" t="s">
        <v>24</v>
      </c>
      <c r="D197" s="6" t="s">
        <v>30</v>
      </c>
      <c r="E197" s="6" t="s">
        <v>765</v>
      </c>
      <c r="F197" s="6"/>
      <c r="G197" s="6"/>
    </row>
    <row r="198" spans="1:7" x14ac:dyDescent="0.3">
      <c r="A198" s="5" t="s">
        <v>25</v>
      </c>
      <c r="B198" s="6" t="s">
        <v>26</v>
      </c>
      <c r="C198" s="5" t="s">
        <v>27</v>
      </c>
      <c r="D198" s="6" t="s">
        <v>30</v>
      </c>
      <c r="E198" s="6" t="s">
        <v>822</v>
      </c>
      <c r="F198" s="6"/>
      <c r="G198" s="6"/>
    </row>
    <row r="199" spans="1:7" x14ac:dyDescent="0.3">
      <c r="A199" s="5" t="s">
        <v>754</v>
      </c>
      <c r="B199" s="6" t="s">
        <v>1147</v>
      </c>
      <c r="C199" s="5" t="s">
        <v>748</v>
      </c>
      <c r="D199" s="6" t="s">
        <v>746</v>
      </c>
      <c r="E199" s="6" t="s">
        <v>823</v>
      </c>
      <c r="F199" s="6" t="s">
        <v>1639</v>
      </c>
      <c r="G199" s="6"/>
    </row>
    <row r="200" spans="1:7" x14ac:dyDescent="0.3">
      <c r="A200" s="5" t="s">
        <v>755</v>
      </c>
      <c r="B200" s="6" t="s">
        <v>1148</v>
      </c>
      <c r="C200" s="5" t="s">
        <v>749</v>
      </c>
      <c r="D200" s="6" t="s">
        <v>746</v>
      </c>
      <c r="E200" s="6" t="s">
        <v>824</v>
      </c>
      <c r="F200" s="6" t="s">
        <v>1640</v>
      </c>
      <c r="G200" s="6"/>
    </row>
    <row r="201" spans="1:7" x14ac:dyDescent="0.3">
      <c r="A201" s="5" t="s">
        <v>756</v>
      </c>
      <c r="B201" s="6" t="s">
        <v>1149</v>
      </c>
      <c r="C201" s="5" t="s">
        <v>750</v>
      </c>
      <c r="D201" s="6" t="s">
        <v>746</v>
      </c>
      <c r="E201" s="6" t="s">
        <v>825</v>
      </c>
      <c r="F201" s="6" t="s">
        <v>1641</v>
      </c>
      <c r="G201" s="6"/>
    </row>
    <row r="202" spans="1:7" x14ac:dyDescent="0.3">
      <c r="A202" s="5" t="s">
        <v>757</v>
      </c>
      <c r="B202" s="6" t="s">
        <v>1150</v>
      </c>
      <c r="C202" s="5" t="s">
        <v>751</v>
      </c>
      <c r="D202" s="6" t="s">
        <v>746</v>
      </c>
      <c r="E202" s="6" t="s">
        <v>826</v>
      </c>
      <c r="F202" s="6" t="s">
        <v>1642</v>
      </c>
      <c r="G202" s="6"/>
    </row>
    <row r="203" spans="1:7" x14ac:dyDescent="0.3">
      <c r="A203" s="5" t="s">
        <v>758</v>
      </c>
      <c r="B203" s="6" t="s">
        <v>1151</v>
      </c>
      <c r="C203" s="5" t="s">
        <v>752</v>
      </c>
      <c r="D203" s="6" t="s">
        <v>746</v>
      </c>
      <c r="E203" s="6" t="s">
        <v>827</v>
      </c>
      <c r="F203" s="6" t="s">
        <v>1643</v>
      </c>
      <c r="G203" s="6"/>
    </row>
    <row r="204" spans="1:7" x14ac:dyDescent="0.3">
      <c r="A204" s="5" t="s">
        <v>759</v>
      </c>
      <c r="B204" s="6" t="s">
        <v>1152</v>
      </c>
      <c r="C204" s="5" t="s">
        <v>753</v>
      </c>
      <c r="D204" s="6" t="s">
        <v>746</v>
      </c>
      <c r="E204" s="6" t="s">
        <v>828</v>
      </c>
      <c r="F204" s="6" t="s">
        <v>854</v>
      </c>
      <c r="G204" s="6" t="s">
        <v>855</v>
      </c>
    </row>
    <row r="205" spans="1:7" x14ac:dyDescent="0.3">
      <c r="A205" s="5" t="s">
        <v>857</v>
      </c>
      <c r="B205" s="6" t="s">
        <v>1153</v>
      </c>
      <c r="C205" s="5" t="s">
        <v>857</v>
      </c>
      <c r="D205" s="6" t="s">
        <v>743</v>
      </c>
      <c r="E205" s="6" t="s">
        <v>1431</v>
      </c>
      <c r="F205" s="6"/>
      <c r="G205" s="6"/>
    </row>
    <row r="206" spans="1:7" x14ac:dyDescent="0.3">
      <c r="A206" s="5" t="s">
        <v>858</v>
      </c>
      <c r="B206" s="6" t="s">
        <v>1154</v>
      </c>
      <c r="C206" s="5" t="s">
        <v>858</v>
      </c>
      <c r="D206" s="6" t="s">
        <v>86</v>
      </c>
      <c r="E206" s="6" t="s">
        <v>765</v>
      </c>
      <c r="F206" s="6"/>
      <c r="G206" s="6"/>
    </row>
    <row r="207" spans="1:7" x14ac:dyDescent="0.3">
      <c r="A207" s="5" t="s">
        <v>859</v>
      </c>
      <c r="B207" s="6" t="s">
        <v>1155</v>
      </c>
      <c r="C207" s="5" t="s">
        <v>859</v>
      </c>
      <c r="D207" s="6" t="s">
        <v>86</v>
      </c>
      <c r="E207" s="6" t="s">
        <v>1432</v>
      </c>
      <c r="F207" s="6"/>
      <c r="G207" s="6"/>
    </row>
    <row r="208" spans="1:7" x14ac:dyDescent="0.3">
      <c r="A208" s="5" t="s">
        <v>860</v>
      </c>
      <c r="B208" s="6" t="s">
        <v>1156</v>
      </c>
      <c r="C208" s="5" t="s">
        <v>860</v>
      </c>
      <c r="D208" s="6" t="s">
        <v>747</v>
      </c>
      <c r="E208" s="6" t="s">
        <v>1433</v>
      </c>
      <c r="F208" s="6"/>
      <c r="G208" s="6"/>
    </row>
    <row r="209" spans="1:7" x14ac:dyDescent="0.3">
      <c r="A209" s="5" t="s">
        <v>861</v>
      </c>
      <c r="B209" s="6" t="s">
        <v>1157</v>
      </c>
      <c r="C209" s="5" t="s">
        <v>861</v>
      </c>
      <c r="D209" s="6" t="s">
        <v>141</v>
      </c>
      <c r="E209" s="6" t="s">
        <v>1434</v>
      </c>
      <c r="F209" s="6"/>
      <c r="G209" s="6"/>
    </row>
    <row r="210" spans="1:7" x14ac:dyDescent="0.3">
      <c r="A210" s="5" t="s">
        <v>864</v>
      </c>
      <c r="B210" s="6" t="s">
        <v>1158</v>
      </c>
      <c r="C210" s="5" t="s">
        <v>864</v>
      </c>
      <c r="D210" s="6" t="s">
        <v>1619</v>
      </c>
      <c r="E210" s="6"/>
      <c r="F210" s="6"/>
      <c r="G210" s="6"/>
    </row>
    <row r="211" spans="1:7" x14ac:dyDescent="0.3">
      <c r="A211" s="5" t="s">
        <v>865</v>
      </c>
      <c r="B211" s="6" t="s">
        <v>1159</v>
      </c>
      <c r="C211" s="5" t="s">
        <v>865</v>
      </c>
      <c r="D211" s="6" t="s">
        <v>745</v>
      </c>
      <c r="E211" s="6"/>
      <c r="F211" s="6"/>
      <c r="G211" s="6"/>
    </row>
    <row r="212" spans="1:7" x14ac:dyDescent="0.3">
      <c r="A212" s="5" t="s">
        <v>866</v>
      </c>
      <c r="B212" s="6" t="s">
        <v>1160</v>
      </c>
      <c r="C212" s="5" t="s">
        <v>866</v>
      </c>
      <c r="D212" s="6" t="s">
        <v>742</v>
      </c>
      <c r="E212" s="6"/>
      <c r="F212" s="6"/>
      <c r="G212" s="6"/>
    </row>
    <row r="213" spans="1:7" x14ac:dyDescent="0.3">
      <c r="A213" s="5" t="s">
        <v>867</v>
      </c>
      <c r="B213" s="6" t="s">
        <v>1158</v>
      </c>
      <c r="C213" s="5" t="s">
        <v>867</v>
      </c>
      <c r="D213" s="6" t="s">
        <v>743</v>
      </c>
      <c r="E213" s="6"/>
      <c r="F213" s="6"/>
      <c r="G213" s="6"/>
    </row>
    <row r="214" spans="1:7" x14ac:dyDescent="0.3">
      <c r="A214" s="5" t="s">
        <v>868</v>
      </c>
      <c r="B214" s="6" t="s">
        <v>1161</v>
      </c>
      <c r="C214" s="5" t="s">
        <v>868</v>
      </c>
      <c r="D214" s="6" t="s">
        <v>742</v>
      </c>
      <c r="E214" s="6"/>
      <c r="F214" s="6"/>
      <c r="G214" s="6"/>
    </row>
    <row r="215" spans="1:7" x14ac:dyDescent="0.3">
      <c r="A215" s="5" t="s">
        <v>869</v>
      </c>
      <c r="B215" s="6" t="s">
        <v>1162</v>
      </c>
      <c r="C215" s="5" t="s">
        <v>869</v>
      </c>
      <c r="D215" s="6" t="s">
        <v>743</v>
      </c>
      <c r="E215" s="6"/>
      <c r="F215" s="6"/>
      <c r="G215" s="6"/>
    </row>
    <row r="216" spans="1:7" x14ac:dyDescent="0.3">
      <c r="A216" s="5" t="s">
        <v>870</v>
      </c>
      <c r="B216" s="6" t="s">
        <v>1163</v>
      </c>
      <c r="C216" s="5" t="s">
        <v>870</v>
      </c>
      <c r="D216" s="6" t="s">
        <v>747</v>
      </c>
      <c r="E216" s="6" t="s">
        <v>1435</v>
      </c>
      <c r="F216" s="6"/>
      <c r="G216" s="6"/>
    </row>
    <row r="217" spans="1:7" x14ac:dyDescent="0.3">
      <c r="A217" s="5" t="s">
        <v>871</v>
      </c>
      <c r="B217" s="6" t="s">
        <v>1164</v>
      </c>
      <c r="C217" s="5" t="s">
        <v>871</v>
      </c>
      <c r="D217" s="6" t="s">
        <v>1619</v>
      </c>
      <c r="E217" s="6" t="s">
        <v>765</v>
      </c>
      <c r="F217" s="6"/>
      <c r="G217" s="6"/>
    </row>
    <row r="218" spans="1:7" x14ac:dyDescent="0.3">
      <c r="A218" s="5" t="s">
        <v>872</v>
      </c>
      <c r="B218" s="6" t="s">
        <v>1165</v>
      </c>
      <c r="C218" s="5" t="s">
        <v>872</v>
      </c>
      <c r="D218" s="6" t="s">
        <v>747</v>
      </c>
      <c r="E218" s="6"/>
      <c r="F218" s="6"/>
      <c r="G218" s="6"/>
    </row>
    <row r="219" spans="1:7" x14ac:dyDescent="0.3">
      <c r="A219" s="5" t="s">
        <v>873</v>
      </c>
      <c r="B219" s="6" t="s">
        <v>1166</v>
      </c>
      <c r="C219" s="5" t="s">
        <v>873</v>
      </c>
      <c r="D219" s="6" t="s">
        <v>743</v>
      </c>
      <c r="E219" s="6"/>
      <c r="F219" s="6"/>
      <c r="G219" s="6"/>
    </row>
    <row r="220" spans="1:7" x14ac:dyDescent="0.3">
      <c r="A220" s="5" t="s">
        <v>874</v>
      </c>
      <c r="B220" s="6" t="s">
        <v>1167</v>
      </c>
      <c r="C220" s="5" t="s">
        <v>874</v>
      </c>
      <c r="D220" s="6" t="s">
        <v>742</v>
      </c>
      <c r="E220" s="6" t="s">
        <v>765</v>
      </c>
      <c r="F220" s="6"/>
      <c r="G220" s="6"/>
    </row>
    <row r="221" spans="1:7" x14ac:dyDescent="0.3">
      <c r="A221" s="5" t="s">
        <v>875</v>
      </c>
      <c r="B221" s="6" t="s">
        <v>1168</v>
      </c>
      <c r="C221" s="5" t="s">
        <v>875</v>
      </c>
      <c r="D221" s="6" t="s">
        <v>743</v>
      </c>
      <c r="E221" s="6" t="s">
        <v>765</v>
      </c>
      <c r="F221" s="6"/>
      <c r="G221" s="6"/>
    </row>
    <row r="222" spans="1:7" x14ac:dyDescent="0.3">
      <c r="A222" s="5" t="s">
        <v>876</v>
      </c>
      <c r="B222" s="6" t="s">
        <v>1169</v>
      </c>
      <c r="C222" s="5" t="s">
        <v>876</v>
      </c>
      <c r="D222" s="6" t="s">
        <v>743</v>
      </c>
      <c r="E222" s="6" t="s">
        <v>765</v>
      </c>
      <c r="F222" s="6"/>
      <c r="G222" s="6"/>
    </row>
    <row r="223" spans="1:7" x14ac:dyDescent="0.3">
      <c r="A223" s="5" t="s">
        <v>877</v>
      </c>
      <c r="B223" s="6" t="s">
        <v>1170</v>
      </c>
      <c r="C223" s="5" t="s">
        <v>877</v>
      </c>
      <c r="D223" s="6" t="s">
        <v>743</v>
      </c>
      <c r="E223" s="6" t="s">
        <v>765</v>
      </c>
      <c r="F223" s="6"/>
      <c r="G223" s="6"/>
    </row>
    <row r="224" spans="1:7" x14ac:dyDescent="0.3">
      <c r="A224" s="5" t="s">
        <v>878</v>
      </c>
      <c r="B224" s="6" t="s">
        <v>1171</v>
      </c>
      <c r="C224" s="5" t="s">
        <v>878</v>
      </c>
      <c r="D224" s="6" t="s">
        <v>742</v>
      </c>
      <c r="E224" s="6"/>
      <c r="F224" s="6"/>
      <c r="G224" s="6"/>
    </row>
    <row r="225" spans="1:7" x14ac:dyDescent="0.3">
      <c r="A225" s="5" t="s">
        <v>879</v>
      </c>
      <c r="B225" s="6" t="s">
        <v>1172</v>
      </c>
      <c r="C225" s="5" t="s">
        <v>879</v>
      </c>
      <c r="D225" s="6" t="s">
        <v>747</v>
      </c>
      <c r="E225" s="6"/>
      <c r="F225" s="6"/>
      <c r="G225" s="6"/>
    </row>
    <row r="226" spans="1:7" x14ac:dyDescent="0.3">
      <c r="A226" s="5" t="s">
        <v>880</v>
      </c>
      <c r="B226" s="6" t="s">
        <v>1173</v>
      </c>
      <c r="C226" s="5" t="s">
        <v>880</v>
      </c>
      <c r="D226" s="6" t="s">
        <v>743</v>
      </c>
      <c r="E226" s="6"/>
      <c r="F226" s="6"/>
      <c r="G226" s="6"/>
    </row>
    <row r="227" spans="1:7" x14ac:dyDescent="0.3">
      <c r="A227" s="5" t="s">
        <v>881</v>
      </c>
      <c r="B227" s="6" t="s">
        <v>1174</v>
      </c>
      <c r="C227" s="5" t="s">
        <v>881</v>
      </c>
      <c r="D227" s="6" t="s">
        <v>743</v>
      </c>
      <c r="E227" s="6"/>
      <c r="F227" s="6"/>
      <c r="G227" s="6"/>
    </row>
    <row r="228" spans="1:7" x14ac:dyDescent="0.3">
      <c r="A228" s="5" t="s">
        <v>882</v>
      </c>
      <c r="B228" s="6" t="s">
        <v>1175</v>
      </c>
      <c r="C228" s="5" t="s">
        <v>882</v>
      </c>
      <c r="D228" s="6" t="s">
        <v>743</v>
      </c>
      <c r="E228" s="6" t="s">
        <v>765</v>
      </c>
      <c r="F228" s="6"/>
      <c r="G228" s="6"/>
    </row>
    <row r="229" spans="1:7" x14ac:dyDescent="0.3">
      <c r="A229" s="5" t="s">
        <v>883</v>
      </c>
      <c r="B229" s="6" t="s">
        <v>1176</v>
      </c>
      <c r="C229" s="5" t="s">
        <v>883</v>
      </c>
      <c r="D229" s="6" t="s">
        <v>742</v>
      </c>
      <c r="E229" s="6" t="s">
        <v>765</v>
      </c>
      <c r="F229" s="6"/>
      <c r="G229" s="6"/>
    </row>
    <row r="230" spans="1:7" x14ac:dyDescent="0.3">
      <c r="A230" s="5" t="s">
        <v>884</v>
      </c>
      <c r="B230" s="6" t="s">
        <v>1177</v>
      </c>
      <c r="C230" s="5" t="s">
        <v>884</v>
      </c>
      <c r="D230" s="6" t="s">
        <v>747</v>
      </c>
      <c r="E230" s="6"/>
      <c r="F230" s="6"/>
      <c r="G230" s="6"/>
    </row>
    <row r="231" spans="1:7" x14ac:dyDescent="0.3">
      <c r="A231" s="5" t="s">
        <v>885</v>
      </c>
      <c r="B231" s="6" t="s">
        <v>1178</v>
      </c>
      <c r="C231" s="5" t="s">
        <v>885</v>
      </c>
      <c r="D231" s="6" t="s">
        <v>743</v>
      </c>
      <c r="E231" s="6"/>
      <c r="F231" s="6"/>
      <c r="G231" s="6"/>
    </row>
    <row r="232" spans="1:7" x14ac:dyDescent="0.3">
      <c r="A232" s="5" t="s">
        <v>886</v>
      </c>
      <c r="B232" s="6" t="s">
        <v>1179</v>
      </c>
      <c r="C232" s="5" t="s">
        <v>886</v>
      </c>
      <c r="D232" s="6" t="s">
        <v>742</v>
      </c>
      <c r="E232" s="6"/>
      <c r="F232" s="6"/>
      <c r="G232" s="6"/>
    </row>
    <row r="233" spans="1:7" x14ac:dyDescent="0.3">
      <c r="A233" s="5" t="s">
        <v>887</v>
      </c>
      <c r="B233" s="6" t="s">
        <v>1180</v>
      </c>
      <c r="C233" s="5" t="s">
        <v>887</v>
      </c>
      <c r="D233" s="6" t="s">
        <v>742</v>
      </c>
      <c r="E233" s="6"/>
      <c r="F233" s="6"/>
      <c r="G233" s="6"/>
    </row>
    <row r="234" spans="1:7" x14ac:dyDescent="0.3">
      <c r="A234" s="5" t="s">
        <v>888</v>
      </c>
      <c r="B234" s="6" t="s">
        <v>1181</v>
      </c>
      <c r="C234" s="5" t="s">
        <v>888</v>
      </c>
      <c r="D234" s="6" t="s">
        <v>742</v>
      </c>
      <c r="E234" s="6"/>
      <c r="F234" s="6"/>
      <c r="G234" s="6"/>
    </row>
    <row r="235" spans="1:7" x14ac:dyDescent="0.3">
      <c r="A235" s="5" t="s">
        <v>889</v>
      </c>
      <c r="B235" s="6" t="s">
        <v>1182</v>
      </c>
      <c r="C235" s="5" t="s">
        <v>889</v>
      </c>
      <c r="D235" s="6" t="s">
        <v>743</v>
      </c>
      <c r="E235" s="6"/>
      <c r="F235" s="6"/>
      <c r="G235" s="6"/>
    </row>
    <row r="236" spans="1:7" x14ac:dyDescent="0.3">
      <c r="A236" s="5" t="s">
        <v>890</v>
      </c>
      <c r="B236" s="6" t="s">
        <v>1183</v>
      </c>
      <c r="C236" s="5" t="s">
        <v>890</v>
      </c>
      <c r="D236" s="6" t="s">
        <v>747</v>
      </c>
      <c r="E236" s="6"/>
      <c r="F236" s="6"/>
      <c r="G236" s="6"/>
    </row>
    <row r="237" spans="1:7" x14ac:dyDescent="0.3">
      <c r="A237" s="5" t="s">
        <v>891</v>
      </c>
      <c r="B237" s="6" t="s">
        <v>1184</v>
      </c>
      <c r="C237" s="5" t="s">
        <v>891</v>
      </c>
      <c r="D237" s="6" t="s">
        <v>745</v>
      </c>
      <c r="E237" s="6"/>
      <c r="F237" s="6"/>
      <c r="G237" s="6"/>
    </row>
    <row r="238" spans="1:7" x14ac:dyDescent="0.3">
      <c r="A238" s="5" t="s">
        <v>892</v>
      </c>
      <c r="B238" s="6" t="s">
        <v>1185</v>
      </c>
      <c r="C238" s="5" t="s">
        <v>892</v>
      </c>
      <c r="D238" s="6" t="s">
        <v>742</v>
      </c>
      <c r="E238" s="6"/>
      <c r="F238" s="6"/>
      <c r="G238" s="6"/>
    </row>
    <row r="239" spans="1:7" x14ac:dyDescent="0.3">
      <c r="A239" s="5" t="s">
        <v>893</v>
      </c>
      <c r="B239" s="6" t="s">
        <v>1186</v>
      </c>
      <c r="C239" s="5" t="s">
        <v>893</v>
      </c>
      <c r="D239" s="6" t="s">
        <v>742</v>
      </c>
      <c r="E239" s="6"/>
      <c r="F239" s="6"/>
      <c r="G239" s="6"/>
    </row>
    <row r="240" spans="1:7" x14ac:dyDescent="0.3">
      <c r="A240" s="5" t="s">
        <v>894</v>
      </c>
      <c r="B240" s="6" t="s">
        <v>1187</v>
      </c>
      <c r="C240" s="5" t="s">
        <v>894</v>
      </c>
      <c r="D240" s="6" t="s">
        <v>747</v>
      </c>
      <c r="E240" s="6"/>
      <c r="F240" s="6"/>
      <c r="G240" s="6"/>
    </row>
    <row r="241" spans="1:7" x14ac:dyDescent="0.3">
      <c r="A241" s="5" t="s">
        <v>895</v>
      </c>
      <c r="B241" s="6" t="s">
        <v>1188</v>
      </c>
      <c r="C241" s="5" t="s">
        <v>895</v>
      </c>
      <c r="D241" s="6" t="s">
        <v>747</v>
      </c>
      <c r="E241" s="6" t="s">
        <v>1436</v>
      </c>
      <c r="F241" s="6"/>
      <c r="G241" s="6"/>
    </row>
    <row r="242" spans="1:7" x14ac:dyDescent="0.3">
      <c r="A242" s="5" t="s">
        <v>896</v>
      </c>
      <c r="B242" s="6" t="s">
        <v>1189</v>
      </c>
      <c r="C242" s="5" t="s">
        <v>896</v>
      </c>
      <c r="D242" s="6" t="s">
        <v>743</v>
      </c>
      <c r="E242" s="6" t="s">
        <v>1437</v>
      </c>
      <c r="F242" s="6"/>
      <c r="G242" s="6"/>
    </row>
    <row r="243" spans="1:7" x14ac:dyDescent="0.3">
      <c r="A243" s="5" t="s">
        <v>897</v>
      </c>
      <c r="B243" s="6" t="s">
        <v>1190</v>
      </c>
      <c r="C243" s="5" t="s">
        <v>897</v>
      </c>
      <c r="D243" s="6" t="s">
        <v>746</v>
      </c>
      <c r="E243" s="6" t="s">
        <v>1438</v>
      </c>
      <c r="F243" s="6"/>
      <c r="G243" s="6"/>
    </row>
    <row r="244" spans="1:7" x14ac:dyDescent="0.3">
      <c r="A244" s="5" t="s">
        <v>898</v>
      </c>
      <c r="B244" s="6" t="s">
        <v>1191</v>
      </c>
      <c r="C244" s="5" t="s">
        <v>898</v>
      </c>
      <c r="D244" s="6" t="s">
        <v>743</v>
      </c>
      <c r="E244" s="6" t="s">
        <v>1439</v>
      </c>
      <c r="F244" s="6"/>
      <c r="G244" s="6"/>
    </row>
    <row r="245" spans="1:7" x14ac:dyDescent="0.3">
      <c r="A245" s="5" t="s">
        <v>899</v>
      </c>
      <c r="B245" s="6" t="s">
        <v>1192</v>
      </c>
      <c r="C245" s="5" t="s">
        <v>899</v>
      </c>
      <c r="D245" s="6" t="s">
        <v>742</v>
      </c>
      <c r="E245" s="6" t="s">
        <v>1440</v>
      </c>
      <c r="F245" s="6"/>
      <c r="G245" s="6"/>
    </row>
    <row r="246" spans="1:7" x14ac:dyDescent="0.3">
      <c r="A246" s="5" t="s">
        <v>900</v>
      </c>
      <c r="B246" s="6" t="s">
        <v>1193</v>
      </c>
      <c r="C246" s="5" t="s">
        <v>900</v>
      </c>
      <c r="D246" s="6" t="s">
        <v>747</v>
      </c>
      <c r="E246" s="6" t="s">
        <v>1441</v>
      </c>
      <c r="F246" s="6"/>
      <c r="G246" s="6"/>
    </row>
    <row r="247" spans="1:7" x14ac:dyDescent="0.3">
      <c r="A247" s="5" t="s">
        <v>901</v>
      </c>
      <c r="B247" s="6" t="s">
        <v>1194</v>
      </c>
      <c r="C247" s="5" t="s">
        <v>901</v>
      </c>
      <c r="D247" s="6" t="s">
        <v>261</v>
      </c>
      <c r="E247" s="6" t="s">
        <v>1442</v>
      </c>
      <c r="F247" s="6"/>
      <c r="G247" s="6"/>
    </row>
    <row r="248" spans="1:7" x14ac:dyDescent="0.3">
      <c r="A248" s="5" t="s">
        <v>902</v>
      </c>
      <c r="B248" s="6" t="s">
        <v>1195</v>
      </c>
      <c r="C248" s="5" t="s">
        <v>902</v>
      </c>
      <c r="D248" s="6" t="s">
        <v>742</v>
      </c>
      <c r="E248" s="6" t="s">
        <v>1443</v>
      </c>
      <c r="F248" s="6"/>
      <c r="G248" s="6"/>
    </row>
    <row r="249" spans="1:7" x14ac:dyDescent="0.3">
      <c r="A249" s="5" t="s">
        <v>903</v>
      </c>
      <c r="B249" s="6" t="s">
        <v>1196</v>
      </c>
      <c r="C249" s="5" t="s">
        <v>903</v>
      </c>
      <c r="D249" s="6" t="s">
        <v>1430</v>
      </c>
      <c r="E249" s="6" t="s">
        <v>1444</v>
      </c>
      <c r="F249" s="6"/>
      <c r="G249" s="6"/>
    </row>
    <row r="250" spans="1:7" x14ac:dyDescent="0.3">
      <c r="A250" s="5" t="s">
        <v>904</v>
      </c>
      <c r="B250" s="6" t="s">
        <v>1197</v>
      </c>
      <c r="C250" s="5" t="s">
        <v>904</v>
      </c>
      <c r="D250" s="6" t="s">
        <v>742</v>
      </c>
      <c r="E250" s="6" t="s">
        <v>1445</v>
      </c>
      <c r="F250" s="6"/>
      <c r="G250" s="6"/>
    </row>
    <row r="251" spans="1:7" x14ac:dyDescent="0.3">
      <c r="A251" s="5" t="s">
        <v>905</v>
      </c>
      <c r="B251" s="6" t="s">
        <v>1198</v>
      </c>
      <c r="C251" s="5" t="s">
        <v>905</v>
      </c>
      <c r="D251" s="6" t="s">
        <v>1620</v>
      </c>
      <c r="E251" s="6" t="s">
        <v>1446</v>
      </c>
      <c r="F251" s="6"/>
      <c r="G251" s="6"/>
    </row>
    <row r="252" spans="1:7" x14ac:dyDescent="0.3">
      <c r="A252" s="5" t="s">
        <v>906</v>
      </c>
      <c r="B252" s="6" t="s">
        <v>1199</v>
      </c>
      <c r="C252" s="5" t="s">
        <v>906</v>
      </c>
      <c r="D252" s="6" t="s">
        <v>742</v>
      </c>
      <c r="E252" s="6" t="s">
        <v>1447</v>
      </c>
      <c r="F252" s="6"/>
      <c r="G252" s="6"/>
    </row>
    <row r="253" spans="1:7" x14ac:dyDescent="0.3">
      <c r="A253" s="5" t="s">
        <v>907</v>
      </c>
      <c r="B253" s="6" t="s">
        <v>1200</v>
      </c>
      <c r="C253" s="5" t="s">
        <v>907</v>
      </c>
      <c r="D253" s="6" t="s">
        <v>742</v>
      </c>
      <c r="E253" s="6" t="s">
        <v>1448</v>
      </c>
      <c r="F253" s="6"/>
      <c r="G253" s="6"/>
    </row>
    <row r="254" spans="1:7" x14ac:dyDescent="0.3">
      <c r="A254" s="5" t="s">
        <v>908</v>
      </c>
      <c r="B254" s="6" t="s">
        <v>1201</v>
      </c>
      <c r="C254" s="5" t="s">
        <v>908</v>
      </c>
      <c r="D254" s="6" t="s">
        <v>743</v>
      </c>
      <c r="E254" s="6" t="s">
        <v>1449</v>
      </c>
      <c r="F254" s="6"/>
      <c r="G254" s="6"/>
    </row>
    <row r="255" spans="1:7" x14ac:dyDescent="0.3">
      <c r="A255" s="5" t="s">
        <v>909</v>
      </c>
      <c r="B255" s="6" t="s">
        <v>1202</v>
      </c>
      <c r="C255" s="5" t="s">
        <v>909</v>
      </c>
      <c r="D255" s="6" t="s">
        <v>742</v>
      </c>
      <c r="E255" s="6" t="s">
        <v>1450</v>
      </c>
      <c r="F255" s="6"/>
      <c r="G255" s="6"/>
    </row>
    <row r="256" spans="1:7" x14ac:dyDescent="0.3">
      <c r="A256" s="5" t="s">
        <v>910</v>
      </c>
      <c r="B256" s="6" t="s">
        <v>1203</v>
      </c>
      <c r="C256" s="5" t="s">
        <v>910</v>
      </c>
      <c r="D256" s="6" t="s">
        <v>742</v>
      </c>
      <c r="E256" s="6" t="s">
        <v>1451</v>
      </c>
      <c r="F256" s="6"/>
      <c r="G256" s="6"/>
    </row>
    <row r="257" spans="1:7" x14ac:dyDescent="0.3">
      <c r="A257" s="5" t="s">
        <v>911</v>
      </c>
      <c r="B257" s="6" t="s">
        <v>1204</v>
      </c>
      <c r="C257" s="5" t="s">
        <v>911</v>
      </c>
      <c r="D257" s="6" t="s">
        <v>745</v>
      </c>
      <c r="E257" s="6" t="s">
        <v>1452</v>
      </c>
      <c r="F257" s="6"/>
      <c r="G257" s="6"/>
    </row>
    <row r="258" spans="1:7" x14ac:dyDescent="0.3">
      <c r="A258" s="5" t="s">
        <v>912</v>
      </c>
      <c r="B258" s="6" t="s">
        <v>1205</v>
      </c>
      <c r="C258" s="5" t="s">
        <v>912</v>
      </c>
      <c r="D258" s="6" t="s">
        <v>742</v>
      </c>
      <c r="E258" s="6" t="s">
        <v>1453</v>
      </c>
      <c r="F258" s="6"/>
      <c r="G258" s="6"/>
    </row>
    <row r="259" spans="1:7" x14ac:dyDescent="0.3">
      <c r="A259" s="5" t="s">
        <v>913</v>
      </c>
      <c r="B259" s="6" t="s">
        <v>1206</v>
      </c>
      <c r="C259" s="5" t="s">
        <v>913</v>
      </c>
      <c r="D259" s="6" t="s">
        <v>86</v>
      </c>
      <c r="E259" s="6" t="s">
        <v>1454</v>
      </c>
      <c r="F259" s="6"/>
      <c r="G259" s="6"/>
    </row>
    <row r="260" spans="1:7" x14ac:dyDescent="0.3">
      <c r="A260" s="5" t="s">
        <v>914</v>
      </c>
      <c r="B260" s="6" t="s">
        <v>1207</v>
      </c>
      <c r="C260" s="5" t="s">
        <v>914</v>
      </c>
      <c r="D260" s="6" t="s">
        <v>747</v>
      </c>
      <c r="E260" s="6" t="s">
        <v>1455</v>
      </c>
      <c r="F260" s="6"/>
      <c r="G260" s="6"/>
    </row>
    <row r="261" spans="1:7" x14ac:dyDescent="0.3">
      <c r="A261" s="5" t="s">
        <v>915</v>
      </c>
      <c r="B261" s="6" t="s">
        <v>1208</v>
      </c>
      <c r="C261" s="5" t="s">
        <v>915</v>
      </c>
      <c r="D261" s="6" t="s">
        <v>261</v>
      </c>
      <c r="E261" s="6" t="s">
        <v>1456</v>
      </c>
      <c r="F261" s="6"/>
      <c r="G261" s="6"/>
    </row>
    <row r="262" spans="1:7" x14ac:dyDescent="0.3">
      <c r="A262" s="5" t="s">
        <v>916</v>
      </c>
      <c r="B262" s="6" t="s">
        <v>1209</v>
      </c>
      <c r="C262" s="5" t="s">
        <v>916</v>
      </c>
      <c r="D262" s="6" t="s">
        <v>742</v>
      </c>
      <c r="E262" s="6" t="s">
        <v>1457</v>
      </c>
      <c r="F262" s="6"/>
      <c r="G262" s="6"/>
    </row>
    <row r="263" spans="1:7" x14ac:dyDescent="0.3">
      <c r="A263" s="5" t="s">
        <v>917</v>
      </c>
      <c r="B263" s="6" t="s">
        <v>1210</v>
      </c>
      <c r="C263" s="5" t="s">
        <v>917</v>
      </c>
      <c r="D263" s="6" t="s">
        <v>141</v>
      </c>
      <c r="E263" s="6" t="s">
        <v>1458</v>
      </c>
      <c r="F263" s="6"/>
      <c r="G263" s="6"/>
    </row>
    <row r="264" spans="1:7" x14ac:dyDescent="0.3">
      <c r="A264" s="5" t="s">
        <v>918</v>
      </c>
      <c r="B264" s="6" t="s">
        <v>1211</v>
      </c>
      <c r="C264" s="5" t="s">
        <v>918</v>
      </c>
      <c r="D264" s="6" t="s">
        <v>747</v>
      </c>
      <c r="E264" s="6" t="s">
        <v>1459</v>
      </c>
      <c r="F264" s="6"/>
      <c r="G264" s="6"/>
    </row>
    <row r="265" spans="1:7" x14ac:dyDescent="0.3">
      <c r="A265" s="5" t="s">
        <v>919</v>
      </c>
      <c r="B265" s="6" t="s">
        <v>1212</v>
      </c>
      <c r="C265" s="5" t="s">
        <v>919</v>
      </c>
      <c r="D265" s="6" t="s">
        <v>86</v>
      </c>
      <c r="E265" s="6" t="s">
        <v>1460</v>
      </c>
      <c r="F265" s="6"/>
      <c r="G265" s="6"/>
    </row>
    <row r="266" spans="1:7" x14ac:dyDescent="0.3">
      <c r="A266" s="5" t="s">
        <v>920</v>
      </c>
      <c r="B266" s="6" t="s">
        <v>1213</v>
      </c>
      <c r="C266" s="5" t="s">
        <v>920</v>
      </c>
      <c r="D266" s="6" t="s">
        <v>261</v>
      </c>
      <c r="E266" s="6" t="s">
        <v>1461</v>
      </c>
      <c r="F266" s="6"/>
      <c r="G266" s="6"/>
    </row>
    <row r="267" spans="1:7" x14ac:dyDescent="0.3">
      <c r="A267" s="5" t="s">
        <v>921</v>
      </c>
      <c r="B267" s="6" t="s">
        <v>1214</v>
      </c>
      <c r="C267" s="5" t="s">
        <v>921</v>
      </c>
      <c r="D267" s="6" t="s">
        <v>742</v>
      </c>
      <c r="E267" s="6" t="s">
        <v>1462</v>
      </c>
      <c r="F267" s="6"/>
      <c r="G267" s="6"/>
    </row>
    <row r="268" spans="1:7" x14ac:dyDescent="0.3">
      <c r="A268" s="5" t="s">
        <v>922</v>
      </c>
      <c r="B268" s="6" t="s">
        <v>1215</v>
      </c>
      <c r="C268" s="5" t="s">
        <v>922</v>
      </c>
      <c r="D268" s="6" t="s">
        <v>746</v>
      </c>
      <c r="E268" s="6" t="s">
        <v>1463</v>
      </c>
      <c r="F268" s="6"/>
      <c r="G268" s="6"/>
    </row>
    <row r="269" spans="1:7" x14ac:dyDescent="0.3">
      <c r="A269" s="5" t="s">
        <v>923</v>
      </c>
      <c r="B269" s="6" t="s">
        <v>1216</v>
      </c>
      <c r="C269" s="5" t="s">
        <v>923</v>
      </c>
      <c r="D269" s="6" t="s">
        <v>1430</v>
      </c>
      <c r="E269" s="6" t="s">
        <v>1464</v>
      </c>
      <c r="F269" s="6"/>
      <c r="G269" s="6"/>
    </row>
    <row r="270" spans="1:7" x14ac:dyDescent="0.3">
      <c r="A270" s="5" t="s">
        <v>924</v>
      </c>
      <c r="B270" s="6" t="s">
        <v>1217</v>
      </c>
      <c r="C270" s="5" t="s">
        <v>924</v>
      </c>
      <c r="D270" s="6" t="s">
        <v>1430</v>
      </c>
      <c r="E270" s="6" t="s">
        <v>1465</v>
      </c>
      <c r="F270" s="6"/>
      <c r="G270" s="6"/>
    </row>
    <row r="271" spans="1:7" x14ac:dyDescent="0.3">
      <c r="A271" s="5" t="s">
        <v>925</v>
      </c>
      <c r="B271" s="6" t="s">
        <v>1218</v>
      </c>
      <c r="C271" s="5" t="s">
        <v>925</v>
      </c>
      <c r="D271" s="6" t="s">
        <v>742</v>
      </c>
      <c r="E271" s="6" t="s">
        <v>1466</v>
      </c>
      <c r="F271" s="6"/>
      <c r="G271" s="6"/>
    </row>
    <row r="272" spans="1:7" x14ac:dyDescent="0.3">
      <c r="A272" s="5" t="s">
        <v>926</v>
      </c>
      <c r="B272" s="6" t="s">
        <v>1219</v>
      </c>
      <c r="C272" s="5" t="s">
        <v>926</v>
      </c>
      <c r="D272" s="6" t="s">
        <v>1430</v>
      </c>
      <c r="E272" s="6" t="s">
        <v>1467</v>
      </c>
      <c r="F272" s="6"/>
      <c r="G272" s="6"/>
    </row>
    <row r="273" spans="1:7" x14ac:dyDescent="0.3">
      <c r="A273" s="5" t="s">
        <v>927</v>
      </c>
      <c r="B273" s="6" t="s">
        <v>1220</v>
      </c>
      <c r="C273" s="5" t="s">
        <v>927</v>
      </c>
      <c r="D273" s="6" t="s">
        <v>141</v>
      </c>
      <c r="E273" s="6" t="s">
        <v>1468</v>
      </c>
      <c r="F273" s="6"/>
      <c r="G273" s="6"/>
    </row>
    <row r="274" spans="1:7" x14ac:dyDescent="0.3">
      <c r="A274" s="5" t="s">
        <v>928</v>
      </c>
      <c r="B274" s="6" t="s">
        <v>1221</v>
      </c>
      <c r="C274" s="5" t="s">
        <v>928</v>
      </c>
      <c r="D274" s="6" t="s">
        <v>743</v>
      </c>
      <c r="E274" s="6" t="s">
        <v>1469</v>
      </c>
      <c r="F274" s="6"/>
      <c r="G274" s="6"/>
    </row>
    <row r="275" spans="1:7" x14ac:dyDescent="0.3">
      <c r="A275" s="5" t="s">
        <v>929</v>
      </c>
      <c r="B275" s="6" t="s">
        <v>1222</v>
      </c>
      <c r="C275" s="5" t="s">
        <v>929</v>
      </c>
      <c r="D275" s="6" t="s">
        <v>261</v>
      </c>
      <c r="E275" s="6" t="s">
        <v>1470</v>
      </c>
      <c r="F275" s="6"/>
      <c r="G275" s="6"/>
    </row>
    <row r="276" spans="1:7" x14ac:dyDescent="0.3">
      <c r="A276" s="5" t="s">
        <v>930</v>
      </c>
      <c r="B276" s="6" t="s">
        <v>1220</v>
      </c>
      <c r="C276" s="5" t="s">
        <v>930</v>
      </c>
      <c r="D276" s="6" t="s">
        <v>86</v>
      </c>
      <c r="E276" s="6" t="s">
        <v>1471</v>
      </c>
      <c r="F276" s="6"/>
      <c r="G276" s="6"/>
    </row>
    <row r="277" spans="1:7" x14ac:dyDescent="0.3">
      <c r="A277" s="5" t="s">
        <v>931</v>
      </c>
      <c r="B277" s="6" t="s">
        <v>1223</v>
      </c>
      <c r="C277" s="5" t="s">
        <v>931</v>
      </c>
      <c r="D277" s="6" t="s">
        <v>747</v>
      </c>
      <c r="E277" s="6" t="s">
        <v>1472</v>
      </c>
      <c r="F277" s="6"/>
      <c r="G277" s="6"/>
    </row>
    <row r="278" spans="1:7" x14ac:dyDescent="0.3">
      <c r="A278" s="5" t="s">
        <v>932</v>
      </c>
      <c r="B278" s="6" t="s">
        <v>1224</v>
      </c>
      <c r="C278" s="5" t="s">
        <v>932</v>
      </c>
      <c r="D278" s="6" t="s">
        <v>261</v>
      </c>
      <c r="E278" s="6" t="s">
        <v>1473</v>
      </c>
      <c r="F278" s="6"/>
      <c r="G278" s="6"/>
    </row>
    <row r="279" spans="1:7" x14ac:dyDescent="0.3">
      <c r="A279" s="5" t="s">
        <v>933</v>
      </c>
      <c r="B279" s="6" t="s">
        <v>1225</v>
      </c>
      <c r="C279" s="5" t="s">
        <v>933</v>
      </c>
      <c r="D279" s="6" t="s">
        <v>261</v>
      </c>
      <c r="E279" s="6" t="s">
        <v>1474</v>
      </c>
      <c r="F279" s="6"/>
      <c r="G279" s="6"/>
    </row>
    <row r="280" spans="1:7" x14ac:dyDescent="0.3">
      <c r="A280" s="5" t="s">
        <v>934</v>
      </c>
      <c r="B280" s="6" t="s">
        <v>1226</v>
      </c>
      <c r="C280" s="5" t="s">
        <v>934</v>
      </c>
      <c r="D280" s="6" t="s">
        <v>141</v>
      </c>
      <c r="E280" s="6" t="s">
        <v>1475</v>
      </c>
      <c r="F280" s="6"/>
      <c r="G280" s="6"/>
    </row>
    <row r="281" spans="1:7" x14ac:dyDescent="0.3">
      <c r="A281" s="5" t="s">
        <v>935</v>
      </c>
      <c r="B281" s="6" t="s">
        <v>1227</v>
      </c>
      <c r="C281" s="5" t="s">
        <v>935</v>
      </c>
      <c r="D281" s="6" t="s">
        <v>743</v>
      </c>
      <c r="E281" s="6" t="s">
        <v>1476</v>
      </c>
      <c r="F281" s="6"/>
      <c r="G281" s="6"/>
    </row>
    <row r="282" spans="1:7" x14ac:dyDescent="0.3">
      <c r="A282" s="5" t="s">
        <v>936</v>
      </c>
      <c r="B282" s="6" t="s">
        <v>1228</v>
      </c>
      <c r="C282" s="5" t="s">
        <v>936</v>
      </c>
      <c r="D282" s="6" t="s">
        <v>742</v>
      </c>
      <c r="E282" s="6" t="s">
        <v>1477</v>
      </c>
      <c r="F282" s="6"/>
      <c r="G282" s="6"/>
    </row>
    <row r="283" spans="1:7" x14ac:dyDescent="0.3">
      <c r="A283" s="5" t="s">
        <v>937</v>
      </c>
      <c r="B283" s="6" t="s">
        <v>1229</v>
      </c>
      <c r="C283" s="5" t="s">
        <v>937</v>
      </c>
      <c r="D283" s="6" t="s">
        <v>742</v>
      </c>
      <c r="E283" s="6" t="s">
        <v>1478</v>
      </c>
      <c r="F283" s="6"/>
      <c r="G283" s="6"/>
    </row>
    <row r="284" spans="1:7" x14ac:dyDescent="0.3">
      <c r="A284" s="5" t="s">
        <v>938</v>
      </c>
      <c r="B284" s="6" t="s">
        <v>1230</v>
      </c>
      <c r="C284" s="5" t="s">
        <v>938</v>
      </c>
      <c r="D284" s="6" t="s">
        <v>745</v>
      </c>
      <c r="E284" s="6" t="s">
        <v>1479</v>
      </c>
      <c r="F284" s="6"/>
      <c r="G284" s="6"/>
    </row>
    <row r="285" spans="1:7" x14ac:dyDescent="0.3">
      <c r="A285" s="5" t="s">
        <v>939</v>
      </c>
      <c r="B285" s="6" t="s">
        <v>1231</v>
      </c>
      <c r="C285" s="5" t="s">
        <v>939</v>
      </c>
      <c r="D285" s="6" t="s">
        <v>742</v>
      </c>
      <c r="E285" s="6" t="s">
        <v>1480</v>
      </c>
      <c r="F285" s="6"/>
      <c r="G285" s="6"/>
    </row>
    <row r="286" spans="1:7" x14ac:dyDescent="0.3">
      <c r="A286" s="5" t="s">
        <v>940</v>
      </c>
      <c r="B286" s="6" t="s">
        <v>1232</v>
      </c>
      <c r="C286" s="5" t="s">
        <v>940</v>
      </c>
      <c r="D286" s="6" t="s">
        <v>141</v>
      </c>
      <c r="E286" s="6" t="s">
        <v>1481</v>
      </c>
      <c r="F286" s="6"/>
      <c r="G286" s="6"/>
    </row>
    <row r="287" spans="1:7" x14ac:dyDescent="0.3">
      <c r="A287" s="5" t="s">
        <v>941</v>
      </c>
      <c r="B287" s="6" t="s">
        <v>1233</v>
      </c>
      <c r="C287" s="5" t="s">
        <v>941</v>
      </c>
      <c r="D287" s="6" t="s">
        <v>745</v>
      </c>
      <c r="E287" s="6" t="s">
        <v>1482</v>
      </c>
      <c r="F287" s="6"/>
      <c r="G287" s="6"/>
    </row>
    <row r="288" spans="1:7" x14ac:dyDescent="0.3">
      <c r="A288" s="5" t="s">
        <v>942</v>
      </c>
      <c r="B288" s="6" t="s">
        <v>1234</v>
      </c>
      <c r="C288" s="5" t="s">
        <v>942</v>
      </c>
      <c r="D288" s="6" t="s">
        <v>86</v>
      </c>
      <c r="E288" s="6" t="s">
        <v>1483</v>
      </c>
      <c r="F288" s="6"/>
      <c r="G288" s="6"/>
    </row>
    <row r="289" spans="1:7" x14ac:dyDescent="0.3">
      <c r="A289" s="5" t="s">
        <v>943</v>
      </c>
      <c r="B289" s="6" t="s">
        <v>1235</v>
      </c>
      <c r="C289" s="5" t="s">
        <v>943</v>
      </c>
      <c r="D289" s="6" t="s">
        <v>747</v>
      </c>
      <c r="E289" s="6" t="s">
        <v>1484</v>
      </c>
      <c r="F289" s="6"/>
      <c r="G289" s="6"/>
    </row>
    <row r="290" spans="1:7" x14ac:dyDescent="0.3">
      <c r="A290" s="5" t="s">
        <v>944</v>
      </c>
      <c r="B290" s="6" t="s">
        <v>1236</v>
      </c>
      <c r="C290" s="5" t="s">
        <v>944</v>
      </c>
      <c r="D290" s="6" t="s">
        <v>141</v>
      </c>
      <c r="E290" s="6" t="s">
        <v>1485</v>
      </c>
      <c r="F290" s="6"/>
      <c r="G290" s="6"/>
    </row>
    <row r="291" spans="1:7" x14ac:dyDescent="0.3">
      <c r="A291" s="5" t="s">
        <v>945</v>
      </c>
      <c r="B291" s="6" t="s">
        <v>1237</v>
      </c>
      <c r="C291" s="5" t="s">
        <v>945</v>
      </c>
      <c r="D291" s="6" t="s">
        <v>742</v>
      </c>
      <c r="E291" s="6" t="s">
        <v>1486</v>
      </c>
      <c r="F291" s="6"/>
      <c r="G291" s="6"/>
    </row>
    <row r="292" spans="1:7" x14ac:dyDescent="0.3">
      <c r="A292" s="5" t="s">
        <v>946</v>
      </c>
      <c r="B292" s="6" t="s">
        <v>1238</v>
      </c>
      <c r="C292" s="5" t="s">
        <v>946</v>
      </c>
      <c r="D292" s="6" t="s">
        <v>261</v>
      </c>
      <c r="E292" s="6" t="s">
        <v>1487</v>
      </c>
      <c r="F292" s="6"/>
      <c r="G292" s="6"/>
    </row>
    <row r="293" spans="1:7" x14ac:dyDescent="0.3">
      <c r="A293" s="5" t="s">
        <v>947</v>
      </c>
      <c r="B293" s="6" t="s">
        <v>1239</v>
      </c>
      <c r="C293" s="5" t="s">
        <v>947</v>
      </c>
      <c r="D293" s="6" t="s">
        <v>742</v>
      </c>
      <c r="E293" s="6" t="s">
        <v>1488</v>
      </c>
      <c r="F293" s="6"/>
      <c r="G293" s="6"/>
    </row>
    <row r="294" spans="1:7" x14ac:dyDescent="0.3">
      <c r="A294" s="5" t="s">
        <v>948</v>
      </c>
      <c r="B294" s="6" t="s">
        <v>1240</v>
      </c>
      <c r="C294" s="5" t="s">
        <v>948</v>
      </c>
      <c r="D294" s="6" t="s">
        <v>747</v>
      </c>
      <c r="E294" s="6" t="s">
        <v>1489</v>
      </c>
      <c r="F294" s="6"/>
      <c r="G294" s="6"/>
    </row>
    <row r="295" spans="1:7" x14ac:dyDescent="0.3">
      <c r="A295" s="5" t="s">
        <v>949</v>
      </c>
      <c r="B295" s="6" t="s">
        <v>1241</v>
      </c>
      <c r="C295" s="5" t="s">
        <v>949</v>
      </c>
      <c r="D295" s="6" t="s">
        <v>1430</v>
      </c>
      <c r="E295" s="6" t="s">
        <v>1490</v>
      </c>
      <c r="F295" s="6"/>
      <c r="G295" s="6"/>
    </row>
    <row r="296" spans="1:7" x14ac:dyDescent="0.3">
      <c r="A296" s="5" t="s">
        <v>950</v>
      </c>
      <c r="B296" s="6" t="s">
        <v>1242</v>
      </c>
      <c r="C296" s="5" t="s">
        <v>950</v>
      </c>
      <c r="D296" s="6" t="s">
        <v>742</v>
      </c>
      <c r="E296" s="6" t="s">
        <v>1491</v>
      </c>
      <c r="F296" s="6"/>
      <c r="G296" s="6"/>
    </row>
    <row r="297" spans="1:7" x14ac:dyDescent="0.3">
      <c r="A297" s="5" t="s">
        <v>951</v>
      </c>
      <c r="B297" s="6" t="s">
        <v>1243</v>
      </c>
      <c r="C297" s="5" t="s">
        <v>951</v>
      </c>
      <c r="D297" s="6" t="s">
        <v>742</v>
      </c>
      <c r="E297" s="6" t="s">
        <v>1492</v>
      </c>
      <c r="F297" s="6"/>
      <c r="G297" s="6"/>
    </row>
    <row r="298" spans="1:7" x14ac:dyDescent="0.3">
      <c r="A298" s="5" t="s">
        <v>952</v>
      </c>
      <c r="B298" s="6" t="s">
        <v>1244</v>
      </c>
      <c r="C298" s="5" t="s">
        <v>952</v>
      </c>
      <c r="D298" s="6" t="s">
        <v>745</v>
      </c>
      <c r="E298" s="6" t="s">
        <v>1493</v>
      </c>
      <c r="F298" s="6"/>
      <c r="G298" s="6"/>
    </row>
    <row r="299" spans="1:7" x14ac:dyDescent="0.3">
      <c r="A299" s="5" t="s">
        <v>953</v>
      </c>
      <c r="B299" s="6" t="s">
        <v>1221</v>
      </c>
      <c r="C299" s="5" t="s">
        <v>953</v>
      </c>
      <c r="D299" s="6" t="s">
        <v>141</v>
      </c>
      <c r="E299" s="6" t="s">
        <v>1494</v>
      </c>
      <c r="F299" s="6"/>
      <c r="G299" s="6"/>
    </row>
    <row r="300" spans="1:7" x14ac:dyDescent="0.3">
      <c r="A300" s="5" t="s">
        <v>954</v>
      </c>
      <c r="B300" s="6" t="s">
        <v>1215</v>
      </c>
      <c r="C300" s="5" t="s">
        <v>954</v>
      </c>
      <c r="D300" s="6" t="s">
        <v>746</v>
      </c>
      <c r="E300" s="6" t="s">
        <v>1495</v>
      </c>
      <c r="F300" s="6"/>
      <c r="G300" s="6"/>
    </row>
    <row r="301" spans="1:7" x14ac:dyDescent="0.3">
      <c r="A301" s="5" t="s">
        <v>955</v>
      </c>
      <c r="B301" s="6" t="s">
        <v>1245</v>
      </c>
      <c r="C301" s="5" t="s">
        <v>955</v>
      </c>
      <c r="D301" s="6" t="s">
        <v>261</v>
      </c>
      <c r="E301" s="6" t="s">
        <v>1496</v>
      </c>
      <c r="F301" s="6"/>
      <c r="G301" s="6"/>
    </row>
    <row r="302" spans="1:7" x14ac:dyDescent="0.3">
      <c r="A302" s="5" t="s">
        <v>956</v>
      </c>
      <c r="B302" s="6" t="s">
        <v>1246</v>
      </c>
      <c r="C302" s="5" t="s">
        <v>956</v>
      </c>
      <c r="D302" s="6" t="s">
        <v>1430</v>
      </c>
      <c r="E302" s="6" t="s">
        <v>1497</v>
      </c>
      <c r="F302" s="6"/>
      <c r="G302" s="6"/>
    </row>
    <row r="303" spans="1:7" x14ac:dyDescent="0.3">
      <c r="A303" s="5" t="s">
        <v>957</v>
      </c>
      <c r="B303" s="6" t="s">
        <v>1247</v>
      </c>
      <c r="C303" s="5" t="s">
        <v>957</v>
      </c>
      <c r="D303" s="6" t="s">
        <v>261</v>
      </c>
      <c r="E303" s="6" t="s">
        <v>1498</v>
      </c>
      <c r="F303" s="6"/>
      <c r="G303" s="6"/>
    </row>
    <row r="304" spans="1:7" x14ac:dyDescent="0.3">
      <c r="A304" s="5" t="s">
        <v>958</v>
      </c>
      <c r="B304" s="6" t="s">
        <v>1220</v>
      </c>
      <c r="C304" s="5" t="s">
        <v>958</v>
      </c>
      <c r="D304" s="6" t="s">
        <v>86</v>
      </c>
      <c r="E304" s="6" t="s">
        <v>1499</v>
      </c>
      <c r="F304" s="6"/>
      <c r="G304" s="6"/>
    </row>
    <row r="305" spans="1:7" x14ac:dyDescent="0.3">
      <c r="A305" s="5" t="s">
        <v>959</v>
      </c>
      <c r="B305" s="6" t="s">
        <v>1248</v>
      </c>
      <c r="C305" s="5" t="s">
        <v>959</v>
      </c>
      <c r="D305" s="6" t="s">
        <v>747</v>
      </c>
      <c r="E305" s="6" t="s">
        <v>1500</v>
      </c>
      <c r="F305" s="6"/>
      <c r="G305" s="6"/>
    </row>
    <row r="306" spans="1:7" x14ac:dyDescent="0.3">
      <c r="A306" s="5" t="s">
        <v>960</v>
      </c>
      <c r="B306" s="6" t="s">
        <v>1249</v>
      </c>
      <c r="C306" s="5" t="s">
        <v>960</v>
      </c>
      <c r="D306" s="6" t="s">
        <v>746</v>
      </c>
      <c r="E306" s="6" t="s">
        <v>1501</v>
      </c>
      <c r="F306" s="6"/>
      <c r="G306" s="6"/>
    </row>
    <row r="307" spans="1:7" x14ac:dyDescent="0.3">
      <c r="A307" s="5" t="s">
        <v>961</v>
      </c>
      <c r="B307" s="6" t="s">
        <v>1250</v>
      </c>
      <c r="C307" s="5" t="s">
        <v>961</v>
      </c>
      <c r="D307" s="6" t="s">
        <v>1619</v>
      </c>
      <c r="E307" s="6" t="s">
        <v>1502</v>
      </c>
      <c r="F307" s="6"/>
      <c r="G307" s="6"/>
    </row>
    <row r="308" spans="1:7" x14ac:dyDescent="0.3">
      <c r="A308" s="5" t="s">
        <v>962</v>
      </c>
      <c r="B308" s="6" t="s">
        <v>1251</v>
      </c>
      <c r="C308" s="5" t="s">
        <v>962</v>
      </c>
      <c r="D308" s="6" t="s">
        <v>742</v>
      </c>
      <c r="E308" s="6" t="s">
        <v>1503</v>
      </c>
      <c r="F308" s="6"/>
      <c r="G308" s="6"/>
    </row>
    <row r="309" spans="1:7" x14ac:dyDescent="0.3">
      <c r="A309" s="5" t="s">
        <v>963</v>
      </c>
      <c r="B309" s="6" t="s">
        <v>1252</v>
      </c>
      <c r="C309" s="5" t="s">
        <v>963</v>
      </c>
      <c r="D309" s="6" t="s">
        <v>745</v>
      </c>
      <c r="E309" s="6" t="s">
        <v>1504</v>
      </c>
      <c r="F309" s="6"/>
      <c r="G309" s="6"/>
    </row>
    <row r="310" spans="1:7" x14ac:dyDescent="0.3">
      <c r="A310" s="5" t="s">
        <v>964</v>
      </c>
      <c r="B310" s="6" t="s">
        <v>1253</v>
      </c>
      <c r="C310" s="5" t="s">
        <v>964</v>
      </c>
      <c r="D310" s="6" t="s">
        <v>141</v>
      </c>
      <c r="E310" s="6" t="s">
        <v>1505</v>
      </c>
      <c r="F310" s="6"/>
      <c r="G310" s="6"/>
    </row>
    <row r="311" spans="1:7" x14ac:dyDescent="0.3">
      <c r="A311" s="5" t="s">
        <v>965</v>
      </c>
      <c r="B311" s="6" t="s">
        <v>1254</v>
      </c>
      <c r="C311" s="5" t="s">
        <v>965</v>
      </c>
      <c r="D311" s="6" t="s">
        <v>1430</v>
      </c>
      <c r="E311" s="6" t="s">
        <v>1506</v>
      </c>
      <c r="F311" s="6"/>
      <c r="G311" s="6"/>
    </row>
    <row r="312" spans="1:7" x14ac:dyDescent="0.3">
      <c r="A312" s="5" t="s">
        <v>966</v>
      </c>
      <c r="B312" s="6" t="s">
        <v>1255</v>
      </c>
      <c r="C312" s="5" t="s">
        <v>966</v>
      </c>
      <c r="D312" s="6" t="s">
        <v>742</v>
      </c>
      <c r="E312" s="6" t="s">
        <v>1507</v>
      </c>
      <c r="F312" s="6"/>
      <c r="G312" s="6"/>
    </row>
    <row r="313" spans="1:7" x14ac:dyDescent="0.3">
      <c r="A313" s="5" t="s">
        <v>967</v>
      </c>
      <c r="B313" s="6" t="s">
        <v>1256</v>
      </c>
      <c r="C313" s="5" t="s">
        <v>967</v>
      </c>
      <c r="D313" s="6" t="s">
        <v>1430</v>
      </c>
      <c r="E313" s="6" t="s">
        <v>1508</v>
      </c>
      <c r="F313" s="6"/>
      <c r="G313" s="6"/>
    </row>
    <row r="314" spans="1:7" x14ac:dyDescent="0.3">
      <c r="A314" s="5" t="s">
        <v>968</v>
      </c>
      <c r="B314" s="6" t="s">
        <v>1257</v>
      </c>
      <c r="C314" s="5" t="s">
        <v>968</v>
      </c>
      <c r="D314" s="6" t="s">
        <v>742</v>
      </c>
      <c r="E314" s="6" t="s">
        <v>1509</v>
      </c>
      <c r="F314" s="6"/>
      <c r="G314" s="6"/>
    </row>
    <row r="315" spans="1:7" x14ac:dyDescent="0.3">
      <c r="A315" s="5" t="s">
        <v>969</v>
      </c>
      <c r="B315" s="6" t="s">
        <v>1258</v>
      </c>
      <c r="C315" s="5" t="s">
        <v>969</v>
      </c>
      <c r="D315" s="6" t="s">
        <v>742</v>
      </c>
      <c r="E315" s="6" t="s">
        <v>1510</v>
      </c>
      <c r="F315" s="6"/>
      <c r="G315" s="6"/>
    </row>
    <row r="316" spans="1:7" x14ac:dyDescent="0.3">
      <c r="A316" s="5" t="s">
        <v>970</v>
      </c>
      <c r="B316" s="6" t="s">
        <v>1259</v>
      </c>
      <c r="C316" s="5" t="s">
        <v>970</v>
      </c>
      <c r="D316" s="6" t="s">
        <v>742</v>
      </c>
      <c r="E316" s="6" t="s">
        <v>1511</v>
      </c>
      <c r="F316" s="6"/>
      <c r="G316" s="6"/>
    </row>
    <row r="317" spans="1:7" x14ac:dyDescent="0.3">
      <c r="A317" s="5" t="s">
        <v>971</v>
      </c>
      <c r="B317" s="6" t="s">
        <v>1260</v>
      </c>
      <c r="C317" s="5" t="s">
        <v>971</v>
      </c>
      <c r="D317" s="6" t="s">
        <v>745</v>
      </c>
      <c r="E317" s="6" t="s">
        <v>1512</v>
      </c>
      <c r="F317" s="6"/>
      <c r="G317" s="6"/>
    </row>
    <row r="318" spans="1:7" x14ac:dyDescent="0.3">
      <c r="A318" s="5" t="s">
        <v>972</v>
      </c>
      <c r="B318" s="6" t="s">
        <v>1261</v>
      </c>
      <c r="C318" s="5" t="s">
        <v>972</v>
      </c>
      <c r="D318" s="6" t="s">
        <v>745</v>
      </c>
      <c r="E318" s="6" t="s">
        <v>1513</v>
      </c>
      <c r="F318" s="6"/>
      <c r="G318" s="6"/>
    </row>
    <row r="319" spans="1:7" x14ac:dyDescent="0.3">
      <c r="A319" s="5" t="s">
        <v>973</v>
      </c>
      <c r="B319" s="6" t="s">
        <v>1262</v>
      </c>
      <c r="C319" s="5" t="s">
        <v>973</v>
      </c>
      <c r="D319" s="6" t="s">
        <v>742</v>
      </c>
      <c r="E319" s="6" t="s">
        <v>1514</v>
      </c>
      <c r="F319" s="6"/>
      <c r="G319" s="6"/>
    </row>
    <row r="320" spans="1:7" x14ac:dyDescent="0.3">
      <c r="A320" s="5" t="s">
        <v>974</v>
      </c>
      <c r="B320" s="6" t="s">
        <v>1263</v>
      </c>
      <c r="C320" s="5" t="s">
        <v>974</v>
      </c>
      <c r="D320" s="6" t="s">
        <v>1620</v>
      </c>
      <c r="E320" s="6" t="s">
        <v>1515</v>
      </c>
      <c r="F320" s="6"/>
      <c r="G320" s="6"/>
    </row>
    <row r="321" spans="1:7" x14ac:dyDescent="0.3">
      <c r="A321" s="5" t="s">
        <v>975</v>
      </c>
      <c r="B321" s="6" t="s">
        <v>1264</v>
      </c>
      <c r="C321" s="5" t="s">
        <v>975</v>
      </c>
      <c r="D321" s="6" t="s">
        <v>261</v>
      </c>
      <c r="E321" s="6" t="s">
        <v>1516</v>
      </c>
      <c r="F321" s="6"/>
      <c r="G321" s="6"/>
    </row>
    <row r="322" spans="1:7" x14ac:dyDescent="0.3">
      <c r="A322" s="5" t="s">
        <v>976</v>
      </c>
      <c r="B322" s="6" t="s">
        <v>1265</v>
      </c>
      <c r="C322" s="5" t="s">
        <v>976</v>
      </c>
      <c r="D322" s="6" t="s">
        <v>742</v>
      </c>
      <c r="E322" s="6" t="s">
        <v>1517</v>
      </c>
      <c r="F322" s="6"/>
      <c r="G322" s="6"/>
    </row>
    <row r="323" spans="1:7" x14ac:dyDescent="0.3">
      <c r="A323" s="5" t="s">
        <v>977</v>
      </c>
      <c r="B323" s="6" t="s">
        <v>1267</v>
      </c>
      <c r="C323" s="5" t="s">
        <v>977</v>
      </c>
      <c r="D323" s="6" t="s">
        <v>742</v>
      </c>
      <c r="E323" s="6" t="s">
        <v>1518</v>
      </c>
      <c r="F323" s="6"/>
      <c r="G323" s="6"/>
    </row>
    <row r="324" spans="1:7" x14ac:dyDescent="0.3">
      <c r="A324" s="5" t="s">
        <v>978</v>
      </c>
      <c r="B324" s="6" t="s">
        <v>1268</v>
      </c>
      <c r="C324" s="5" t="s">
        <v>978</v>
      </c>
      <c r="D324" s="6" t="s">
        <v>742</v>
      </c>
      <c r="E324" s="6" t="s">
        <v>1519</v>
      </c>
      <c r="F324" s="6"/>
      <c r="G324" s="6"/>
    </row>
    <row r="325" spans="1:7" x14ac:dyDescent="0.3">
      <c r="A325" s="5" t="s">
        <v>979</v>
      </c>
      <c r="B325" s="6" t="s">
        <v>1269</v>
      </c>
      <c r="C325" s="5" t="s">
        <v>979</v>
      </c>
      <c r="D325" s="6" t="s">
        <v>745</v>
      </c>
      <c r="E325" s="6" t="s">
        <v>1520</v>
      </c>
      <c r="F325" s="6">
        <v>0</v>
      </c>
      <c r="G325" s="6"/>
    </row>
    <row r="326" spans="1:7" x14ac:dyDescent="0.3">
      <c r="A326" s="5" t="s">
        <v>980</v>
      </c>
      <c r="B326" s="6" t="s">
        <v>1270</v>
      </c>
      <c r="C326" s="5" t="s">
        <v>980</v>
      </c>
      <c r="D326" s="6" t="s">
        <v>1619</v>
      </c>
      <c r="E326" s="6" t="s">
        <v>1521</v>
      </c>
      <c r="F326" s="6" t="s">
        <v>1644</v>
      </c>
      <c r="G326" s="6"/>
    </row>
    <row r="327" spans="1:7" x14ac:dyDescent="0.3">
      <c r="A327" s="5" t="s">
        <v>981</v>
      </c>
      <c r="B327" s="6" t="s">
        <v>1271</v>
      </c>
      <c r="C327" s="5" t="s">
        <v>981</v>
      </c>
      <c r="D327" s="6" t="s">
        <v>742</v>
      </c>
      <c r="E327" s="6" t="s">
        <v>1522</v>
      </c>
      <c r="F327" s="6"/>
      <c r="G327" s="6"/>
    </row>
    <row r="328" spans="1:7" x14ac:dyDescent="0.3">
      <c r="A328" s="5" t="s">
        <v>982</v>
      </c>
      <c r="B328" s="6" t="s">
        <v>1266</v>
      </c>
      <c r="C328" s="5" t="s">
        <v>982</v>
      </c>
      <c r="D328" s="6" t="s">
        <v>742</v>
      </c>
      <c r="E328" s="6" t="s">
        <v>1523</v>
      </c>
      <c r="F328" s="6"/>
      <c r="G328" s="6"/>
    </row>
    <row r="329" spans="1:7" x14ac:dyDescent="0.3">
      <c r="A329" s="5" t="s">
        <v>983</v>
      </c>
      <c r="B329" s="6" t="s">
        <v>1272</v>
      </c>
      <c r="C329" s="5" t="s">
        <v>983</v>
      </c>
      <c r="D329" s="6" t="s">
        <v>745</v>
      </c>
      <c r="E329" s="6" t="s">
        <v>1524</v>
      </c>
      <c r="F329" s="6" t="s">
        <v>1645</v>
      </c>
      <c r="G329" s="6"/>
    </row>
    <row r="330" spans="1:7" x14ac:dyDescent="0.3">
      <c r="A330" s="5" t="s">
        <v>984</v>
      </c>
      <c r="B330" s="6" t="s">
        <v>1273</v>
      </c>
      <c r="C330" s="5" t="s">
        <v>984</v>
      </c>
      <c r="D330" s="6" t="s">
        <v>745</v>
      </c>
      <c r="E330" s="6" t="s">
        <v>1525</v>
      </c>
      <c r="F330" s="6" t="s">
        <v>1646</v>
      </c>
      <c r="G330" s="6"/>
    </row>
    <row r="331" spans="1:7" x14ac:dyDescent="0.3">
      <c r="A331" s="5" t="s">
        <v>985</v>
      </c>
      <c r="B331" s="6" t="s">
        <v>1274</v>
      </c>
      <c r="C331" s="5" t="s">
        <v>985</v>
      </c>
      <c r="D331" s="6" t="s">
        <v>745</v>
      </c>
      <c r="E331" s="6" t="s">
        <v>1526</v>
      </c>
      <c r="F331" s="6" t="s">
        <v>1647</v>
      </c>
      <c r="G331" s="6"/>
    </row>
    <row r="332" spans="1:7" x14ac:dyDescent="0.3">
      <c r="A332" s="5" t="s">
        <v>986</v>
      </c>
      <c r="B332" s="6" t="s">
        <v>1275</v>
      </c>
      <c r="C332" s="5" t="s">
        <v>986</v>
      </c>
      <c r="D332" s="6" t="s">
        <v>745</v>
      </c>
      <c r="E332" s="6" t="s">
        <v>1527</v>
      </c>
      <c r="F332" s="6" t="s">
        <v>1648</v>
      </c>
      <c r="G332" s="6"/>
    </row>
    <row r="333" spans="1:7" x14ac:dyDescent="0.3">
      <c r="A333" s="5" t="s">
        <v>987</v>
      </c>
      <c r="B333" s="6" t="s">
        <v>1276</v>
      </c>
      <c r="C333" s="5" t="s">
        <v>987</v>
      </c>
      <c r="D333" s="6" t="s">
        <v>742</v>
      </c>
      <c r="E333" s="6" t="s">
        <v>1528</v>
      </c>
      <c r="F333" s="6"/>
      <c r="G333" s="6"/>
    </row>
    <row r="334" spans="1:7" x14ac:dyDescent="0.3">
      <c r="A334" s="5" t="s">
        <v>988</v>
      </c>
      <c r="B334" s="6" t="s">
        <v>1277</v>
      </c>
      <c r="C334" s="5" t="s">
        <v>988</v>
      </c>
      <c r="D334" s="6" t="s">
        <v>742</v>
      </c>
      <c r="E334" s="6" t="s">
        <v>1529</v>
      </c>
      <c r="F334" s="6"/>
      <c r="G334" s="6"/>
    </row>
    <row r="335" spans="1:7" x14ac:dyDescent="0.3">
      <c r="A335" s="5" t="s">
        <v>989</v>
      </c>
      <c r="B335" s="6" t="s">
        <v>1278</v>
      </c>
      <c r="C335" s="5" t="s">
        <v>989</v>
      </c>
      <c r="D335" s="6" t="s">
        <v>1620</v>
      </c>
      <c r="E335" s="6" t="s">
        <v>765</v>
      </c>
      <c r="F335" s="6"/>
      <c r="G335" s="6"/>
    </row>
    <row r="336" spans="1:7" x14ac:dyDescent="0.3">
      <c r="A336" s="5" t="s">
        <v>990</v>
      </c>
      <c r="B336" s="6" t="s">
        <v>1279</v>
      </c>
      <c r="C336" s="5" t="s">
        <v>990</v>
      </c>
      <c r="D336" s="6" t="s">
        <v>742</v>
      </c>
      <c r="E336" s="6" t="s">
        <v>1530</v>
      </c>
      <c r="F336" s="6"/>
      <c r="G336" s="6"/>
    </row>
    <row r="337" spans="1:7" x14ac:dyDescent="0.3">
      <c r="A337" s="5" t="s">
        <v>991</v>
      </c>
      <c r="B337" s="6" t="s">
        <v>1280</v>
      </c>
      <c r="C337" s="5" t="s">
        <v>991</v>
      </c>
      <c r="D337" s="6" t="s">
        <v>1619</v>
      </c>
      <c r="E337" s="6" t="s">
        <v>1531</v>
      </c>
      <c r="F337" s="6" t="s">
        <v>1649</v>
      </c>
      <c r="G337" s="6"/>
    </row>
    <row r="338" spans="1:7" x14ac:dyDescent="0.3">
      <c r="A338" s="5" t="s">
        <v>992</v>
      </c>
      <c r="B338" s="6" t="s">
        <v>1281</v>
      </c>
      <c r="C338" s="5" t="s">
        <v>992</v>
      </c>
      <c r="D338" s="6" t="s">
        <v>742</v>
      </c>
      <c r="E338" s="6" t="s">
        <v>1532</v>
      </c>
      <c r="F338" s="6"/>
      <c r="G338" s="6"/>
    </row>
    <row r="339" spans="1:7" x14ac:dyDescent="0.3">
      <c r="A339" s="5" t="s">
        <v>993</v>
      </c>
      <c r="B339" s="6" t="s">
        <v>1282</v>
      </c>
      <c r="C339" s="5" t="s">
        <v>993</v>
      </c>
      <c r="D339" s="6" t="s">
        <v>747</v>
      </c>
      <c r="E339" s="6" t="s">
        <v>1533</v>
      </c>
      <c r="F339" s="6" t="s">
        <v>1650</v>
      </c>
      <c r="G339" s="6"/>
    </row>
    <row r="340" spans="1:7" x14ac:dyDescent="0.3">
      <c r="A340" s="5" t="s">
        <v>994</v>
      </c>
      <c r="B340" s="6" t="s">
        <v>1283</v>
      </c>
      <c r="C340" s="5" t="s">
        <v>994</v>
      </c>
      <c r="D340" s="6" t="s">
        <v>743</v>
      </c>
      <c r="E340" s="6" t="s">
        <v>1534</v>
      </c>
      <c r="F340" s="6" t="s">
        <v>1651</v>
      </c>
      <c r="G340" s="6"/>
    </row>
    <row r="341" spans="1:7" x14ac:dyDescent="0.3">
      <c r="A341" s="5" t="s">
        <v>995</v>
      </c>
      <c r="B341" s="6" t="s">
        <v>1284</v>
      </c>
      <c r="C341" s="5" t="s">
        <v>995</v>
      </c>
      <c r="D341" s="6" t="s">
        <v>745</v>
      </c>
      <c r="E341" s="6" t="s">
        <v>1535</v>
      </c>
      <c r="F341" s="6" t="s">
        <v>1652</v>
      </c>
      <c r="G341" s="6"/>
    </row>
    <row r="342" spans="1:7" x14ac:dyDescent="0.3">
      <c r="A342" s="5" t="s">
        <v>996</v>
      </c>
      <c r="B342" s="6" t="s">
        <v>1285</v>
      </c>
      <c r="C342" s="5" t="s">
        <v>996</v>
      </c>
      <c r="D342" s="6" t="s">
        <v>743</v>
      </c>
      <c r="E342" s="6" t="s">
        <v>1536</v>
      </c>
      <c r="F342" s="6"/>
      <c r="G342" s="6"/>
    </row>
    <row r="343" spans="1:7" x14ac:dyDescent="0.3">
      <c r="A343" s="5" t="s">
        <v>997</v>
      </c>
      <c r="B343" s="6" t="s">
        <v>1286</v>
      </c>
      <c r="C343" s="5" t="s">
        <v>997</v>
      </c>
      <c r="D343" s="6" t="s">
        <v>742</v>
      </c>
      <c r="E343" s="6" t="s">
        <v>1537</v>
      </c>
      <c r="F343" s="6"/>
      <c r="G343" s="6"/>
    </row>
    <row r="344" spans="1:7" x14ac:dyDescent="0.3">
      <c r="A344" s="5" t="s">
        <v>998</v>
      </c>
      <c r="B344" s="6" t="s">
        <v>1287</v>
      </c>
      <c r="C344" s="5" t="s">
        <v>998</v>
      </c>
      <c r="D344" s="6" t="s">
        <v>742</v>
      </c>
      <c r="E344" s="6" t="s">
        <v>1538</v>
      </c>
      <c r="F344" s="6"/>
      <c r="G344" s="6"/>
    </row>
    <row r="345" spans="1:7" x14ac:dyDescent="0.3">
      <c r="A345" s="5" t="s">
        <v>999</v>
      </c>
      <c r="B345" s="6" t="s">
        <v>1288</v>
      </c>
      <c r="C345" s="5" t="s">
        <v>999</v>
      </c>
      <c r="D345" s="6" t="s">
        <v>742</v>
      </c>
      <c r="E345" s="6" t="s">
        <v>1539</v>
      </c>
      <c r="F345" s="6"/>
      <c r="G345" s="6"/>
    </row>
    <row r="346" spans="1:7" x14ac:dyDescent="0.3">
      <c r="A346" s="5" t="s">
        <v>1000</v>
      </c>
      <c r="B346" s="6" t="s">
        <v>1289</v>
      </c>
      <c r="C346" s="5" t="s">
        <v>1000</v>
      </c>
      <c r="D346" s="6" t="s">
        <v>745</v>
      </c>
      <c r="E346" s="6" t="s">
        <v>1540</v>
      </c>
      <c r="F346" s="6"/>
      <c r="G346" s="6"/>
    </row>
    <row r="347" spans="1:7" x14ac:dyDescent="0.3">
      <c r="A347" s="5" t="s">
        <v>1001</v>
      </c>
      <c r="B347" s="6" t="s">
        <v>1290</v>
      </c>
      <c r="C347" s="5" t="s">
        <v>1001</v>
      </c>
      <c r="D347" s="6" t="s">
        <v>742</v>
      </c>
      <c r="E347" s="6" t="s">
        <v>1541</v>
      </c>
      <c r="F347" s="6"/>
      <c r="G347" s="6"/>
    </row>
    <row r="348" spans="1:7" x14ac:dyDescent="0.3">
      <c r="A348" s="5" t="s">
        <v>1002</v>
      </c>
      <c r="B348" s="6" t="s">
        <v>1291</v>
      </c>
      <c r="C348" s="5" t="s">
        <v>1002</v>
      </c>
      <c r="D348" s="6" t="s">
        <v>742</v>
      </c>
      <c r="E348" s="6" t="s">
        <v>1542</v>
      </c>
      <c r="F348" s="6"/>
      <c r="G348" s="6"/>
    </row>
    <row r="349" spans="1:7" x14ac:dyDescent="0.3">
      <c r="A349" s="5" t="s">
        <v>1003</v>
      </c>
      <c r="B349" s="6" t="s">
        <v>1292</v>
      </c>
      <c r="C349" s="5" t="s">
        <v>1003</v>
      </c>
      <c r="D349" s="6" t="s">
        <v>742</v>
      </c>
      <c r="E349" s="6" t="s">
        <v>1543</v>
      </c>
      <c r="F349" s="6"/>
      <c r="G349" s="6"/>
    </row>
    <row r="350" spans="1:7" x14ac:dyDescent="0.3">
      <c r="A350" s="5" t="s">
        <v>1004</v>
      </c>
      <c r="B350" s="6" t="s">
        <v>1293</v>
      </c>
      <c r="C350" s="5" t="s">
        <v>1004</v>
      </c>
      <c r="D350" s="6" t="s">
        <v>747</v>
      </c>
      <c r="E350" s="6" t="s">
        <v>1544</v>
      </c>
      <c r="F350" s="6"/>
      <c r="G350" s="6"/>
    </row>
    <row r="351" spans="1:7" x14ac:dyDescent="0.3">
      <c r="A351" s="5" t="s">
        <v>1005</v>
      </c>
      <c r="B351" s="6" t="s">
        <v>1294</v>
      </c>
      <c r="C351" s="5" t="s">
        <v>1005</v>
      </c>
      <c r="D351" s="6" t="s">
        <v>742</v>
      </c>
      <c r="E351" s="6" t="s">
        <v>1545</v>
      </c>
      <c r="F351" s="6"/>
      <c r="G351" s="6"/>
    </row>
    <row r="352" spans="1:7" x14ac:dyDescent="0.3">
      <c r="A352" s="5" t="s">
        <v>1006</v>
      </c>
      <c r="B352" s="6" t="s">
        <v>1295</v>
      </c>
      <c r="C352" s="5" t="s">
        <v>1006</v>
      </c>
      <c r="D352" s="6" t="s">
        <v>742</v>
      </c>
      <c r="E352" s="6" t="s">
        <v>1546</v>
      </c>
      <c r="F352" s="6"/>
      <c r="G352" s="6"/>
    </row>
    <row r="353" spans="1:7" ht="15" thickBot="1" x14ac:dyDescent="0.35">
      <c r="A353" s="5" t="s">
        <v>1007</v>
      </c>
      <c r="B353" s="6" t="s">
        <v>1296</v>
      </c>
      <c r="C353" s="5" t="s">
        <v>1007</v>
      </c>
      <c r="D353" s="6" t="s">
        <v>745</v>
      </c>
      <c r="E353" s="6" t="s">
        <v>1547</v>
      </c>
      <c r="F353" s="6"/>
      <c r="G353" s="35" t="s">
        <v>1627</v>
      </c>
    </row>
    <row r="354" spans="1:7" x14ac:dyDescent="0.3">
      <c r="A354" s="5" t="s">
        <v>1008</v>
      </c>
      <c r="B354" s="6" t="s">
        <v>1297</v>
      </c>
      <c r="C354" s="5" t="s">
        <v>1008</v>
      </c>
      <c r="D354" s="6" t="s">
        <v>742</v>
      </c>
      <c r="E354" s="6" t="s">
        <v>1548</v>
      </c>
      <c r="F354" s="6"/>
      <c r="G354" s="6"/>
    </row>
    <row r="355" spans="1:7" x14ac:dyDescent="0.3">
      <c r="A355" s="5" t="s">
        <v>1009</v>
      </c>
      <c r="B355" s="6" t="s">
        <v>1298</v>
      </c>
      <c r="C355" s="5" t="s">
        <v>1009</v>
      </c>
      <c r="D355" s="6" t="s">
        <v>743</v>
      </c>
      <c r="E355" s="6" t="s">
        <v>1549</v>
      </c>
      <c r="F355" s="6"/>
      <c r="G355" s="6"/>
    </row>
    <row r="356" spans="1:7" x14ac:dyDescent="0.3">
      <c r="A356" s="5" t="s">
        <v>1010</v>
      </c>
      <c r="B356" s="6" t="s">
        <v>1299</v>
      </c>
      <c r="C356" s="5" t="s">
        <v>1010</v>
      </c>
      <c r="D356" s="6" t="s">
        <v>745</v>
      </c>
      <c r="E356" s="6" t="s">
        <v>1550</v>
      </c>
      <c r="F356" s="6"/>
      <c r="G356" s="6"/>
    </row>
    <row r="357" spans="1:7" x14ac:dyDescent="0.3">
      <c r="A357" s="5" t="s">
        <v>1011</v>
      </c>
      <c r="B357" s="6" t="s">
        <v>1300</v>
      </c>
      <c r="C357" s="5" t="s">
        <v>1011</v>
      </c>
      <c r="D357" s="6" t="s">
        <v>747</v>
      </c>
      <c r="E357" s="6" t="s">
        <v>765</v>
      </c>
      <c r="F357" s="6"/>
      <c r="G357" s="6"/>
    </row>
    <row r="358" spans="1:7" ht="15" thickBot="1" x14ac:dyDescent="0.35">
      <c r="A358" s="5" t="s">
        <v>1012</v>
      </c>
      <c r="B358" s="6" t="s">
        <v>1301</v>
      </c>
      <c r="C358" s="5" t="s">
        <v>1012</v>
      </c>
      <c r="D358" s="6" t="s">
        <v>742</v>
      </c>
      <c r="E358" s="6" t="s">
        <v>1551</v>
      </c>
      <c r="F358" s="6"/>
      <c r="G358" s="6"/>
    </row>
    <row r="359" spans="1:7" ht="15" thickBot="1" x14ac:dyDescent="0.35">
      <c r="A359" s="5" t="s">
        <v>1013</v>
      </c>
      <c r="B359" s="6" t="s">
        <v>1302</v>
      </c>
      <c r="C359" s="5" t="s">
        <v>1013</v>
      </c>
      <c r="D359" s="6" t="s">
        <v>745</v>
      </c>
      <c r="E359" s="6" t="s">
        <v>1552</v>
      </c>
      <c r="F359" s="6"/>
      <c r="G359" s="36" t="s">
        <v>1664</v>
      </c>
    </row>
    <row r="360" spans="1:7" x14ac:dyDescent="0.3">
      <c r="A360" s="5" t="s">
        <v>1014</v>
      </c>
      <c r="B360" s="6" t="s">
        <v>1303</v>
      </c>
      <c r="C360" s="5" t="s">
        <v>1014</v>
      </c>
      <c r="D360" s="6" t="s">
        <v>745</v>
      </c>
      <c r="E360" s="6" t="s">
        <v>1553</v>
      </c>
      <c r="F360" s="6"/>
      <c r="G360" s="6"/>
    </row>
    <row r="361" spans="1:7" x14ac:dyDescent="0.3">
      <c r="A361" s="5" t="s">
        <v>1015</v>
      </c>
      <c r="B361" s="6" t="s">
        <v>1304</v>
      </c>
      <c r="C361" s="5" t="s">
        <v>1015</v>
      </c>
      <c r="D361" s="6" t="s">
        <v>747</v>
      </c>
      <c r="E361" s="6" t="s">
        <v>1554</v>
      </c>
      <c r="F361" s="6"/>
      <c r="G361" s="6"/>
    </row>
    <row r="362" spans="1:7" x14ac:dyDescent="0.3">
      <c r="A362" s="5" t="s">
        <v>1016</v>
      </c>
      <c r="B362" s="6" t="s">
        <v>1305</v>
      </c>
      <c r="C362" s="5" t="s">
        <v>1016</v>
      </c>
      <c r="D362" s="6" t="s">
        <v>743</v>
      </c>
      <c r="E362" s="6" t="s">
        <v>1555</v>
      </c>
      <c r="F362" s="6"/>
      <c r="G362" s="6"/>
    </row>
    <row r="363" spans="1:7" x14ac:dyDescent="0.3">
      <c r="A363" s="5" t="s">
        <v>1017</v>
      </c>
      <c r="B363" s="6" t="s">
        <v>1306</v>
      </c>
      <c r="C363" s="5" t="s">
        <v>1017</v>
      </c>
      <c r="D363" s="6" t="s">
        <v>747</v>
      </c>
      <c r="E363" s="6" t="s">
        <v>1556</v>
      </c>
      <c r="F363" s="6"/>
      <c r="G363" s="6"/>
    </row>
    <row r="364" spans="1:7" x14ac:dyDescent="0.3">
      <c r="A364" s="5" t="s">
        <v>1018</v>
      </c>
      <c r="B364" s="6" t="s">
        <v>1307</v>
      </c>
      <c r="C364" s="5" t="s">
        <v>1018</v>
      </c>
      <c r="D364" s="6" t="s">
        <v>747</v>
      </c>
      <c r="E364" s="6" t="s">
        <v>1557</v>
      </c>
      <c r="F364" s="6"/>
      <c r="G364" s="6"/>
    </row>
    <row r="365" spans="1:7" x14ac:dyDescent="0.3">
      <c r="A365" s="5" t="s">
        <v>1019</v>
      </c>
      <c r="B365" s="6" t="s">
        <v>1308</v>
      </c>
      <c r="C365" s="5" t="s">
        <v>1019</v>
      </c>
      <c r="D365" s="6" t="s">
        <v>743</v>
      </c>
      <c r="E365" s="6" t="s">
        <v>1558</v>
      </c>
      <c r="F365" s="6"/>
      <c r="G365" s="6"/>
    </row>
    <row r="366" spans="1:7" x14ac:dyDescent="0.3">
      <c r="A366" s="5" t="s">
        <v>1020</v>
      </c>
      <c r="B366" s="6" t="s">
        <v>1309</v>
      </c>
      <c r="C366" s="5" t="s">
        <v>1020</v>
      </c>
      <c r="D366" s="6" t="s">
        <v>742</v>
      </c>
      <c r="E366" s="6" t="s">
        <v>1559</v>
      </c>
      <c r="F366" s="6"/>
      <c r="G366" s="6"/>
    </row>
    <row r="367" spans="1:7" x14ac:dyDescent="0.3">
      <c r="A367" s="5" t="s">
        <v>1021</v>
      </c>
      <c r="B367" s="6" t="s">
        <v>1310</v>
      </c>
      <c r="C367" s="5" t="s">
        <v>1021</v>
      </c>
      <c r="D367" s="6" t="s">
        <v>742</v>
      </c>
      <c r="E367" s="6" t="s">
        <v>1560</v>
      </c>
      <c r="F367" s="6"/>
      <c r="G367" s="6"/>
    </row>
    <row r="368" spans="1:7" x14ac:dyDescent="0.3">
      <c r="A368" s="5" t="s">
        <v>1022</v>
      </c>
      <c r="B368" s="6" t="s">
        <v>1311</v>
      </c>
      <c r="C368" s="5" t="s">
        <v>1022</v>
      </c>
      <c r="D368" s="6" t="s">
        <v>1619</v>
      </c>
      <c r="E368" s="6" t="s">
        <v>1561</v>
      </c>
      <c r="F368" s="6" t="s">
        <v>1653</v>
      </c>
      <c r="G368" s="6"/>
    </row>
    <row r="369" spans="1:7" x14ac:dyDescent="0.3">
      <c r="A369" s="5" t="s">
        <v>1023</v>
      </c>
      <c r="B369" s="6" t="s">
        <v>1312</v>
      </c>
      <c r="C369" s="5" t="s">
        <v>1023</v>
      </c>
      <c r="D369" s="6" t="s">
        <v>747</v>
      </c>
      <c r="E369" s="6" t="s">
        <v>1562</v>
      </c>
      <c r="F369" s="6" t="s">
        <v>1654</v>
      </c>
      <c r="G369" s="6"/>
    </row>
    <row r="370" spans="1:7" x14ac:dyDescent="0.3">
      <c r="A370" s="5" t="s">
        <v>1024</v>
      </c>
      <c r="B370" s="6" t="s">
        <v>1313</v>
      </c>
      <c r="C370" s="5" t="s">
        <v>1024</v>
      </c>
      <c r="D370" s="6" t="s">
        <v>747</v>
      </c>
      <c r="E370" s="6" t="s">
        <v>1563</v>
      </c>
      <c r="F370" s="6" t="s">
        <v>1655</v>
      </c>
      <c r="G370" s="6"/>
    </row>
    <row r="371" spans="1:7" x14ac:dyDescent="0.3">
      <c r="A371" s="5" t="s">
        <v>1025</v>
      </c>
      <c r="B371" s="6" t="s">
        <v>1314</v>
      </c>
      <c r="C371" s="5" t="s">
        <v>1025</v>
      </c>
      <c r="D371" s="6" t="s">
        <v>747</v>
      </c>
      <c r="E371" s="6" t="s">
        <v>1564</v>
      </c>
      <c r="F371" s="6"/>
      <c r="G371" s="6"/>
    </row>
    <row r="372" spans="1:7" x14ac:dyDescent="0.3">
      <c r="A372" s="5" t="s">
        <v>1026</v>
      </c>
      <c r="B372" s="6" t="s">
        <v>1315</v>
      </c>
      <c r="C372" s="5" t="s">
        <v>1026</v>
      </c>
      <c r="D372" s="6" t="s">
        <v>743</v>
      </c>
      <c r="E372" s="6" t="s">
        <v>1565</v>
      </c>
      <c r="F372" s="6">
        <v>0</v>
      </c>
      <c r="G372" s="6"/>
    </row>
    <row r="373" spans="1:7" x14ac:dyDescent="0.3">
      <c r="A373" s="5" t="s">
        <v>1027</v>
      </c>
      <c r="B373" s="6" t="s">
        <v>1316</v>
      </c>
      <c r="C373" s="5" t="s">
        <v>1027</v>
      </c>
      <c r="D373" s="6" t="s">
        <v>745</v>
      </c>
      <c r="E373" s="6" t="s">
        <v>1566</v>
      </c>
      <c r="F373" s="6">
        <v>0</v>
      </c>
      <c r="G373" s="6"/>
    </row>
    <row r="374" spans="1:7" x14ac:dyDescent="0.3">
      <c r="A374" s="5" t="s">
        <v>1028</v>
      </c>
      <c r="B374" s="6" t="s">
        <v>1317</v>
      </c>
      <c r="C374" s="5" t="s">
        <v>1028</v>
      </c>
      <c r="D374" s="6" t="s">
        <v>743</v>
      </c>
      <c r="E374" s="6" t="s">
        <v>1567</v>
      </c>
      <c r="F374" s="6" t="s">
        <v>1656</v>
      </c>
      <c r="G374" s="6"/>
    </row>
    <row r="375" spans="1:7" x14ac:dyDescent="0.3">
      <c r="A375" s="5" t="s">
        <v>1029</v>
      </c>
      <c r="B375" s="6" t="s">
        <v>1312</v>
      </c>
      <c r="C375" s="5" t="s">
        <v>1029</v>
      </c>
      <c r="D375" s="6" t="s">
        <v>747</v>
      </c>
      <c r="E375" s="6" t="s">
        <v>1568</v>
      </c>
      <c r="F375" s="6" t="s">
        <v>1657</v>
      </c>
      <c r="G375" s="6"/>
    </row>
    <row r="376" spans="1:7" x14ac:dyDescent="0.3">
      <c r="A376" s="5" t="s">
        <v>1030</v>
      </c>
      <c r="B376" s="6" t="s">
        <v>1318</v>
      </c>
      <c r="C376" s="5" t="s">
        <v>1030</v>
      </c>
      <c r="D376" s="6" t="s">
        <v>747</v>
      </c>
      <c r="E376" s="6" t="s">
        <v>1569</v>
      </c>
      <c r="F376" s="6" t="s">
        <v>1658</v>
      </c>
      <c r="G376" s="6"/>
    </row>
    <row r="377" spans="1:7" x14ac:dyDescent="0.3">
      <c r="A377" s="5" t="s">
        <v>1031</v>
      </c>
      <c r="B377" s="6" t="s">
        <v>1319</v>
      </c>
      <c r="C377" s="5" t="s">
        <v>1031</v>
      </c>
      <c r="D377" s="6" t="s">
        <v>742</v>
      </c>
      <c r="E377" s="6" t="s">
        <v>1570</v>
      </c>
      <c r="F377" s="6"/>
      <c r="G377" s="6"/>
    </row>
    <row r="378" spans="1:7" x14ac:dyDescent="0.3">
      <c r="A378" s="5" t="s">
        <v>1032</v>
      </c>
      <c r="B378" s="6" t="s">
        <v>1312</v>
      </c>
      <c r="C378" s="5" t="s">
        <v>1032</v>
      </c>
      <c r="D378" s="6" t="s">
        <v>745</v>
      </c>
      <c r="E378" s="6" t="s">
        <v>1571</v>
      </c>
      <c r="F378" s="6" t="s">
        <v>1659</v>
      </c>
      <c r="G378" s="6"/>
    </row>
    <row r="379" spans="1:7" x14ac:dyDescent="0.3">
      <c r="A379" s="5" t="s">
        <v>1033</v>
      </c>
      <c r="B379" s="6" t="s">
        <v>1320</v>
      </c>
      <c r="C379" s="5" t="s">
        <v>1033</v>
      </c>
      <c r="D379" s="6" t="s">
        <v>747</v>
      </c>
      <c r="E379" s="6" t="s">
        <v>1572</v>
      </c>
      <c r="F379" s="6" t="s">
        <v>1660</v>
      </c>
      <c r="G379" s="6"/>
    </row>
    <row r="380" spans="1:7" x14ac:dyDescent="0.3">
      <c r="A380" s="5" t="s">
        <v>1034</v>
      </c>
      <c r="B380" s="6" t="s">
        <v>1321</v>
      </c>
      <c r="C380" s="5" t="s">
        <v>1034</v>
      </c>
      <c r="D380" s="6" t="s">
        <v>747</v>
      </c>
      <c r="E380" s="6" t="s">
        <v>1573</v>
      </c>
      <c r="F380" s="6"/>
      <c r="G380" s="6"/>
    </row>
    <row r="381" spans="1:7" x14ac:dyDescent="0.3">
      <c r="A381" s="5" t="s">
        <v>1035</v>
      </c>
      <c r="B381" s="6" t="s">
        <v>1322</v>
      </c>
      <c r="C381" s="5" t="s">
        <v>1035</v>
      </c>
      <c r="D381" s="6" t="s">
        <v>743</v>
      </c>
      <c r="E381" s="6" t="s">
        <v>1574</v>
      </c>
      <c r="F381" s="6" t="s">
        <v>1661</v>
      </c>
      <c r="G381" s="6"/>
    </row>
    <row r="382" spans="1:7" x14ac:dyDescent="0.3">
      <c r="A382" s="5" t="s">
        <v>1036</v>
      </c>
      <c r="B382" s="6" t="s">
        <v>1323</v>
      </c>
      <c r="C382" s="5" t="s">
        <v>1036</v>
      </c>
      <c r="D382" s="6" t="s">
        <v>745</v>
      </c>
      <c r="E382" s="6" t="s">
        <v>1575</v>
      </c>
      <c r="F382" s="6" t="s">
        <v>1662</v>
      </c>
      <c r="G382" s="6"/>
    </row>
    <row r="383" spans="1:7" x14ac:dyDescent="0.3">
      <c r="A383" s="5" t="s">
        <v>1037</v>
      </c>
      <c r="B383" s="6" t="s">
        <v>1322</v>
      </c>
      <c r="C383" s="5" t="s">
        <v>1037</v>
      </c>
      <c r="D383" s="6" t="s">
        <v>743</v>
      </c>
      <c r="E383" s="6" t="s">
        <v>1576</v>
      </c>
      <c r="F383" s="6" t="s">
        <v>1663</v>
      </c>
      <c r="G383" s="6"/>
    </row>
    <row r="384" spans="1:7" x14ac:dyDescent="0.3">
      <c r="A384" s="5" t="s">
        <v>1038</v>
      </c>
      <c r="B384" s="6" t="s">
        <v>1324</v>
      </c>
      <c r="C384" s="5" t="s">
        <v>1038</v>
      </c>
      <c r="D384" s="6" t="s">
        <v>742</v>
      </c>
      <c r="E384" s="6" t="s">
        <v>1577</v>
      </c>
      <c r="F384" s="6"/>
      <c r="G384" s="6"/>
    </row>
    <row r="385" spans="1:7" x14ac:dyDescent="0.3">
      <c r="A385" s="5" t="s">
        <v>1039</v>
      </c>
      <c r="B385" s="6" t="s">
        <v>1325</v>
      </c>
      <c r="C385" s="5" t="s">
        <v>1039</v>
      </c>
      <c r="D385" s="6" t="s">
        <v>743</v>
      </c>
      <c r="E385" s="6" t="s">
        <v>1578</v>
      </c>
      <c r="F385" s="6"/>
      <c r="G385" s="6"/>
    </row>
    <row r="386" spans="1:7" x14ac:dyDescent="0.3">
      <c r="A386" s="5" t="s">
        <v>1040</v>
      </c>
      <c r="B386" s="6" t="s">
        <v>1326</v>
      </c>
      <c r="C386" s="5" t="s">
        <v>1040</v>
      </c>
      <c r="D386" s="6" t="s">
        <v>747</v>
      </c>
      <c r="E386" s="6" t="s">
        <v>765</v>
      </c>
      <c r="F386" s="6"/>
      <c r="G386" s="6"/>
    </row>
    <row r="387" spans="1:7" x14ac:dyDescent="0.3">
      <c r="A387" s="5" t="s">
        <v>1041</v>
      </c>
      <c r="B387" s="6" t="s">
        <v>1327</v>
      </c>
      <c r="C387" s="5" t="s">
        <v>1041</v>
      </c>
      <c r="D387" s="6" t="s">
        <v>747</v>
      </c>
      <c r="E387" s="6" t="s">
        <v>1579</v>
      </c>
      <c r="F387" s="6"/>
      <c r="G387" s="6"/>
    </row>
    <row r="388" spans="1:7" x14ac:dyDescent="0.3">
      <c r="A388" s="5" t="s">
        <v>1042</v>
      </c>
      <c r="B388" s="6" t="s">
        <v>1328</v>
      </c>
      <c r="C388" s="5" t="s">
        <v>1042</v>
      </c>
      <c r="D388" s="6" t="s">
        <v>743</v>
      </c>
      <c r="E388" s="6" t="s">
        <v>1580</v>
      </c>
      <c r="F388" s="6"/>
      <c r="G388" s="6"/>
    </row>
    <row r="389" spans="1:7" x14ac:dyDescent="0.3">
      <c r="A389" s="5" t="s">
        <v>1043</v>
      </c>
      <c r="B389" s="6" t="s">
        <v>1328</v>
      </c>
      <c r="C389" s="5" t="s">
        <v>1043</v>
      </c>
      <c r="D389" s="6" t="s">
        <v>742</v>
      </c>
      <c r="E389" s="6" t="s">
        <v>1581</v>
      </c>
      <c r="F389" s="6"/>
      <c r="G389" s="6"/>
    </row>
    <row r="390" spans="1:7" x14ac:dyDescent="0.3">
      <c r="A390" s="5" t="s">
        <v>1044</v>
      </c>
      <c r="B390" s="6" t="s">
        <v>1329</v>
      </c>
      <c r="C390" s="5" t="s">
        <v>1044</v>
      </c>
      <c r="D390" s="6" t="s">
        <v>1429</v>
      </c>
      <c r="E390" s="6" t="s">
        <v>765</v>
      </c>
      <c r="F390" s="6"/>
      <c r="G390" s="6"/>
    </row>
    <row r="391" spans="1:7" x14ac:dyDescent="0.3">
      <c r="A391" s="5" t="s">
        <v>1045</v>
      </c>
      <c r="B391" s="6" t="s">
        <v>1330</v>
      </c>
      <c r="C391" s="5" t="s">
        <v>1045</v>
      </c>
      <c r="D391" s="6" t="s">
        <v>742</v>
      </c>
      <c r="E391" s="6"/>
      <c r="F391" s="6"/>
      <c r="G391" s="6"/>
    </row>
    <row r="392" spans="1:7" x14ac:dyDescent="0.3">
      <c r="A392" s="5" t="s">
        <v>1046</v>
      </c>
      <c r="B392" s="6" t="s">
        <v>1331</v>
      </c>
      <c r="C392" s="5" t="s">
        <v>1046</v>
      </c>
      <c r="D392" s="6" t="s">
        <v>1619</v>
      </c>
      <c r="E392" s="6"/>
      <c r="F392" s="6"/>
      <c r="G392" s="6"/>
    </row>
    <row r="393" spans="1:7" x14ac:dyDescent="0.3">
      <c r="A393" s="5" t="s">
        <v>1047</v>
      </c>
      <c r="B393" s="6" t="s">
        <v>1332</v>
      </c>
      <c r="C393" s="5" t="s">
        <v>1047</v>
      </c>
      <c r="D393" s="6" t="s">
        <v>747</v>
      </c>
      <c r="E393" s="6"/>
      <c r="F393" s="6"/>
      <c r="G393" s="6"/>
    </row>
    <row r="394" spans="1:7" x14ac:dyDescent="0.3">
      <c r="A394" s="5" t="s">
        <v>1048</v>
      </c>
      <c r="B394" s="6" t="s">
        <v>1333</v>
      </c>
      <c r="C394" s="5" t="s">
        <v>1048</v>
      </c>
      <c r="D394" s="6" t="s">
        <v>743</v>
      </c>
      <c r="E394" s="6" t="s">
        <v>765</v>
      </c>
      <c r="F394" s="6"/>
      <c r="G394" s="6"/>
    </row>
    <row r="395" spans="1:7" x14ac:dyDescent="0.3">
      <c r="A395" s="5" t="s">
        <v>1049</v>
      </c>
      <c r="B395" s="6" t="s">
        <v>1334</v>
      </c>
      <c r="C395" s="5" t="s">
        <v>1049</v>
      </c>
      <c r="D395" s="6" t="s">
        <v>747</v>
      </c>
      <c r="E395" s="6" t="s">
        <v>765</v>
      </c>
      <c r="F395" s="6"/>
      <c r="G395" s="6"/>
    </row>
    <row r="396" spans="1:7" x14ac:dyDescent="0.3">
      <c r="A396" s="5" t="s">
        <v>1050</v>
      </c>
      <c r="B396" s="6" t="s">
        <v>1335</v>
      </c>
      <c r="C396" s="5" t="s">
        <v>1050</v>
      </c>
      <c r="D396" s="6" t="s">
        <v>742</v>
      </c>
      <c r="E396" s="6"/>
      <c r="F396" s="6"/>
      <c r="G396" s="6"/>
    </row>
    <row r="397" spans="1:7" x14ac:dyDescent="0.3">
      <c r="A397" s="5" t="s">
        <v>1051</v>
      </c>
      <c r="B397" s="6" t="s">
        <v>1333</v>
      </c>
      <c r="C397" s="5" t="s">
        <v>1051</v>
      </c>
      <c r="D397" s="6" t="s">
        <v>742</v>
      </c>
      <c r="E397" s="6"/>
      <c r="F397" s="6"/>
      <c r="G397" s="6"/>
    </row>
    <row r="398" spans="1:7" x14ac:dyDescent="0.3">
      <c r="A398" s="5" t="s">
        <v>1052</v>
      </c>
      <c r="B398" s="6" t="s">
        <v>1336</v>
      </c>
      <c r="C398" s="5" t="s">
        <v>1052</v>
      </c>
      <c r="D398" s="6" t="s">
        <v>743</v>
      </c>
      <c r="E398" s="6"/>
      <c r="F398" s="6"/>
      <c r="G398" s="6"/>
    </row>
    <row r="399" spans="1:7" x14ac:dyDescent="0.3">
      <c r="A399" s="5" t="s">
        <v>1053</v>
      </c>
      <c r="B399" s="6" t="s">
        <v>1337</v>
      </c>
      <c r="C399" s="5" t="s">
        <v>1053</v>
      </c>
      <c r="D399" s="6" t="s">
        <v>743</v>
      </c>
      <c r="E399" s="6"/>
      <c r="F399" s="6"/>
      <c r="G399" s="6"/>
    </row>
    <row r="400" spans="1:7" x14ac:dyDescent="0.3">
      <c r="A400" s="5" t="s">
        <v>1054</v>
      </c>
      <c r="B400" s="6" t="s">
        <v>1338</v>
      </c>
      <c r="C400" s="5" t="s">
        <v>1054</v>
      </c>
      <c r="D400" s="6" t="s">
        <v>743</v>
      </c>
      <c r="E400" s="6" t="s">
        <v>765</v>
      </c>
      <c r="F400" s="6"/>
      <c r="G400" s="6"/>
    </row>
    <row r="401" spans="1:7" x14ac:dyDescent="0.3">
      <c r="A401" s="5" t="s">
        <v>1055</v>
      </c>
      <c r="B401" s="6" t="s">
        <v>1339</v>
      </c>
      <c r="C401" s="5" t="s">
        <v>1055</v>
      </c>
      <c r="D401" s="6" t="s">
        <v>742</v>
      </c>
      <c r="E401" s="6" t="s">
        <v>765</v>
      </c>
      <c r="F401" s="6"/>
      <c r="G401" s="6"/>
    </row>
    <row r="402" spans="1:7" x14ac:dyDescent="0.3">
      <c r="A402" s="5" t="s">
        <v>1056</v>
      </c>
      <c r="B402" s="6" t="s">
        <v>1340</v>
      </c>
      <c r="C402" s="5" t="s">
        <v>1056</v>
      </c>
      <c r="D402" s="6" t="s">
        <v>747</v>
      </c>
      <c r="E402" s="6" t="s">
        <v>765</v>
      </c>
      <c r="F402" s="6"/>
      <c r="G402" s="6"/>
    </row>
    <row r="403" spans="1:7" x14ac:dyDescent="0.3">
      <c r="A403" s="5" t="s">
        <v>1057</v>
      </c>
      <c r="B403" s="6" t="s">
        <v>1341</v>
      </c>
      <c r="C403" s="5" t="s">
        <v>1057</v>
      </c>
      <c r="D403" s="6" t="s">
        <v>747</v>
      </c>
      <c r="E403" s="6"/>
      <c r="F403" s="6"/>
      <c r="G403" s="6"/>
    </row>
    <row r="404" spans="1:7" x14ac:dyDescent="0.3">
      <c r="A404" s="5" t="s">
        <v>1058</v>
      </c>
      <c r="B404" s="6" t="s">
        <v>1342</v>
      </c>
      <c r="C404" s="5" t="s">
        <v>1058</v>
      </c>
      <c r="D404" s="6" t="s">
        <v>747</v>
      </c>
      <c r="E404" s="6"/>
      <c r="F404" s="6"/>
      <c r="G404" s="6"/>
    </row>
    <row r="405" spans="1:7" x14ac:dyDescent="0.3">
      <c r="A405" s="5" t="s">
        <v>1059</v>
      </c>
      <c r="B405" s="6" t="s">
        <v>1343</v>
      </c>
      <c r="C405" s="5" t="s">
        <v>1059</v>
      </c>
      <c r="D405" s="6" t="s">
        <v>747</v>
      </c>
      <c r="E405" s="6"/>
      <c r="F405" s="6"/>
      <c r="G405" s="6"/>
    </row>
    <row r="406" spans="1:7" x14ac:dyDescent="0.3">
      <c r="A406" s="5" t="s">
        <v>1060</v>
      </c>
      <c r="B406" s="6" t="s">
        <v>1344</v>
      </c>
      <c r="C406" s="5" t="s">
        <v>1060</v>
      </c>
      <c r="D406" s="6" t="s">
        <v>742</v>
      </c>
      <c r="E406" s="6"/>
      <c r="F406" s="6"/>
      <c r="G406" s="6"/>
    </row>
    <row r="407" spans="1:7" x14ac:dyDescent="0.3">
      <c r="A407" s="5" t="s">
        <v>1061</v>
      </c>
      <c r="B407" s="6" t="s">
        <v>1345</v>
      </c>
      <c r="C407" s="5" t="s">
        <v>1061</v>
      </c>
      <c r="D407" s="6" t="s">
        <v>742</v>
      </c>
      <c r="E407" s="6"/>
      <c r="F407" s="6"/>
      <c r="G407" s="6"/>
    </row>
    <row r="408" spans="1:7" x14ac:dyDescent="0.3">
      <c r="A408" s="5" t="s">
        <v>862</v>
      </c>
      <c r="B408" s="6" t="s">
        <v>1346</v>
      </c>
      <c r="C408" s="5" t="s">
        <v>862</v>
      </c>
      <c r="D408" s="6" t="s">
        <v>747</v>
      </c>
      <c r="E408" s="6"/>
      <c r="F408" s="6"/>
      <c r="G408" s="6"/>
    </row>
    <row r="409" spans="1:7" x14ac:dyDescent="0.3">
      <c r="A409" s="5" t="s">
        <v>1062</v>
      </c>
      <c r="B409" s="6" t="s">
        <v>1347</v>
      </c>
      <c r="C409" s="5" t="s">
        <v>1062</v>
      </c>
      <c r="D409" s="6" t="s">
        <v>745</v>
      </c>
      <c r="E409" s="6"/>
      <c r="F409" s="6"/>
      <c r="G409" s="6"/>
    </row>
    <row r="410" spans="1:7" x14ac:dyDescent="0.3">
      <c r="A410" s="5" t="s">
        <v>1063</v>
      </c>
      <c r="B410" s="6" t="s">
        <v>1348</v>
      </c>
      <c r="C410" s="5" t="s">
        <v>1063</v>
      </c>
      <c r="D410" s="6" t="s">
        <v>1429</v>
      </c>
      <c r="E410" s="6"/>
      <c r="F410" s="6"/>
      <c r="G410" s="6"/>
    </row>
    <row r="411" spans="1:7" x14ac:dyDescent="0.3">
      <c r="A411" s="5" t="s">
        <v>1064</v>
      </c>
      <c r="B411" s="6" t="s">
        <v>1349</v>
      </c>
      <c r="C411" s="5" t="s">
        <v>1064</v>
      </c>
      <c r="D411" s="6" t="s">
        <v>747</v>
      </c>
      <c r="E411" s="6" t="s">
        <v>1582</v>
      </c>
      <c r="F411" s="6"/>
      <c r="G411" s="6"/>
    </row>
    <row r="412" spans="1:7" x14ac:dyDescent="0.3">
      <c r="A412" s="5" t="s">
        <v>1065</v>
      </c>
      <c r="B412" s="6" t="s">
        <v>1350</v>
      </c>
      <c r="C412" s="5" t="s">
        <v>1065</v>
      </c>
      <c r="D412" s="6" t="s">
        <v>1429</v>
      </c>
      <c r="E412" s="6"/>
      <c r="F412" s="6"/>
      <c r="G412" s="6"/>
    </row>
    <row r="413" spans="1:7" x14ac:dyDescent="0.3">
      <c r="A413" s="5" t="s">
        <v>1066</v>
      </c>
      <c r="B413" s="6" t="s">
        <v>1351</v>
      </c>
      <c r="C413" s="5" t="s">
        <v>1066</v>
      </c>
      <c r="D413" s="6" t="s">
        <v>1619</v>
      </c>
      <c r="E413" s="6"/>
      <c r="F413" s="6"/>
      <c r="G413" s="6"/>
    </row>
    <row r="414" spans="1:7" x14ac:dyDescent="0.3">
      <c r="A414" s="5" t="s">
        <v>1067</v>
      </c>
      <c r="B414" s="6" t="s">
        <v>1352</v>
      </c>
      <c r="C414" s="5" t="s">
        <v>1067</v>
      </c>
      <c r="D414" s="6" t="s">
        <v>742</v>
      </c>
      <c r="E414" s="6" t="s">
        <v>765</v>
      </c>
      <c r="F414" s="6"/>
      <c r="G414" s="6"/>
    </row>
    <row r="415" spans="1:7" x14ac:dyDescent="0.3">
      <c r="A415" s="5" t="s">
        <v>1068</v>
      </c>
      <c r="B415" s="6" t="s">
        <v>1353</v>
      </c>
      <c r="C415" s="5" t="s">
        <v>1068</v>
      </c>
      <c r="D415" s="6" t="s">
        <v>742</v>
      </c>
      <c r="E415" s="6" t="s">
        <v>765</v>
      </c>
      <c r="F415" s="6"/>
      <c r="G415" s="6"/>
    </row>
    <row r="416" spans="1:7" x14ac:dyDescent="0.3">
      <c r="A416" s="5" t="s">
        <v>1069</v>
      </c>
      <c r="B416" s="6" t="s">
        <v>1354</v>
      </c>
      <c r="C416" s="5" t="s">
        <v>1069</v>
      </c>
      <c r="D416" s="6" t="s">
        <v>742</v>
      </c>
      <c r="E416" s="6" t="s">
        <v>765</v>
      </c>
      <c r="F416" s="6"/>
      <c r="G416" s="6"/>
    </row>
    <row r="417" spans="1:7" x14ac:dyDescent="0.3">
      <c r="A417" s="5" t="s">
        <v>1070</v>
      </c>
      <c r="B417" s="6" t="s">
        <v>1355</v>
      </c>
      <c r="C417" s="5" t="s">
        <v>1070</v>
      </c>
      <c r="D417" s="6" t="s">
        <v>742</v>
      </c>
      <c r="E417" s="6" t="s">
        <v>765</v>
      </c>
      <c r="F417" s="6"/>
      <c r="G417" s="6"/>
    </row>
    <row r="418" spans="1:7" x14ac:dyDescent="0.3">
      <c r="A418" s="5" t="s">
        <v>1071</v>
      </c>
      <c r="B418" s="6" t="s">
        <v>1356</v>
      </c>
      <c r="C418" s="5" t="s">
        <v>1071</v>
      </c>
      <c r="D418" s="6" t="s">
        <v>742</v>
      </c>
      <c r="E418" s="6" t="s">
        <v>765</v>
      </c>
      <c r="F418" s="6"/>
      <c r="G418" s="6"/>
    </row>
    <row r="419" spans="1:7" x14ac:dyDescent="0.3">
      <c r="A419" s="5" t="s">
        <v>1072</v>
      </c>
      <c r="B419" s="6" t="s">
        <v>1357</v>
      </c>
      <c r="C419" s="5" t="s">
        <v>1072</v>
      </c>
      <c r="D419" s="6" t="s">
        <v>742</v>
      </c>
      <c r="E419" s="6"/>
      <c r="F419" s="6"/>
      <c r="G419" s="6"/>
    </row>
    <row r="420" spans="1:7" x14ac:dyDescent="0.3">
      <c r="A420" s="5" t="s">
        <v>1073</v>
      </c>
      <c r="B420" s="6" t="s">
        <v>1358</v>
      </c>
      <c r="C420" s="5" t="s">
        <v>1073</v>
      </c>
      <c r="D420" s="6" t="s">
        <v>742</v>
      </c>
      <c r="E420" s="6"/>
      <c r="F420" s="6"/>
      <c r="G420" s="6"/>
    </row>
    <row r="421" spans="1:7" x14ac:dyDescent="0.3">
      <c r="A421" s="5" t="s">
        <v>1074</v>
      </c>
      <c r="B421" s="6" t="s">
        <v>1359</v>
      </c>
      <c r="C421" s="5" t="s">
        <v>1074</v>
      </c>
      <c r="D421" s="6" t="s">
        <v>742</v>
      </c>
      <c r="E421" s="6"/>
      <c r="F421" s="6"/>
      <c r="G421" s="6"/>
    </row>
    <row r="422" spans="1:7" x14ac:dyDescent="0.3">
      <c r="A422" s="5" t="s">
        <v>1075</v>
      </c>
      <c r="B422" s="6" t="s">
        <v>1360</v>
      </c>
      <c r="C422" s="5" t="s">
        <v>1075</v>
      </c>
      <c r="D422" s="6" t="s">
        <v>742</v>
      </c>
      <c r="E422" s="6"/>
      <c r="F422" s="6"/>
      <c r="G422" s="6"/>
    </row>
    <row r="423" spans="1:7" x14ac:dyDescent="0.3">
      <c r="A423" s="5" t="s">
        <v>1076</v>
      </c>
      <c r="B423" s="6" t="s">
        <v>1361</v>
      </c>
      <c r="C423" s="5" t="s">
        <v>1076</v>
      </c>
      <c r="D423" s="6" t="s">
        <v>742</v>
      </c>
      <c r="E423" s="6"/>
      <c r="F423" s="6"/>
      <c r="G423" s="6"/>
    </row>
    <row r="424" spans="1:7" x14ac:dyDescent="0.3">
      <c r="A424" s="5" t="s">
        <v>1077</v>
      </c>
      <c r="B424" s="6" t="s">
        <v>1362</v>
      </c>
      <c r="C424" s="5" t="s">
        <v>1077</v>
      </c>
      <c r="D424" s="6" t="s">
        <v>742</v>
      </c>
      <c r="E424" s="6" t="s">
        <v>765</v>
      </c>
      <c r="F424" s="6"/>
      <c r="G424" s="6"/>
    </row>
    <row r="425" spans="1:7" x14ac:dyDescent="0.3">
      <c r="A425" s="5" t="s">
        <v>1078</v>
      </c>
      <c r="B425" s="6" t="s">
        <v>1363</v>
      </c>
      <c r="C425" s="5" t="s">
        <v>1078</v>
      </c>
      <c r="D425" s="6" t="s">
        <v>742</v>
      </c>
      <c r="E425" s="6" t="s">
        <v>765</v>
      </c>
      <c r="F425" s="6"/>
      <c r="G425" s="6"/>
    </row>
    <row r="426" spans="1:7" x14ac:dyDescent="0.3">
      <c r="A426" s="5" t="s">
        <v>1079</v>
      </c>
      <c r="B426" s="6" t="s">
        <v>1364</v>
      </c>
      <c r="C426" s="5" t="s">
        <v>1079</v>
      </c>
      <c r="D426" s="6" t="s">
        <v>742</v>
      </c>
      <c r="E426" s="6"/>
      <c r="F426" s="6"/>
      <c r="G426" s="6"/>
    </row>
    <row r="427" spans="1:7" x14ac:dyDescent="0.3">
      <c r="A427" s="5" t="s">
        <v>1080</v>
      </c>
      <c r="B427" s="6" t="s">
        <v>1365</v>
      </c>
      <c r="C427" s="5" t="s">
        <v>1080</v>
      </c>
      <c r="D427" s="6" t="s">
        <v>747</v>
      </c>
      <c r="E427" s="6" t="s">
        <v>765</v>
      </c>
      <c r="F427" s="6"/>
      <c r="G427" s="6"/>
    </row>
    <row r="428" spans="1:7" x14ac:dyDescent="0.3">
      <c r="A428" s="5" t="s">
        <v>1081</v>
      </c>
      <c r="B428" s="6" t="s">
        <v>1358</v>
      </c>
      <c r="C428" s="5" t="s">
        <v>1081</v>
      </c>
      <c r="D428" s="6" t="s">
        <v>742</v>
      </c>
      <c r="E428" s="6" t="s">
        <v>765</v>
      </c>
      <c r="F428" s="6"/>
      <c r="G428" s="6"/>
    </row>
    <row r="429" spans="1:7" x14ac:dyDescent="0.3">
      <c r="A429" s="5" t="s">
        <v>1082</v>
      </c>
      <c r="B429" s="6" t="s">
        <v>1366</v>
      </c>
      <c r="C429" s="5" t="s">
        <v>1082</v>
      </c>
      <c r="D429" s="6" t="s">
        <v>742</v>
      </c>
      <c r="E429" s="6"/>
      <c r="F429" s="6"/>
      <c r="G429" s="6"/>
    </row>
    <row r="430" spans="1:7" x14ac:dyDescent="0.3">
      <c r="A430" s="5" t="s">
        <v>1083</v>
      </c>
      <c r="B430" s="6" t="s">
        <v>1367</v>
      </c>
      <c r="C430" s="5" t="s">
        <v>1083</v>
      </c>
      <c r="D430" s="6" t="s">
        <v>1619</v>
      </c>
      <c r="E430" s="6" t="s">
        <v>765</v>
      </c>
      <c r="F430" s="6"/>
      <c r="G430" s="6"/>
    </row>
    <row r="431" spans="1:7" x14ac:dyDescent="0.3">
      <c r="A431" s="5" t="s">
        <v>1084</v>
      </c>
      <c r="B431" s="6" t="s">
        <v>1368</v>
      </c>
      <c r="C431" s="5" t="s">
        <v>1084</v>
      </c>
      <c r="D431" s="6" t="s">
        <v>742</v>
      </c>
      <c r="E431" s="6"/>
      <c r="F431" s="6"/>
      <c r="G431" s="6"/>
    </row>
    <row r="432" spans="1:7" x14ac:dyDescent="0.3">
      <c r="A432" s="5" t="s">
        <v>1085</v>
      </c>
      <c r="B432" s="6" t="s">
        <v>1369</v>
      </c>
      <c r="C432" s="5" t="s">
        <v>1085</v>
      </c>
      <c r="D432" s="6" t="s">
        <v>742</v>
      </c>
      <c r="E432" s="6" t="s">
        <v>765</v>
      </c>
      <c r="F432" s="6"/>
      <c r="G432" s="6"/>
    </row>
    <row r="433" spans="1:7" x14ac:dyDescent="0.3">
      <c r="A433" s="5" t="s">
        <v>1086</v>
      </c>
      <c r="B433" s="6" t="s">
        <v>1370</v>
      </c>
      <c r="C433" s="5" t="s">
        <v>1086</v>
      </c>
      <c r="D433" s="6" t="s">
        <v>742</v>
      </c>
      <c r="E433" s="6" t="s">
        <v>765</v>
      </c>
      <c r="F433" s="6"/>
      <c r="G433" s="6"/>
    </row>
    <row r="434" spans="1:7" x14ac:dyDescent="0.3">
      <c r="A434" s="5" t="s">
        <v>1087</v>
      </c>
      <c r="B434" s="6" t="s">
        <v>1371</v>
      </c>
      <c r="C434" s="5" t="s">
        <v>1087</v>
      </c>
      <c r="D434" s="6" t="s">
        <v>742</v>
      </c>
      <c r="E434" s="6" t="s">
        <v>765</v>
      </c>
      <c r="F434" s="6"/>
      <c r="G434" s="6"/>
    </row>
    <row r="435" spans="1:7" x14ac:dyDescent="0.3">
      <c r="A435" s="5" t="s">
        <v>1088</v>
      </c>
      <c r="B435" s="6" t="s">
        <v>1372</v>
      </c>
      <c r="C435" s="5" t="s">
        <v>1088</v>
      </c>
      <c r="D435" s="6" t="s">
        <v>742</v>
      </c>
      <c r="E435" s="6" t="s">
        <v>765</v>
      </c>
      <c r="F435" s="6"/>
      <c r="G435" s="6"/>
    </row>
    <row r="436" spans="1:7" x14ac:dyDescent="0.3">
      <c r="A436" s="5" t="s">
        <v>1089</v>
      </c>
      <c r="B436" s="6" t="s">
        <v>1373</v>
      </c>
      <c r="C436" s="5" t="s">
        <v>1089</v>
      </c>
      <c r="D436" s="6" t="s">
        <v>742</v>
      </c>
      <c r="E436" s="6" t="s">
        <v>765</v>
      </c>
      <c r="F436" s="6"/>
      <c r="G436" s="6"/>
    </row>
    <row r="437" spans="1:7" x14ac:dyDescent="0.3">
      <c r="A437" s="5" t="s">
        <v>1090</v>
      </c>
      <c r="B437" s="6" t="s">
        <v>1374</v>
      </c>
      <c r="C437" s="5" t="s">
        <v>1090</v>
      </c>
      <c r="D437" s="6" t="s">
        <v>742</v>
      </c>
      <c r="E437" s="6" t="s">
        <v>765</v>
      </c>
      <c r="F437" s="6"/>
      <c r="G437" s="6"/>
    </row>
    <row r="438" spans="1:7" x14ac:dyDescent="0.3">
      <c r="A438" s="5" t="s">
        <v>1091</v>
      </c>
      <c r="B438" s="6" t="s">
        <v>1375</v>
      </c>
      <c r="C438" s="5" t="s">
        <v>1091</v>
      </c>
      <c r="D438" s="6" t="s">
        <v>742</v>
      </c>
      <c r="E438" s="6" t="s">
        <v>765</v>
      </c>
      <c r="F438" s="6"/>
      <c r="G438" s="6"/>
    </row>
    <row r="439" spans="1:7" x14ac:dyDescent="0.3">
      <c r="A439" s="5" t="s">
        <v>1092</v>
      </c>
      <c r="B439" s="6" t="s">
        <v>1376</v>
      </c>
      <c r="C439" s="5" t="s">
        <v>1092</v>
      </c>
      <c r="D439" s="6" t="s">
        <v>742</v>
      </c>
      <c r="E439" s="6" t="s">
        <v>765</v>
      </c>
      <c r="F439" s="6"/>
      <c r="G439" s="6"/>
    </row>
    <row r="440" spans="1:7" x14ac:dyDescent="0.3">
      <c r="A440" s="5" t="s">
        <v>1093</v>
      </c>
      <c r="B440" s="6" t="s">
        <v>1377</v>
      </c>
      <c r="C440" s="5" t="s">
        <v>1093</v>
      </c>
      <c r="D440" s="6" t="s">
        <v>1619</v>
      </c>
      <c r="E440" s="6" t="s">
        <v>765</v>
      </c>
      <c r="F440" s="6"/>
      <c r="G440" s="6"/>
    </row>
    <row r="441" spans="1:7" x14ac:dyDescent="0.3">
      <c r="A441" s="5" t="s">
        <v>1094</v>
      </c>
      <c r="B441" s="6" t="s">
        <v>1378</v>
      </c>
      <c r="C441" s="5" t="s">
        <v>1094</v>
      </c>
      <c r="D441" s="6" t="s">
        <v>1619</v>
      </c>
      <c r="E441" s="6" t="s">
        <v>765</v>
      </c>
      <c r="F441" s="6"/>
      <c r="G441" s="6"/>
    </row>
    <row r="442" spans="1:7" x14ac:dyDescent="0.3">
      <c r="A442" s="5" t="s">
        <v>1095</v>
      </c>
      <c r="B442" s="6" t="s">
        <v>1379</v>
      </c>
      <c r="C442" s="5" t="s">
        <v>1095</v>
      </c>
      <c r="D442" s="6" t="s">
        <v>747</v>
      </c>
      <c r="E442" s="6" t="s">
        <v>1583</v>
      </c>
      <c r="F442" s="6"/>
      <c r="G442" s="6"/>
    </row>
    <row r="443" spans="1:7" x14ac:dyDescent="0.3">
      <c r="A443" s="5" t="s">
        <v>1096</v>
      </c>
      <c r="B443" s="6" t="s">
        <v>1380</v>
      </c>
      <c r="C443" s="5" t="s">
        <v>1096</v>
      </c>
      <c r="D443" s="6" t="s">
        <v>747</v>
      </c>
      <c r="E443" s="6" t="s">
        <v>1584</v>
      </c>
      <c r="F443" s="6"/>
      <c r="G443" s="6"/>
    </row>
    <row r="444" spans="1:7" x14ac:dyDescent="0.3">
      <c r="A444" s="5" t="s">
        <v>1097</v>
      </c>
      <c r="B444" s="6" t="s">
        <v>1381</v>
      </c>
      <c r="C444" s="5" t="s">
        <v>1097</v>
      </c>
      <c r="D444" s="6" t="s">
        <v>86</v>
      </c>
      <c r="E444" s="6" t="s">
        <v>1585</v>
      </c>
      <c r="F444" s="6"/>
      <c r="G444" s="6"/>
    </row>
    <row r="445" spans="1:7" x14ac:dyDescent="0.3">
      <c r="A445" s="5" t="s">
        <v>1098</v>
      </c>
      <c r="B445" s="6" t="s">
        <v>1382</v>
      </c>
      <c r="C445" s="5" t="s">
        <v>1098</v>
      </c>
      <c r="D445" s="6" t="s">
        <v>747</v>
      </c>
      <c r="E445" s="6" t="s">
        <v>1586</v>
      </c>
      <c r="F445" s="6"/>
      <c r="G445" s="6"/>
    </row>
    <row r="446" spans="1:7" x14ac:dyDescent="0.3">
      <c r="A446" s="5" t="s">
        <v>1099</v>
      </c>
      <c r="B446" s="6" t="s">
        <v>1383</v>
      </c>
      <c r="C446" s="5" t="s">
        <v>1099</v>
      </c>
      <c r="D446" s="6" t="s">
        <v>742</v>
      </c>
      <c r="E446" s="6" t="s">
        <v>1587</v>
      </c>
      <c r="F446" s="6"/>
      <c r="G446" s="6"/>
    </row>
    <row r="447" spans="1:7" x14ac:dyDescent="0.3">
      <c r="A447" s="5" t="s">
        <v>1100</v>
      </c>
      <c r="B447" s="6" t="s">
        <v>1384</v>
      </c>
      <c r="C447" s="5" t="s">
        <v>1100</v>
      </c>
      <c r="D447" s="6" t="s">
        <v>745</v>
      </c>
      <c r="E447" s="6" t="s">
        <v>1588</v>
      </c>
      <c r="F447" s="6"/>
      <c r="G447" s="6"/>
    </row>
    <row r="448" spans="1:7" x14ac:dyDescent="0.3">
      <c r="A448" s="5" t="s">
        <v>1101</v>
      </c>
      <c r="B448" s="6" t="s">
        <v>1385</v>
      </c>
      <c r="C448" s="5" t="s">
        <v>1101</v>
      </c>
      <c r="D448" s="6" t="s">
        <v>747</v>
      </c>
      <c r="E448" s="6" t="s">
        <v>1589</v>
      </c>
      <c r="F448" s="6"/>
      <c r="G448" s="6"/>
    </row>
    <row r="449" spans="1:7" x14ac:dyDescent="0.3">
      <c r="A449" s="5" t="s">
        <v>1102</v>
      </c>
      <c r="B449" s="6" t="s">
        <v>1386</v>
      </c>
      <c r="C449" s="5" t="s">
        <v>1102</v>
      </c>
      <c r="D449" s="6" t="s">
        <v>742</v>
      </c>
      <c r="E449" s="6" t="s">
        <v>1590</v>
      </c>
      <c r="F449" s="6"/>
      <c r="G449" s="6"/>
    </row>
    <row r="450" spans="1:7" x14ac:dyDescent="0.3">
      <c r="A450" s="5" t="s">
        <v>1103</v>
      </c>
      <c r="B450" s="6" t="s">
        <v>1387</v>
      </c>
      <c r="C450" s="5" t="s">
        <v>1103</v>
      </c>
      <c r="D450" s="6" t="s">
        <v>743</v>
      </c>
      <c r="E450" s="6" t="s">
        <v>1591</v>
      </c>
      <c r="F450" s="6"/>
      <c r="G450" s="6"/>
    </row>
    <row r="451" spans="1:7" x14ac:dyDescent="0.3">
      <c r="A451" s="5" t="s">
        <v>1104</v>
      </c>
      <c r="B451" s="6" t="s">
        <v>1388</v>
      </c>
      <c r="C451" s="5" t="s">
        <v>1104</v>
      </c>
      <c r="D451" s="6" t="s">
        <v>742</v>
      </c>
      <c r="E451" s="6" t="s">
        <v>765</v>
      </c>
      <c r="F451" s="6"/>
      <c r="G451" s="6"/>
    </row>
    <row r="452" spans="1:7" x14ac:dyDescent="0.3">
      <c r="A452" s="5" t="s">
        <v>1105</v>
      </c>
      <c r="B452" s="6" t="s">
        <v>1389</v>
      </c>
      <c r="C452" s="5" t="s">
        <v>1105</v>
      </c>
      <c r="D452" s="6" t="s">
        <v>745</v>
      </c>
      <c r="E452" s="6" t="s">
        <v>1592</v>
      </c>
      <c r="F452" s="6"/>
      <c r="G452" s="6"/>
    </row>
    <row r="453" spans="1:7" x14ac:dyDescent="0.3">
      <c r="A453" s="5" t="s">
        <v>1106</v>
      </c>
      <c r="B453" s="6" t="s">
        <v>1390</v>
      </c>
      <c r="C453" s="5" t="s">
        <v>1106</v>
      </c>
      <c r="D453" s="6" t="s">
        <v>745</v>
      </c>
      <c r="E453" s="6" t="s">
        <v>1593</v>
      </c>
      <c r="F453" s="6"/>
      <c r="G453" s="6"/>
    </row>
    <row r="454" spans="1:7" x14ac:dyDescent="0.3">
      <c r="A454" s="5" t="s">
        <v>1107</v>
      </c>
      <c r="B454" s="6" t="s">
        <v>1391</v>
      </c>
      <c r="C454" s="5" t="s">
        <v>1107</v>
      </c>
      <c r="D454" s="6" t="s">
        <v>742</v>
      </c>
      <c r="E454" s="6" t="s">
        <v>1594</v>
      </c>
      <c r="F454" s="6"/>
      <c r="G454" s="6"/>
    </row>
    <row r="455" spans="1:7" x14ac:dyDescent="0.3">
      <c r="A455" s="5" t="s">
        <v>1108</v>
      </c>
      <c r="B455" s="6" t="s">
        <v>1392</v>
      </c>
      <c r="C455" s="5" t="s">
        <v>1108</v>
      </c>
      <c r="D455" s="6" t="s">
        <v>742</v>
      </c>
      <c r="E455" s="6" t="s">
        <v>1595</v>
      </c>
      <c r="F455" s="6"/>
      <c r="G455" s="6"/>
    </row>
    <row r="456" spans="1:7" x14ac:dyDescent="0.3">
      <c r="A456" s="5" t="s">
        <v>1109</v>
      </c>
      <c r="B456" s="6" t="s">
        <v>1393</v>
      </c>
      <c r="C456" s="5" t="s">
        <v>1109</v>
      </c>
      <c r="D456" s="6" t="s">
        <v>742</v>
      </c>
      <c r="E456" s="6" t="s">
        <v>1596</v>
      </c>
      <c r="F456" s="6"/>
      <c r="G456" s="6"/>
    </row>
    <row r="457" spans="1:7" x14ac:dyDescent="0.3">
      <c r="A457" s="5" t="s">
        <v>1110</v>
      </c>
      <c r="B457" s="6" t="s">
        <v>1394</v>
      </c>
      <c r="C457" s="5" t="s">
        <v>1110</v>
      </c>
      <c r="D457" s="6" t="s">
        <v>742</v>
      </c>
      <c r="E457" s="6" t="s">
        <v>1597</v>
      </c>
      <c r="F457" s="6"/>
      <c r="G457" s="6"/>
    </row>
    <row r="458" spans="1:7" x14ac:dyDescent="0.3">
      <c r="A458" s="5" t="s">
        <v>1111</v>
      </c>
      <c r="B458" s="6" t="s">
        <v>1395</v>
      </c>
      <c r="C458" s="5" t="s">
        <v>1111</v>
      </c>
      <c r="D458" s="6" t="s">
        <v>745</v>
      </c>
      <c r="E458" s="6" t="s">
        <v>1598</v>
      </c>
      <c r="F458" s="6"/>
      <c r="G458" s="6"/>
    </row>
    <row r="459" spans="1:7" x14ac:dyDescent="0.3">
      <c r="A459" s="5" t="s">
        <v>1112</v>
      </c>
      <c r="B459" s="6" t="s">
        <v>1396</v>
      </c>
      <c r="C459" s="5" t="s">
        <v>1112</v>
      </c>
      <c r="D459" s="6" t="s">
        <v>742</v>
      </c>
      <c r="E459" s="6" t="s">
        <v>1599</v>
      </c>
      <c r="F459" s="6"/>
      <c r="G459" s="6"/>
    </row>
    <row r="460" spans="1:7" x14ac:dyDescent="0.3">
      <c r="A460" s="5" t="s">
        <v>1113</v>
      </c>
      <c r="B460" s="6" t="s">
        <v>1397</v>
      </c>
      <c r="C460" s="5" t="s">
        <v>1113</v>
      </c>
      <c r="D460" s="6" t="s">
        <v>742</v>
      </c>
      <c r="E460" s="6" t="s">
        <v>1600</v>
      </c>
      <c r="F460" s="6"/>
      <c r="G460" s="6"/>
    </row>
    <row r="461" spans="1:7" x14ac:dyDescent="0.3">
      <c r="A461" s="5" t="s">
        <v>1114</v>
      </c>
      <c r="B461" s="6" t="s">
        <v>1398</v>
      </c>
      <c r="C461" s="5" t="s">
        <v>1114</v>
      </c>
      <c r="D461" s="6" t="s">
        <v>742</v>
      </c>
      <c r="E461" s="6" t="s">
        <v>1601</v>
      </c>
      <c r="F461" s="6"/>
      <c r="G461" s="6"/>
    </row>
    <row r="462" spans="1:7" x14ac:dyDescent="0.3">
      <c r="A462" s="5" t="s">
        <v>1115</v>
      </c>
      <c r="B462" s="6" t="s">
        <v>1399</v>
      </c>
      <c r="C462" s="5" t="s">
        <v>1115</v>
      </c>
      <c r="D462" s="6" t="s">
        <v>742</v>
      </c>
      <c r="E462" s="6" t="s">
        <v>1602</v>
      </c>
      <c r="F462" s="6"/>
      <c r="G462" s="6"/>
    </row>
    <row r="463" spans="1:7" x14ac:dyDescent="0.3">
      <c r="A463" s="5" t="s">
        <v>1116</v>
      </c>
      <c r="B463" s="6" t="s">
        <v>1400</v>
      </c>
      <c r="C463" s="5" t="s">
        <v>1116</v>
      </c>
      <c r="D463" s="6" t="s">
        <v>742</v>
      </c>
      <c r="E463" s="6" t="s">
        <v>1603</v>
      </c>
      <c r="F463" s="6"/>
      <c r="G463" s="6"/>
    </row>
    <row r="464" spans="1:7" x14ac:dyDescent="0.3">
      <c r="A464" s="5" t="s">
        <v>1117</v>
      </c>
      <c r="B464" s="6" t="s">
        <v>1401</v>
      </c>
      <c r="C464" s="5" t="s">
        <v>1117</v>
      </c>
      <c r="D464" s="6" t="s">
        <v>742</v>
      </c>
      <c r="E464" s="6" t="s">
        <v>1604</v>
      </c>
      <c r="F464" s="6"/>
      <c r="G464" s="6"/>
    </row>
    <row r="465" spans="1:7" x14ac:dyDescent="0.3">
      <c r="A465" s="5" t="s">
        <v>1118</v>
      </c>
      <c r="B465" s="6" t="s">
        <v>1402</v>
      </c>
      <c r="C465" s="5" t="s">
        <v>1118</v>
      </c>
      <c r="D465" s="6" t="s">
        <v>742</v>
      </c>
      <c r="E465" s="6" t="s">
        <v>1605</v>
      </c>
      <c r="F465" s="6"/>
      <c r="G465" s="6"/>
    </row>
    <row r="466" spans="1:7" x14ac:dyDescent="0.3">
      <c r="A466" s="5" t="s">
        <v>1119</v>
      </c>
      <c r="B466" s="6" t="s">
        <v>1387</v>
      </c>
      <c r="C466" s="5" t="s">
        <v>1119</v>
      </c>
      <c r="D466" s="6" t="s">
        <v>743</v>
      </c>
      <c r="E466" s="6" t="s">
        <v>1606</v>
      </c>
      <c r="F466" s="6"/>
      <c r="G466" s="6"/>
    </row>
    <row r="467" spans="1:7" x14ac:dyDescent="0.3">
      <c r="A467" s="5" t="s">
        <v>1120</v>
      </c>
      <c r="B467" s="6" t="s">
        <v>1403</v>
      </c>
      <c r="C467" s="5" t="s">
        <v>1120</v>
      </c>
      <c r="D467" s="6" t="s">
        <v>1619</v>
      </c>
      <c r="E467" s="6" t="s">
        <v>765</v>
      </c>
      <c r="F467" s="6"/>
      <c r="G467" s="6"/>
    </row>
    <row r="468" spans="1:7" x14ac:dyDescent="0.3">
      <c r="A468" s="5" t="s">
        <v>1121</v>
      </c>
      <c r="B468" s="6" t="s">
        <v>1404</v>
      </c>
      <c r="C468" s="5" t="s">
        <v>1121</v>
      </c>
      <c r="D468" s="6" t="s">
        <v>742</v>
      </c>
      <c r="E468" s="6" t="s">
        <v>1607</v>
      </c>
      <c r="F468" s="6"/>
      <c r="G468" s="6"/>
    </row>
    <row r="469" spans="1:7" x14ac:dyDescent="0.3">
      <c r="A469" s="5" t="s">
        <v>1122</v>
      </c>
      <c r="B469" s="6" t="s">
        <v>1387</v>
      </c>
      <c r="C469" s="5" t="s">
        <v>1122</v>
      </c>
      <c r="D469" s="6" t="s">
        <v>743</v>
      </c>
      <c r="E469" s="6" t="s">
        <v>1608</v>
      </c>
      <c r="F469" s="6"/>
      <c r="G469" s="6"/>
    </row>
    <row r="470" spans="1:7" x14ac:dyDescent="0.3">
      <c r="A470" s="5" t="s">
        <v>1123</v>
      </c>
      <c r="B470" s="6" t="s">
        <v>1405</v>
      </c>
      <c r="C470" s="5" t="s">
        <v>1123</v>
      </c>
      <c r="D470" s="6" t="s">
        <v>742</v>
      </c>
      <c r="E470" s="6" t="s">
        <v>1609</v>
      </c>
      <c r="F470" s="6"/>
      <c r="G470" s="6"/>
    </row>
    <row r="471" spans="1:7" x14ac:dyDescent="0.3">
      <c r="A471" s="5" t="s">
        <v>1124</v>
      </c>
      <c r="B471" s="6" t="s">
        <v>1406</v>
      </c>
      <c r="C471" s="5" t="s">
        <v>1124</v>
      </c>
      <c r="D471" s="6" t="s">
        <v>742</v>
      </c>
      <c r="E471" s="6" t="s">
        <v>1610</v>
      </c>
      <c r="F471" s="6"/>
      <c r="G471" s="6"/>
    </row>
    <row r="472" spans="1:7" x14ac:dyDescent="0.3">
      <c r="A472" s="5" t="s">
        <v>1125</v>
      </c>
      <c r="B472" s="6" t="s">
        <v>1407</v>
      </c>
      <c r="C472" s="5" t="s">
        <v>1125</v>
      </c>
      <c r="D472" s="6" t="s">
        <v>742</v>
      </c>
      <c r="E472" s="6" t="s">
        <v>1611</v>
      </c>
      <c r="F472" s="6"/>
      <c r="G472" s="6"/>
    </row>
    <row r="473" spans="1:7" x14ac:dyDescent="0.3">
      <c r="A473" s="5" t="s">
        <v>1126</v>
      </c>
      <c r="B473" s="6" t="s">
        <v>1408</v>
      </c>
      <c r="C473" s="5" t="s">
        <v>1126</v>
      </c>
      <c r="D473" s="6" t="s">
        <v>742</v>
      </c>
      <c r="E473" s="6" t="s">
        <v>1612</v>
      </c>
      <c r="F473" s="6"/>
      <c r="G473" s="6"/>
    </row>
    <row r="474" spans="1:7" x14ac:dyDescent="0.3">
      <c r="A474" s="5" t="s">
        <v>1127</v>
      </c>
      <c r="B474" s="6" t="s">
        <v>1409</v>
      </c>
      <c r="C474" s="5" t="s">
        <v>1127</v>
      </c>
      <c r="D474" s="6" t="s">
        <v>261</v>
      </c>
      <c r="E474" s="6" t="s">
        <v>1613</v>
      </c>
      <c r="F474" s="6"/>
      <c r="G474" s="6"/>
    </row>
    <row r="475" spans="1:7" x14ac:dyDescent="0.3">
      <c r="A475" s="5" t="s">
        <v>1128</v>
      </c>
      <c r="B475" s="6" t="s">
        <v>1410</v>
      </c>
      <c r="C475" s="5" t="s">
        <v>1128</v>
      </c>
      <c r="D475" s="6" t="s">
        <v>743</v>
      </c>
      <c r="E475" s="6"/>
      <c r="F475" s="6"/>
      <c r="G475" s="6"/>
    </row>
    <row r="476" spans="1:7" x14ac:dyDescent="0.3">
      <c r="A476" s="5" t="s">
        <v>1129</v>
      </c>
      <c r="B476" s="6" t="s">
        <v>1411</v>
      </c>
      <c r="C476" s="5" t="s">
        <v>1129</v>
      </c>
      <c r="D476" s="6" t="s">
        <v>743</v>
      </c>
      <c r="E476" s="6"/>
      <c r="F476" s="6"/>
      <c r="G476" s="6"/>
    </row>
    <row r="477" spans="1:7" x14ac:dyDescent="0.3">
      <c r="A477" s="5" t="s">
        <v>1130</v>
      </c>
      <c r="B477" s="6" t="s">
        <v>1411</v>
      </c>
      <c r="C477" s="5" t="s">
        <v>1130</v>
      </c>
      <c r="D477" s="6" t="s">
        <v>743</v>
      </c>
      <c r="E477" s="6"/>
      <c r="F477" s="6"/>
      <c r="G477" s="6"/>
    </row>
    <row r="478" spans="1:7" x14ac:dyDescent="0.3">
      <c r="A478" s="5" t="s">
        <v>1131</v>
      </c>
      <c r="B478" s="6" t="s">
        <v>1412</v>
      </c>
      <c r="C478" s="5" t="s">
        <v>1131</v>
      </c>
      <c r="D478" s="6" t="s">
        <v>1620</v>
      </c>
      <c r="E478" s="6" t="s">
        <v>1614</v>
      </c>
      <c r="F478" s="6"/>
      <c r="G478" s="6"/>
    </row>
    <row r="479" spans="1:7" x14ac:dyDescent="0.3">
      <c r="A479" s="5" t="s">
        <v>1132</v>
      </c>
      <c r="B479" s="6" t="s">
        <v>1413</v>
      </c>
      <c r="C479" s="5" t="s">
        <v>1132</v>
      </c>
      <c r="D479" s="6" t="s">
        <v>746</v>
      </c>
      <c r="E479" s="6" t="s">
        <v>765</v>
      </c>
      <c r="F479" s="6"/>
      <c r="G479" s="6"/>
    </row>
    <row r="480" spans="1:7" x14ac:dyDescent="0.3">
      <c r="A480" s="5" t="s">
        <v>1133</v>
      </c>
      <c r="B480" s="6" t="s">
        <v>1414</v>
      </c>
      <c r="C480" s="5" t="s">
        <v>1133</v>
      </c>
      <c r="D480" s="6" t="s">
        <v>1620</v>
      </c>
      <c r="E480" s="6" t="s">
        <v>1615</v>
      </c>
      <c r="F480" s="6"/>
      <c r="G480" s="6"/>
    </row>
    <row r="481" spans="1:7" x14ac:dyDescent="0.3">
      <c r="A481" s="5" t="s">
        <v>1134</v>
      </c>
      <c r="B481" s="6" t="s">
        <v>1415</v>
      </c>
      <c r="C481" s="5" t="s">
        <v>1134</v>
      </c>
      <c r="D481" s="6" t="s">
        <v>1620</v>
      </c>
      <c r="E481" s="6" t="s">
        <v>1616</v>
      </c>
      <c r="F481" s="6"/>
      <c r="G481" s="6"/>
    </row>
    <row r="482" spans="1:7" x14ac:dyDescent="0.3">
      <c r="A482" s="5" t="s">
        <v>1135</v>
      </c>
      <c r="B482" s="6" t="s">
        <v>1416</v>
      </c>
      <c r="C482" s="5" t="s">
        <v>1135</v>
      </c>
      <c r="D482" s="6" t="s">
        <v>742</v>
      </c>
      <c r="E482" s="6"/>
      <c r="F482" s="6"/>
      <c r="G482" s="6"/>
    </row>
    <row r="483" spans="1:7" x14ac:dyDescent="0.3">
      <c r="A483" s="5" t="s">
        <v>1136</v>
      </c>
      <c r="B483" s="6" t="s">
        <v>1418</v>
      </c>
      <c r="C483" s="5" t="s">
        <v>1136</v>
      </c>
      <c r="D483" s="6" t="s">
        <v>742</v>
      </c>
      <c r="E483" s="6"/>
      <c r="F483" s="6"/>
      <c r="G483" s="6"/>
    </row>
    <row r="484" spans="1:7" x14ac:dyDescent="0.3">
      <c r="A484" s="5" t="s">
        <v>1137</v>
      </c>
      <c r="B484" s="6" t="s">
        <v>1419</v>
      </c>
      <c r="C484" s="5" t="s">
        <v>1137</v>
      </c>
      <c r="D484" s="6" t="s">
        <v>742</v>
      </c>
      <c r="E484" s="6"/>
      <c r="F484" s="6"/>
      <c r="G484" s="6"/>
    </row>
    <row r="485" spans="1:7" x14ac:dyDescent="0.3">
      <c r="A485" s="5" t="s">
        <v>1138</v>
      </c>
      <c r="B485" s="6" t="s">
        <v>1420</v>
      </c>
      <c r="C485" s="5" t="s">
        <v>1138</v>
      </c>
      <c r="D485" s="6" t="s">
        <v>742</v>
      </c>
      <c r="E485" s="6"/>
      <c r="F485" s="6"/>
      <c r="G485" s="6"/>
    </row>
    <row r="486" spans="1:7" x14ac:dyDescent="0.3">
      <c r="A486" s="5" t="s">
        <v>1139</v>
      </c>
      <c r="B486" s="6" t="s">
        <v>1417</v>
      </c>
      <c r="C486" s="5" t="s">
        <v>1139</v>
      </c>
      <c r="D486" s="6" t="s">
        <v>742</v>
      </c>
      <c r="E486" s="6"/>
      <c r="F486" s="6"/>
      <c r="G486" s="6"/>
    </row>
    <row r="487" spans="1:7" x14ac:dyDescent="0.3">
      <c r="A487" s="5" t="s">
        <v>1140</v>
      </c>
      <c r="B487" s="6" t="s">
        <v>1421</v>
      </c>
      <c r="C487" s="5" t="s">
        <v>1140</v>
      </c>
      <c r="D487" s="6" t="s">
        <v>742</v>
      </c>
      <c r="E487" s="6"/>
      <c r="F487" s="6"/>
      <c r="G487" s="6"/>
    </row>
    <row r="488" spans="1:7" x14ac:dyDescent="0.3">
      <c r="A488" s="5" t="s">
        <v>1141</v>
      </c>
      <c r="B488" s="6" t="s">
        <v>1422</v>
      </c>
      <c r="C488" s="5" t="s">
        <v>1141</v>
      </c>
      <c r="D488" s="6" t="s">
        <v>742</v>
      </c>
      <c r="E488" s="6"/>
      <c r="F488" s="6"/>
      <c r="G488" s="6"/>
    </row>
    <row r="489" spans="1:7" x14ac:dyDescent="0.3">
      <c r="A489" s="5" t="s">
        <v>1142</v>
      </c>
      <c r="B489" s="6" t="s">
        <v>1423</v>
      </c>
      <c r="C489" s="5" t="s">
        <v>1142</v>
      </c>
      <c r="D489" s="6" t="s">
        <v>261</v>
      </c>
      <c r="E489" s="6"/>
      <c r="F489" s="6"/>
      <c r="G489" s="6"/>
    </row>
    <row r="490" spans="1:7" x14ac:dyDescent="0.3">
      <c r="A490" s="5" t="s">
        <v>1143</v>
      </c>
      <c r="B490" s="6" t="s">
        <v>1424</v>
      </c>
      <c r="C490" s="5" t="s">
        <v>1143</v>
      </c>
      <c r="D490" s="6" t="s">
        <v>743</v>
      </c>
      <c r="E490" s="6" t="s">
        <v>1617</v>
      </c>
      <c r="F490" s="6"/>
      <c r="G490" s="6"/>
    </row>
    <row r="491" spans="1:7" x14ac:dyDescent="0.3">
      <c r="A491" s="5" t="s">
        <v>1144</v>
      </c>
      <c r="B491" s="6" t="s">
        <v>1425</v>
      </c>
      <c r="C491" s="5" t="s">
        <v>1144</v>
      </c>
      <c r="D491" s="6" t="s">
        <v>1429</v>
      </c>
      <c r="E491" s="6" t="s">
        <v>1618</v>
      </c>
      <c r="F491" s="6"/>
      <c r="G491" s="6"/>
    </row>
    <row r="492" spans="1:7" x14ac:dyDescent="0.3">
      <c r="A492" s="5" t="s">
        <v>863</v>
      </c>
      <c r="B492" s="6" t="s">
        <v>1426</v>
      </c>
      <c r="C492" s="5" t="s">
        <v>863</v>
      </c>
      <c r="D492" s="6" t="s">
        <v>1620</v>
      </c>
      <c r="E492" s="6"/>
      <c r="F492" s="6"/>
      <c r="G492" s="6"/>
    </row>
    <row r="493" spans="1:7" x14ac:dyDescent="0.3">
      <c r="A493" s="5" t="s">
        <v>1145</v>
      </c>
      <c r="B493" s="6" t="s">
        <v>1427</v>
      </c>
      <c r="C493" s="5" t="s">
        <v>1145</v>
      </c>
      <c r="D493" s="6" t="s">
        <v>746</v>
      </c>
      <c r="E493" s="6" t="s">
        <v>765</v>
      </c>
      <c r="F493" s="6"/>
      <c r="G493" s="6"/>
    </row>
    <row r="494" spans="1:7" x14ac:dyDescent="0.3">
      <c r="A494" s="5" t="s">
        <v>1146</v>
      </c>
      <c r="B494" s="6" t="s">
        <v>1428</v>
      </c>
      <c r="C494" s="5" t="s">
        <v>1146</v>
      </c>
      <c r="D494" s="6" t="s">
        <v>1619</v>
      </c>
      <c r="E494" s="6" t="s">
        <v>765</v>
      </c>
      <c r="F494" s="6"/>
      <c r="G494" s="6"/>
    </row>
  </sheetData>
  <autoFilter ref="A1:G494" xr:uid="{28873CF9-E3BC-49B1-B081-ECDB2863C8AA}"/>
  <conditionalFormatting sqref="A1:A1048576">
    <cfRule type="duplicateValues" dxfId="3" priority="2"/>
  </conditionalFormatting>
  <conditionalFormatting sqref="C205:C494">
    <cfRule type="duplicateValues" dxfId="2" priority="65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906F-6EF4-4889-81A5-BB3D6796BB46}">
  <dimension ref="A1:I108"/>
  <sheetViews>
    <sheetView topLeftCell="A14" workbookViewId="0">
      <selection activeCell="F18" sqref="F18"/>
    </sheetView>
  </sheetViews>
  <sheetFormatPr baseColWidth="10" defaultRowHeight="14.4" x14ac:dyDescent="0.3"/>
  <cols>
    <col min="1" max="1" width="6.88671875" customWidth="1"/>
    <col min="2" max="2" width="12.21875" bestFit="1" customWidth="1"/>
    <col min="3" max="3" width="11" bestFit="1" customWidth="1"/>
    <col min="4" max="4" width="7.77734375" bestFit="1" customWidth="1"/>
    <col min="5" max="5" width="11.33203125" bestFit="1" customWidth="1"/>
    <col min="6" max="6" width="10.21875" bestFit="1" customWidth="1"/>
    <col min="7" max="7" width="24.88671875" bestFit="1" customWidth="1"/>
    <col min="8" max="8" width="19.109375" bestFit="1" customWidth="1"/>
    <col min="9" max="9" width="10.77734375" bestFit="1" customWidth="1"/>
  </cols>
  <sheetData>
    <row r="1" spans="1:9" x14ac:dyDescent="0.3">
      <c r="A1" s="10" t="s">
        <v>263</v>
      </c>
      <c r="B1" s="11" t="s">
        <v>264</v>
      </c>
      <c r="C1" s="11" t="s">
        <v>265</v>
      </c>
      <c r="D1" s="11" t="s">
        <v>266</v>
      </c>
      <c r="E1" s="11" t="s">
        <v>267</v>
      </c>
      <c r="F1" s="11" t="s">
        <v>268</v>
      </c>
      <c r="G1" s="11" t="s">
        <v>269</v>
      </c>
      <c r="H1" s="12" t="s">
        <v>270</v>
      </c>
      <c r="I1" s="12" t="s">
        <v>271</v>
      </c>
    </row>
    <row r="2" spans="1:9" ht="26.4" x14ac:dyDescent="0.3">
      <c r="A2" s="13" t="s">
        <v>272</v>
      </c>
      <c r="B2" s="13" t="s">
        <v>273</v>
      </c>
      <c r="C2" s="13" t="s">
        <v>274</v>
      </c>
      <c r="D2" s="13">
        <v>1</v>
      </c>
      <c r="E2" s="13"/>
      <c r="F2" s="13">
        <v>0</v>
      </c>
      <c r="G2" s="14" t="s">
        <v>275</v>
      </c>
      <c r="H2" s="15" t="s">
        <v>276</v>
      </c>
      <c r="I2" s="16" t="s">
        <v>277</v>
      </c>
    </row>
    <row r="3" spans="1:9" x14ac:dyDescent="0.3">
      <c r="A3" s="13" t="s">
        <v>278</v>
      </c>
      <c r="B3" s="13" t="s">
        <v>279</v>
      </c>
      <c r="C3" s="13" t="s">
        <v>280</v>
      </c>
      <c r="D3" s="13">
        <v>1</v>
      </c>
      <c r="E3" s="13"/>
      <c r="F3" s="13">
        <v>0</v>
      </c>
      <c r="G3" s="13" t="s">
        <v>281</v>
      </c>
      <c r="H3" s="15"/>
      <c r="I3" s="16" t="s">
        <v>277</v>
      </c>
    </row>
    <row r="4" spans="1:9" x14ac:dyDescent="0.3">
      <c r="A4" s="17" t="s">
        <v>282</v>
      </c>
      <c r="B4" s="18" t="s">
        <v>283</v>
      </c>
      <c r="C4" s="13" t="s">
        <v>284</v>
      </c>
      <c r="D4" s="13"/>
      <c r="E4" s="13"/>
      <c r="F4" s="13">
        <v>1</v>
      </c>
      <c r="G4" s="17" t="s">
        <v>285</v>
      </c>
      <c r="H4" s="16"/>
      <c r="I4" s="16" t="s">
        <v>286</v>
      </c>
    </row>
    <row r="5" spans="1:9" ht="26.4" x14ac:dyDescent="0.3">
      <c r="A5" s="19" t="s">
        <v>287</v>
      </c>
      <c r="B5" s="13" t="s">
        <v>288</v>
      </c>
      <c r="C5" s="13" t="s">
        <v>289</v>
      </c>
      <c r="D5" s="13">
        <v>1</v>
      </c>
      <c r="E5" s="13"/>
      <c r="F5" s="13">
        <v>0</v>
      </c>
      <c r="G5" s="13" t="s">
        <v>290</v>
      </c>
      <c r="H5" s="15" t="s">
        <v>291</v>
      </c>
      <c r="I5" s="16" t="s">
        <v>292</v>
      </c>
    </row>
    <row r="6" spans="1:9" ht="26.4" x14ac:dyDescent="0.3">
      <c r="A6" s="19" t="s">
        <v>293</v>
      </c>
      <c r="B6" s="13" t="s">
        <v>294</v>
      </c>
      <c r="C6" s="13" t="s">
        <v>295</v>
      </c>
      <c r="D6" s="13">
        <v>1</v>
      </c>
      <c r="E6" s="13"/>
      <c r="F6" s="13">
        <v>0</v>
      </c>
      <c r="G6" s="13" t="s">
        <v>296</v>
      </c>
      <c r="H6" s="15" t="s">
        <v>297</v>
      </c>
      <c r="I6" s="16" t="s">
        <v>292</v>
      </c>
    </row>
    <row r="7" spans="1:9" ht="52.8" x14ac:dyDescent="0.3">
      <c r="A7" s="19" t="s">
        <v>298</v>
      </c>
      <c r="B7" s="13" t="s">
        <v>299</v>
      </c>
      <c r="C7" s="13" t="s">
        <v>300</v>
      </c>
      <c r="D7" s="13">
        <v>1</v>
      </c>
      <c r="E7" s="13"/>
      <c r="F7" s="13">
        <v>0</v>
      </c>
      <c r="G7" s="13" t="s">
        <v>301</v>
      </c>
      <c r="H7" s="15" t="s">
        <v>302</v>
      </c>
      <c r="I7" s="16" t="s">
        <v>292</v>
      </c>
    </row>
    <row r="8" spans="1:9" ht="26.4" x14ac:dyDescent="0.3">
      <c r="A8" s="19" t="s">
        <v>303</v>
      </c>
      <c r="B8" s="13" t="s">
        <v>304</v>
      </c>
      <c r="C8" s="13" t="s">
        <v>305</v>
      </c>
      <c r="D8" s="13">
        <v>1</v>
      </c>
      <c r="E8" s="13"/>
      <c r="F8" s="13">
        <v>0</v>
      </c>
      <c r="G8" s="13" t="s">
        <v>306</v>
      </c>
      <c r="H8" s="15" t="s">
        <v>307</v>
      </c>
      <c r="I8" s="16" t="s">
        <v>292</v>
      </c>
    </row>
    <row r="9" spans="1:9" x14ac:dyDescent="0.3">
      <c r="A9" s="13" t="s">
        <v>308</v>
      </c>
      <c r="B9" s="13" t="s">
        <v>309</v>
      </c>
      <c r="C9" s="13" t="s">
        <v>310</v>
      </c>
      <c r="D9" s="13">
        <v>1</v>
      </c>
      <c r="E9" s="13"/>
      <c r="F9" s="13">
        <v>0</v>
      </c>
      <c r="G9" s="13" t="s">
        <v>311</v>
      </c>
      <c r="H9" s="15"/>
      <c r="I9" s="16" t="s">
        <v>312</v>
      </c>
    </row>
    <row r="10" spans="1:9" x14ac:dyDescent="0.3">
      <c r="A10" s="13" t="s">
        <v>313</v>
      </c>
      <c r="B10" s="13" t="s">
        <v>314</v>
      </c>
      <c r="D10" s="13"/>
      <c r="E10" s="13"/>
      <c r="F10" s="13">
        <v>1</v>
      </c>
      <c r="G10" s="13" t="s">
        <v>315</v>
      </c>
      <c r="H10" s="15"/>
      <c r="I10" s="16" t="s">
        <v>316</v>
      </c>
    </row>
    <row r="11" spans="1:9" x14ac:dyDescent="0.3">
      <c r="A11" s="13" t="s">
        <v>317</v>
      </c>
      <c r="B11" s="13" t="s">
        <v>314</v>
      </c>
      <c r="C11" s="13" t="s">
        <v>284</v>
      </c>
      <c r="D11" s="13"/>
      <c r="E11" s="13"/>
      <c r="F11" s="13">
        <v>1</v>
      </c>
      <c r="G11" s="14" t="s">
        <v>318</v>
      </c>
      <c r="H11" s="15"/>
      <c r="I11" s="16" t="s">
        <v>292</v>
      </c>
    </row>
    <row r="12" spans="1:9" x14ac:dyDescent="0.3">
      <c r="A12" s="13" t="s">
        <v>319</v>
      </c>
      <c r="B12" s="13" t="s">
        <v>320</v>
      </c>
      <c r="C12" s="13" t="s">
        <v>321</v>
      </c>
      <c r="D12" s="13">
        <v>1</v>
      </c>
      <c r="E12" s="13"/>
      <c r="F12" s="13">
        <v>0</v>
      </c>
      <c r="G12" s="13" t="s">
        <v>322</v>
      </c>
      <c r="H12" s="15" t="s">
        <v>323</v>
      </c>
      <c r="I12" s="16" t="s">
        <v>316</v>
      </c>
    </row>
    <row r="13" spans="1:9" x14ac:dyDescent="0.3">
      <c r="A13" s="17" t="s">
        <v>324</v>
      </c>
      <c r="B13" s="18" t="s">
        <v>314</v>
      </c>
      <c r="D13" s="13"/>
      <c r="E13" s="13"/>
      <c r="F13" s="13">
        <v>1</v>
      </c>
      <c r="G13" s="17" t="s">
        <v>325</v>
      </c>
      <c r="H13" s="16"/>
      <c r="I13" s="16" t="s">
        <v>277</v>
      </c>
    </row>
    <row r="14" spans="1:9" ht="39.6" x14ac:dyDescent="0.3">
      <c r="A14" s="19" t="s">
        <v>326</v>
      </c>
      <c r="B14" s="13" t="s">
        <v>327</v>
      </c>
      <c r="C14" s="13" t="s">
        <v>328</v>
      </c>
      <c r="D14" s="13">
        <v>1</v>
      </c>
      <c r="E14" s="13"/>
      <c r="F14" s="13">
        <v>0</v>
      </c>
      <c r="G14" s="13" t="s">
        <v>329</v>
      </c>
      <c r="H14" s="15" t="s">
        <v>330</v>
      </c>
      <c r="I14" s="16" t="s">
        <v>292</v>
      </c>
    </row>
    <row r="15" spans="1:9" ht="39.6" x14ac:dyDescent="0.3">
      <c r="A15" s="19" t="s">
        <v>331</v>
      </c>
      <c r="B15" s="13" t="s">
        <v>332</v>
      </c>
      <c r="C15" s="13" t="s">
        <v>333</v>
      </c>
      <c r="D15" s="13">
        <v>1</v>
      </c>
      <c r="E15" s="13"/>
      <c r="F15" s="13">
        <v>0</v>
      </c>
      <c r="G15" s="13" t="s">
        <v>334</v>
      </c>
      <c r="H15" s="15" t="s">
        <v>335</v>
      </c>
      <c r="I15" s="16" t="s">
        <v>292</v>
      </c>
    </row>
    <row r="16" spans="1:9" ht="26.4" x14ac:dyDescent="0.3">
      <c r="A16" s="19" t="s">
        <v>336</v>
      </c>
      <c r="B16" s="13" t="s">
        <v>337</v>
      </c>
      <c r="C16" s="13" t="s">
        <v>338</v>
      </c>
      <c r="D16" s="13">
        <v>1</v>
      </c>
      <c r="E16" s="13"/>
      <c r="F16" s="13">
        <v>0</v>
      </c>
      <c r="G16" s="13" t="s">
        <v>339</v>
      </c>
      <c r="H16" s="15" t="s">
        <v>340</v>
      </c>
      <c r="I16" s="16" t="s">
        <v>292</v>
      </c>
    </row>
    <row r="17" spans="1:9" ht="26.4" x14ac:dyDescent="0.3">
      <c r="A17" s="19" t="s">
        <v>341</v>
      </c>
      <c r="B17" s="13" t="s">
        <v>342</v>
      </c>
      <c r="C17" s="13" t="s">
        <v>343</v>
      </c>
      <c r="D17" s="13">
        <v>1</v>
      </c>
      <c r="E17" s="13"/>
      <c r="F17" s="13">
        <v>0</v>
      </c>
      <c r="G17" s="13" t="s">
        <v>344</v>
      </c>
      <c r="H17" s="15" t="s">
        <v>345</v>
      </c>
      <c r="I17" s="16" t="s">
        <v>292</v>
      </c>
    </row>
    <row r="18" spans="1:9" ht="26.4" x14ac:dyDescent="0.3">
      <c r="A18" s="19" t="s">
        <v>346</v>
      </c>
      <c r="B18" s="13" t="s">
        <v>347</v>
      </c>
      <c r="C18" s="13" t="s">
        <v>348</v>
      </c>
      <c r="D18" s="13">
        <v>1</v>
      </c>
      <c r="E18" s="13"/>
      <c r="F18" s="13">
        <v>0</v>
      </c>
      <c r="G18" s="13" t="s">
        <v>349</v>
      </c>
      <c r="H18" s="15" t="s">
        <v>350</v>
      </c>
      <c r="I18" s="16" t="s">
        <v>292</v>
      </c>
    </row>
    <row r="19" spans="1:9" ht="26.4" x14ac:dyDescent="0.3">
      <c r="A19" s="19" t="s">
        <v>351</v>
      </c>
      <c r="B19" s="13" t="s">
        <v>352</v>
      </c>
      <c r="C19" s="13" t="s">
        <v>353</v>
      </c>
      <c r="D19" s="13">
        <v>1</v>
      </c>
      <c r="E19" s="13"/>
      <c r="F19" s="13">
        <v>0</v>
      </c>
      <c r="G19" s="13" t="s">
        <v>354</v>
      </c>
      <c r="H19" s="15" t="s">
        <v>355</v>
      </c>
      <c r="I19" s="16" t="s">
        <v>292</v>
      </c>
    </row>
    <row r="20" spans="1:9" x14ac:dyDescent="0.3">
      <c r="A20" s="19" t="s">
        <v>356</v>
      </c>
      <c r="B20" s="13" t="s">
        <v>314</v>
      </c>
      <c r="D20" s="13"/>
      <c r="E20" s="13"/>
      <c r="F20" s="13">
        <v>1</v>
      </c>
      <c r="G20" s="13" t="s">
        <v>357</v>
      </c>
      <c r="H20" s="15"/>
      <c r="I20" s="16" t="s">
        <v>316</v>
      </c>
    </row>
    <row r="21" spans="1:9" x14ac:dyDescent="0.3">
      <c r="A21" s="20" t="s">
        <v>358</v>
      </c>
      <c r="B21" s="20" t="s">
        <v>359</v>
      </c>
      <c r="C21" s="13" t="s">
        <v>360</v>
      </c>
      <c r="D21" s="20">
        <v>1</v>
      </c>
      <c r="E21" s="20"/>
      <c r="F21" s="20">
        <v>0</v>
      </c>
      <c r="G21" s="21" t="s">
        <v>361</v>
      </c>
      <c r="H21" s="22"/>
      <c r="I21" s="23" t="s">
        <v>362</v>
      </c>
    </row>
    <row r="22" spans="1:9" x14ac:dyDescent="0.3">
      <c r="A22" s="20" t="s">
        <v>363</v>
      </c>
      <c r="B22" s="20" t="s">
        <v>364</v>
      </c>
      <c r="C22" s="13" t="s">
        <v>365</v>
      </c>
      <c r="D22" s="20">
        <v>1</v>
      </c>
      <c r="E22" s="20"/>
      <c r="F22" s="20">
        <v>0</v>
      </c>
      <c r="G22" s="21" t="s">
        <v>366</v>
      </c>
      <c r="H22" s="22"/>
      <c r="I22" s="23" t="s">
        <v>277</v>
      </c>
    </row>
    <row r="23" spans="1:9" ht="26.4" x14ac:dyDescent="0.3">
      <c r="A23" s="14" t="s">
        <v>367</v>
      </c>
      <c r="B23" s="14" t="s">
        <v>368</v>
      </c>
      <c r="C23" s="13" t="s">
        <v>369</v>
      </c>
      <c r="D23" s="14">
        <v>1</v>
      </c>
      <c r="E23" s="14">
        <v>1</v>
      </c>
      <c r="F23" s="14">
        <v>0</v>
      </c>
      <c r="G23" s="14" t="s">
        <v>318</v>
      </c>
      <c r="H23" s="24" t="s">
        <v>370</v>
      </c>
      <c r="I23" s="25" t="s">
        <v>292</v>
      </c>
    </row>
    <row r="24" spans="1:9" ht="39.6" x14ac:dyDescent="0.3">
      <c r="A24" s="14" t="s">
        <v>371</v>
      </c>
      <c r="B24" s="20" t="s">
        <v>372</v>
      </c>
      <c r="C24" s="13" t="s">
        <v>373</v>
      </c>
      <c r="D24" s="20">
        <v>1</v>
      </c>
      <c r="E24" s="20"/>
      <c r="F24" s="20">
        <v>0</v>
      </c>
      <c r="G24" s="20" t="s">
        <v>290</v>
      </c>
      <c r="H24" s="24" t="s">
        <v>374</v>
      </c>
      <c r="I24" s="25" t="s">
        <v>292</v>
      </c>
    </row>
    <row r="25" spans="1:9" ht="26.4" x14ac:dyDescent="0.3">
      <c r="A25" s="14" t="s">
        <v>375</v>
      </c>
      <c r="B25" s="26" t="s">
        <v>376</v>
      </c>
      <c r="C25" s="13" t="s">
        <v>377</v>
      </c>
      <c r="D25" s="20">
        <v>1</v>
      </c>
      <c r="E25" s="20"/>
      <c r="F25" s="20">
        <v>0</v>
      </c>
      <c r="G25" s="14" t="s">
        <v>285</v>
      </c>
      <c r="H25" s="24" t="s">
        <v>378</v>
      </c>
      <c r="I25" s="25" t="s">
        <v>286</v>
      </c>
    </row>
    <row r="26" spans="1:9" x14ac:dyDescent="0.3">
      <c r="A26" s="14" t="s">
        <v>379</v>
      </c>
      <c r="B26" s="20" t="s">
        <v>380</v>
      </c>
      <c r="C26" s="13" t="s">
        <v>381</v>
      </c>
      <c r="D26" s="20">
        <v>1</v>
      </c>
      <c r="E26" s="20">
        <v>1</v>
      </c>
      <c r="F26" s="20">
        <v>0</v>
      </c>
      <c r="G26" s="20" t="s">
        <v>315</v>
      </c>
      <c r="H26" s="24" t="s">
        <v>382</v>
      </c>
      <c r="I26" s="25" t="s">
        <v>316</v>
      </c>
    </row>
    <row r="27" spans="1:9" x14ac:dyDescent="0.3">
      <c r="A27" s="14" t="s">
        <v>383</v>
      </c>
      <c r="B27" s="14" t="s">
        <v>384</v>
      </c>
      <c r="C27" s="13" t="s">
        <v>385</v>
      </c>
      <c r="D27" s="14">
        <v>1</v>
      </c>
      <c r="E27" s="14">
        <v>1</v>
      </c>
      <c r="F27" s="14">
        <v>0</v>
      </c>
      <c r="G27" s="27" t="s">
        <v>386</v>
      </c>
      <c r="H27" s="24" t="s">
        <v>382</v>
      </c>
      <c r="I27" s="25" t="s">
        <v>387</v>
      </c>
    </row>
    <row r="28" spans="1:9" x14ac:dyDescent="0.3">
      <c r="A28" s="14" t="s">
        <v>388</v>
      </c>
      <c r="B28" s="20" t="s">
        <v>389</v>
      </c>
      <c r="C28" s="13" t="s">
        <v>390</v>
      </c>
      <c r="D28" s="20">
        <v>1</v>
      </c>
      <c r="E28" s="20">
        <v>1</v>
      </c>
      <c r="F28" s="20">
        <v>0</v>
      </c>
      <c r="G28" s="20" t="s">
        <v>391</v>
      </c>
      <c r="H28" s="24" t="s">
        <v>382</v>
      </c>
      <c r="I28" s="25" t="s">
        <v>392</v>
      </c>
    </row>
    <row r="29" spans="1:9" ht="39.6" x14ac:dyDescent="0.3">
      <c r="A29" s="14" t="s">
        <v>393</v>
      </c>
      <c r="B29" s="20" t="s">
        <v>394</v>
      </c>
      <c r="C29" s="13" t="s">
        <v>395</v>
      </c>
      <c r="D29" s="20">
        <v>1</v>
      </c>
      <c r="E29" s="20">
        <v>1</v>
      </c>
      <c r="F29" s="20">
        <v>0</v>
      </c>
      <c r="G29" s="20" t="s">
        <v>396</v>
      </c>
      <c r="H29" s="28" t="s">
        <v>397</v>
      </c>
      <c r="I29" s="25" t="s">
        <v>398</v>
      </c>
    </row>
    <row r="30" spans="1:9" ht="26.4" x14ac:dyDescent="0.3">
      <c r="A30" s="20" t="s">
        <v>399</v>
      </c>
      <c r="B30" s="20" t="s">
        <v>400</v>
      </c>
      <c r="C30" s="13" t="s">
        <v>401</v>
      </c>
      <c r="D30" s="20">
        <v>1</v>
      </c>
      <c r="E30" s="20"/>
      <c r="F30" s="20">
        <v>0</v>
      </c>
      <c r="G30" s="20" t="s">
        <v>402</v>
      </c>
      <c r="H30" s="22" t="s">
        <v>403</v>
      </c>
      <c r="I30" s="25" t="s">
        <v>292</v>
      </c>
    </row>
    <row r="31" spans="1:9" x14ac:dyDescent="0.3">
      <c r="A31" s="20" t="s">
        <v>404</v>
      </c>
      <c r="B31" s="20" t="s">
        <v>405</v>
      </c>
      <c r="C31" s="13" t="s">
        <v>406</v>
      </c>
      <c r="D31" s="20">
        <v>1</v>
      </c>
      <c r="E31" s="20"/>
      <c r="F31" s="20">
        <v>0</v>
      </c>
      <c r="G31" s="20" t="s">
        <v>407</v>
      </c>
      <c r="H31" s="22"/>
      <c r="I31" s="25" t="s">
        <v>408</v>
      </c>
    </row>
    <row r="32" spans="1:9" x14ac:dyDescent="0.3">
      <c r="A32" s="14" t="s">
        <v>409</v>
      </c>
      <c r="B32" s="20" t="s">
        <v>410</v>
      </c>
      <c r="C32" s="13" t="s">
        <v>411</v>
      </c>
      <c r="D32" s="20">
        <v>1</v>
      </c>
      <c r="E32" s="20"/>
      <c r="F32" s="20">
        <v>0</v>
      </c>
      <c r="G32" s="20" t="s">
        <v>412</v>
      </c>
      <c r="H32" s="22" t="s">
        <v>413</v>
      </c>
      <c r="I32" s="25" t="s">
        <v>292</v>
      </c>
    </row>
    <row r="33" spans="1:9" x14ac:dyDescent="0.3">
      <c r="A33" s="20" t="s">
        <v>414</v>
      </c>
      <c r="B33" s="20" t="s">
        <v>415</v>
      </c>
      <c r="C33" s="13" t="s">
        <v>416</v>
      </c>
      <c r="D33" s="20">
        <v>1</v>
      </c>
      <c r="E33" s="20"/>
      <c r="F33" s="20">
        <v>0</v>
      </c>
      <c r="G33" s="20" t="s">
        <v>417</v>
      </c>
      <c r="H33" s="22" t="s">
        <v>418</v>
      </c>
      <c r="I33" s="25" t="s">
        <v>362</v>
      </c>
    </row>
    <row r="34" spans="1:9" x14ac:dyDescent="0.3">
      <c r="A34" s="20" t="s">
        <v>419</v>
      </c>
      <c r="B34" s="20" t="s">
        <v>420</v>
      </c>
      <c r="C34" s="13" t="s">
        <v>421</v>
      </c>
      <c r="D34" s="20">
        <v>1</v>
      </c>
      <c r="E34" s="20"/>
      <c r="F34" s="20">
        <v>0</v>
      </c>
      <c r="G34" s="20" t="s">
        <v>422</v>
      </c>
      <c r="H34" s="22"/>
      <c r="I34" s="25" t="s">
        <v>362</v>
      </c>
    </row>
    <row r="35" spans="1:9" x14ac:dyDescent="0.3">
      <c r="A35" s="20" t="s">
        <v>423</v>
      </c>
      <c r="B35" s="20" t="s">
        <v>424</v>
      </c>
      <c r="C35" s="13" t="s">
        <v>425</v>
      </c>
      <c r="D35" s="20">
        <v>1</v>
      </c>
      <c r="E35" s="20"/>
      <c r="F35" s="20">
        <v>0</v>
      </c>
      <c r="G35" s="20" t="s">
        <v>426</v>
      </c>
      <c r="H35" s="22"/>
      <c r="I35" s="25" t="s">
        <v>427</v>
      </c>
    </row>
    <row r="36" spans="1:9" x14ac:dyDescent="0.3">
      <c r="A36" s="20" t="s">
        <v>428</v>
      </c>
      <c r="B36" s="20" t="s">
        <v>429</v>
      </c>
      <c r="C36" s="13" t="s">
        <v>430</v>
      </c>
      <c r="D36" s="20">
        <v>1</v>
      </c>
      <c r="E36" s="20"/>
      <c r="F36" s="20">
        <v>0</v>
      </c>
      <c r="G36" s="20" t="s">
        <v>431</v>
      </c>
      <c r="H36" s="22"/>
      <c r="I36" s="25" t="s">
        <v>292</v>
      </c>
    </row>
    <row r="37" spans="1:9" x14ac:dyDescent="0.3">
      <c r="A37" s="20" t="s">
        <v>432</v>
      </c>
      <c r="B37" s="20" t="s">
        <v>433</v>
      </c>
      <c r="C37" s="13" t="s">
        <v>434</v>
      </c>
      <c r="D37" s="20">
        <v>1</v>
      </c>
      <c r="E37" s="20"/>
      <c r="F37" s="20">
        <v>0</v>
      </c>
      <c r="G37" s="20" t="s">
        <v>435</v>
      </c>
      <c r="H37" s="22"/>
      <c r="I37" s="25" t="s">
        <v>436</v>
      </c>
    </row>
    <row r="38" spans="1:9" x14ac:dyDescent="0.3">
      <c r="A38" s="20" t="s">
        <v>437</v>
      </c>
      <c r="B38" s="20" t="s">
        <v>438</v>
      </c>
      <c r="C38" s="13" t="s">
        <v>439</v>
      </c>
      <c r="D38" s="20">
        <v>1</v>
      </c>
      <c r="E38" s="20"/>
      <c r="F38" s="20">
        <v>0</v>
      </c>
      <c r="G38" s="20" t="s">
        <v>440</v>
      </c>
      <c r="H38" s="22"/>
      <c r="I38" s="25" t="s">
        <v>286</v>
      </c>
    </row>
    <row r="39" spans="1:9" x14ac:dyDescent="0.3">
      <c r="A39" s="20" t="s">
        <v>441</v>
      </c>
      <c r="B39" s="20" t="s">
        <v>442</v>
      </c>
      <c r="C39" s="13" t="s">
        <v>443</v>
      </c>
      <c r="D39" s="20">
        <v>1</v>
      </c>
      <c r="E39" s="20"/>
      <c r="F39" s="20">
        <v>0</v>
      </c>
      <c r="G39" s="20" t="s">
        <v>444</v>
      </c>
      <c r="H39" s="22"/>
      <c r="I39" s="25" t="s">
        <v>277</v>
      </c>
    </row>
    <row r="40" spans="1:9" x14ac:dyDescent="0.3">
      <c r="A40" s="20" t="s">
        <v>445</v>
      </c>
      <c r="B40" s="20" t="s">
        <v>446</v>
      </c>
      <c r="C40" s="13" t="s">
        <v>447</v>
      </c>
      <c r="D40" s="20">
        <v>1</v>
      </c>
      <c r="E40" s="20"/>
      <c r="F40" s="20">
        <v>0</v>
      </c>
      <c r="G40" s="20" t="s">
        <v>448</v>
      </c>
      <c r="H40" s="22"/>
      <c r="I40" s="25" t="s">
        <v>286</v>
      </c>
    </row>
    <row r="41" spans="1:9" x14ac:dyDescent="0.3">
      <c r="A41" s="20" t="s">
        <v>449</v>
      </c>
      <c r="B41" s="20" t="s">
        <v>450</v>
      </c>
      <c r="C41" s="13" t="s">
        <v>451</v>
      </c>
      <c r="D41" s="20">
        <v>1</v>
      </c>
      <c r="E41" s="20"/>
      <c r="F41" s="20">
        <v>0</v>
      </c>
      <c r="G41" s="20" t="s">
        <v>452</v>
      </c>
      <c r="H41" s="22"/>
      <c r="I41" s="25" t="s">
        <v>408</v>
      </c>
    </row>
    <row r="42" spans="1:9" x14ac:dyDescent="0.3">
      <c r="A42" s="20" t="s">
        <v>453</v>
      </c>
      <c r="B42" s="20" t="s">
        <v>454</v>
      </c>
      <c r="C42" s="13" t="s">
        <v>455</v>
      </c>
      <c r="D42" s="20">
        <v>1</v>
      </c>
      <c r="E42" s="20"/>
      <c r="F42" s="20">
        <v>0</v>
      </c>
      <c r="G42" s="20" t="s">
        <v>456</v>
      </c>
      <c r="H42" s="22"/>
      <c r="I42" s="25" t="s">
        <v>277</v>
      </c>
    </row>
    <row r="43" spans="1:9" x14ac:dyDescent="0.3">
      <c r="A43" s="20" t="s">
        <v>457</v>
      </c>
      <c r="B43" s="20" t="s">
        <v>458</v>
      </c>
      <c r="C43" s="13" t="s">
        <v>459</v>
      </c>
      <c r="D43" s="20">
        <v>1</v>
      </c>
      <c r="E43" s="20"/>
      <c r="F43" s="20">
        <v>0</v>
      </c>
      <c r="G43" s="20" t="s">
        <v>460</v>
      </c>
      <c r="H43" s="22"/>
      <c r="I43" s="25" t="s">
        <v>362</v>
      </c>
    </row>
    <row r="44" spans="1:9" x14ac:dyDescent="0.3">
      <c r="A44" s="20" t="s">
        <v>461</v>
      </c>
      <c r="B44" s="20" t="s">
        <v>462</v>
      </c>
      <c r="C44" s="13" t="s">
        <v>463</v>
      </c>
      <c r="D44" s="20">
        <v>1</v>
      </c>
      <c r="E44" s="20"/>
      <c r="F44" s="20">
        <v>0</v>
      </c>
      <c r="G44" s="20" t="s">
        <v>464</v>
      </c>
      <c r="H44" s="22"/>
      <c r="I44" s="25" t="s">
        <v>465</v>
      </c>
    </row>
    <row r="45" spans="1:9" x14ac:dyDescent="0.3">
      <c r="A45" s="20" t="s">
        <v>466</v>
      </c>
      <c r="B45" s="20" t="s">
        <v>467</v>
      </c>
      <c r="C45" s="13" t="s">
        <v>468</v>
      </c>
      <c r="D45" s="20">
        <v>1</v>
      </c>
      <c r="E45" s="20"/>
      <c r="F45" s="20">
        <v>0</v>
      </c>
      <c r="G45" s="20" t="s">
        <v>469</v>
      </c>
      <c r="H45" s="22" t="s">
        <v>470</v>
      </c>
      <c r="I45" s="25" t="s">
        <v>286</v>
      </c>
    </row>
    <row r="46" spans="1:9" x14ac:dyDescent="0.3">
      <c r="A46" s="20" t="s">
        <v>471</v>
      </c>
      <c r="B46" s="20" t="s">
        <v>472</v>
      </c>
      <c r="C46" s="13" t="s">
        <v>473</v>
      </c>
      <c r="D46" s="20">
        <v>1</v>
      </c>
      <c r="E46" s="20"/>
      <c r="F46" s="20">
        <v>0</v>
      </c>
      <c r="G46" s="20" t="s">
        <v>474</v>
      </c>
      <c r="H46" s="22"/>
      <c r="I46" s="25" t="s">
        <v>286</v>
      </c>
    </row>
    <row r="47" spans="1:9" x14ac:dyDescent="0.3">
      <c r="A47" s="20" t="s">
        <v>475</v>
      </c>
      <c r="B47" s="20" t="s">
        <v>476</v>
      </c>
      <c r="C47" s="13" t="s">
        <v>477</v>
      </c>
      <c r="D47" s="20">
        <v>1</v>
      </c>
      <c r="E47" s="20"/>
      <c r="F47" s="20">
        <v>0</v>
      </c>
      <c r="G47" s="20" t="s">
        <v>478</v>
      </c>
      <c r="H47" s="22"/>
      <c r="I47" s="25" t="s">
        <v>277</v>
      </c>
    </row>
    <row r="48" spans="1:9" x14ac:dyDescent="0.3">
      <c r="A48" s="20" t="s">
        <v>479</v>
      </c>
      <c r="B48" s="20" t="s">
        <v>480</v>
      </c>
      <c r="C48" s="13" t="s">
        <v>481</v>
      </c>
      <c r="D48" s="20">
        <v>1</v>
      </c>
      <c r="E48" s="20"/>
      <c r="F48" s="20">
        <v>0</v>
      </c>
      <c r="G48" s="20" t="s">
        <v>482</v>
      </c>
      <c r="H48" s="22"/>
      <c r="I48" s="25" t="s">
        <v>277</v>
      </c>
    </row>
    <row r="49" spans="1:9" x14ac:dyDescent="0.3">
      <c r="A49" s="20" t="s">
        <v>483</v>
      </c>
      <c r="B49" s="20" t="s">
        <v>484</v>
      </c>
      <c r="C49" s="13" t="s">
        <v>485</v>
      </c>
      <c r="D49" s="20">
        <v>1</v>
      </c>
      <c r="E49" s="20"/>
      <c r="F49" s="20">
        <v>0</v>
      </c>
      <c r="G49" s="20" t="s">
        <v>486</v>
      </c>
      <c r="H49" s="22"/>
      <c r="I49" s="25" t="s">
        <v>292</v>
      </c>
    </row>
    <row r="50" spans="1:9" x14ac:dyDescent="0.3">
      <c r="A50" s="20" t="s">
        <v>487</v>
      </c>
      <c r="B50" s="20" t="s">
        <v>488</v>
      </c>
      <c r="C50" s="13" t="s">
        <v>489</v>
      </c>
      <c r="D50" s="20">
        <v>1</v>
      </c>
      <c r="E50" s="20"/>
      <c r="F50" s="20">
        <v>0</v>
      </c>
      <c r="G50" s="20" t="s">
        <v>490</v>
      </c>
      <c r="H50" s="22"/>
      <c r="I50" s="25" t="s">
        <v>277</v>
      </c>
    </row>
    <row r="51" spans="1:9" x14ac:dyDescent="0.3">
      <c r="A51" s="20" t="s">
        <v>491</v>
      </c>
      <c r="B51" s="20" t="s">
        <v>492</v>
      </c>
      <c r="C51" s="13" t="s">
        <v>493</v>
      </c>
      <c r="D51" s="20">
        <v>1</v>
      </c>
      <c r="E51" s="20"/>
      <c r="F51" s="20">
        <v>0</v>
      </c>
      <c r="G51" s="21" t="s">
        <v>494</v>
      </c>
      <c r="H51" s="29" t="s">
        <v>495</v>
      </c>
      <c r="I51" s="23" t="s">
        <v>436</v>
      </c>
    </row>
    <row r="52" spans="1:9" x14ac:dyDescent="0.3">
      <c r="A52" s="20" t="s">
        <v>496</v>
      </c>
      <c r="B52" s="20" t="s">
        <v>497</v>
      </c>
      <c r="C52" s="13" t="s">
        <v>498</v>
      </c>
      <c r="D52" s="20">
        <v>1</v>
      </c>
      <c r="E52" s="20"/>
      <c r="F52" s="20">
        <v>0</v>
      </c>
      <c r="G52" s="21" t="s">
        <v>499</v>
      </c>
      <c r="H52" s="29"/>
      <c r="I52" s="23" t="s">
        <v>427</v>
      </c>
    </row>
    <row r="53" spans="1:9" x14ac:dyDescent="0.3">
      <c r="A53" s="20" t="s">
        <v>500</v>
      </c>
      <c r="B53" s="20" t="s">
        <v>501</v>
      </c>
      <c r="C53" s="13" t="s">
        <v>502</v>
      </c>
      <c r="D53" s="20">
        <v>1</v>
      </c>
      <c r="E53" s="20"/>
      <c r="F53" s="20">
        <v>0</v>
      </c>
      <c r="G53" s="21" t="s">
        <v>503</v>
      </c>
      <c r="H53" s="29"/>
      <c r="I53" s="23" t="s">
        <v>392</v>
      </c>
    </row>
    <row r="54" spans="1:9" x14ac:dyDescent="0.3">
      <c r="A54" s="20" t="s">
        <v>504</v>
      </c>
      <c r="B54" s="20" t="s">
        <v>505</v>
      </c>
      <c r="C54" s="13" t="s">
        <v>506</v>
      </c>
      <c r="D54" s="20">
        <v>1</v>
      </c>
      <c r="E54" s="20"/>
      <c r="F54" s="20">
        <v>0</v>
      </c>
      <c r="G54" s="21" t="s">
        <v>507</v>
      </c>
      <c r="H54" s="29"/>
      <c r="I54" s="23" t="s">
        <v>392</v>
      </c>
    </row>
    <row r="55" spans="1:9" ht="26.4" x14ac:dyDescent="0.3">
      <c r="A55" s="20" t="s">
        <v>508</v>
      </c>
      <c r="B55" s="20" t="s">
        <v>509</v>
      </c>
      <c r="C55" s="13" t="s">
        <v>510</v>
      </c>
      <c r="D55" s="20">
        <v>1</v>
      </c>
      <c r="E55" s="20"/>
      <c r="F55" s="20">
        <v>0</v>
      </c>
      <c r="G55" s="21" t="s">
        <v>511</v>
      </c>
      <c r="H55" s="29" t="s">
        <v>512</v>
      </c>
      <c r="I55" s="23" t="s">
        <v>408</v>
      </c>
    </row>
    <row r="56" spans="1:9" x14ac:dyDescent="0.3">
      <c r="A56" s="20" t="s">
        <v>513</v>
      </c>
      <c r="B56" s="20" t="s">
        <v>514</v>
      </c>
      <c r="C56" s="13" t="s">
        <v>515</v>
      </c>
      <c r="D56" s="20">
        <v>1</v>
      </c>
      <c r="E56" s="20"/>
      <c r="F56" s="20">
        <v>0</v>
      </c>
      <c r="G56" s="21" t="s">
        <v>516</v>
      </c>
      <c r="H56" s="29"/>
      <c r="I56" s="23" t="s">
        <v>408</v>
      </c>
    </row>
    <row r="57" spans="1:9" x14ac:dyDescent="0.3">
      <c r="A57" s="20" t="s">
        <v>517</v>
      </c>
      <c r="B57" s="20" t="s">
        <v>518</v>
      </c>
      <c r="C57" s="13" t="s">
        <v>519</v>
      </c>
      <c r="D57" s="20">
        <v>1</v>
      </c>
      <c r="E57" s="20"/>
      <c r="F57" s="20">
        <v>0</v>
      </c>
      <c r="G57" s="21" t="s">
        <v>520</v>
      </c>
      <c r="H57" s="29" t="s">
        <v>521</v>
      </c>
      <c r="I57" s="23" t="s">
        <v>522</v>
      </c>
    </row>
    <row r="58" spans="1:9" x14ac:dyDescent="0.3">
      <c r="A58" s="20" t="s">
        <v>523</v>
      </c>
      <c r="B58" s="20" t="s">
        <v>524</v>
      </c>
      <c r="C58" s="13" t="s">
        <v>525</v>
      </c>
      <c r="D58" s="20">
        <v>1</v>
      </c>
      <c r="E58" s="20"/>
      <c r="F58" s="20">
        <v>0</v>
      </c>
      <c r="G58" s="21" t="s">
        <v>526</v>
      </c>
      <c r="H58" s="29"/>
      <c r="I58" s="23" t="s">
        <v>286</v>
      </c>
    </row>
    <row r="59" spans="1:9" x14ac:dyDescent="0.3">
      <c r="A59" s="20" t="s">
        <v>527</v>
      </c>
      <c r="B59" s="20" t="s">
        <v>528</v>
      </c>
      <c r="C59" s="13" t="s">
        <v>529</v>
      </c>
      <c r="D59" s="20">
        <v>1</v>
      </c>
      <c r="E59" s="20"/>
      <c r="F59" s="20">
        <v>0</v>
      </c>
      <c r="G59" s="21" t="s">
        <v>530</v>
      </c>
      <c r="H59" s="29"/>
      <c r="I59" s="23" t="s">
        <v>292</v>
      </c>
    </row>
    <row r="60" spans="1:9" x14ac:dyDescent="0.3">
      <c r="A60" s="20" t="s">
        <v>531</v>
      </c>
      <c r="B60" s="20" t="s">
        <v>532</v>
      </c>
      <c r="C60" s="13" t="s">
        <v>533</v>
      </c>
      <c r="D60" s="20">
        <v>1</v>
      </c>
      <c r="E60" s="20"/>
      <c r="F60" s="20">
        <v>0</v>
      </c>
      <c r="G60" s="21" t="s">
        <v>534</v>
      </c>
      <c r="H60" s="29"/>
      <c r="I60" s="23" t="s">
        <v>292</v>
      </c>
    </row>
    <row r="61" spans="1:9" x14ac:dyDescent="0.3">
      <c r="A61" s="20" t="s">
        <v>535</v>
      </c>
      <c r="B61" s="20" t="s">
        <v>536</v>
      </c>
      <c r="C61" s="13" t="s">
        <v>537</v>
      </c>
      <c r="D61" s="20">
        <v>1</v>
      </c>
      <c r="E61" s="20"/>
      <c r="F61" s="20">
        <v>0</v>
      </c>
      <c r="G61" s="21" t="s">
        <v>538</v>
      </c>
      <c r="H61" s="29"/>
      <c r="I61" s="23" t="s">
        <v>465</v>
      </c>
    </row>
    <row r="62" spans="1:9" x14ac:dyDescent="0.3">
      <c r="A62" s="20" t="s">
        <v>539</v>
      </c>
      <c r="B62" s="20" t="s">
        <v>540</v>
      </c>
      <c r="C62" s="13" t="s">
        <v>541</v>
      </c>
      <c r="D62" s="20">
        <v>1</v>
      </c>
      <c r="E62" s="20"/>
      <c r="F62" s="20">
        <v>0</v>
      </c>
      <c r="G62" s="21" t="s">
        <v>542</v>
      </c>
      <c r="H62" s="29"/>
      <c r="I62" s="23" t="s">
        <v>292</v>
      </c>
    </row>
    <row r="63" spans="1:9" x14ac:dyDescent="0.3">
      <c r="A63" s="20" t="s">
        <v>543</v>
      </c>
      <c r="B63" s="20" t="s">
        <v>544</v>
      </c>
      <c r="C63" s="13" t="s">
        <v>545</v>
      </c>
      <c r="D63" s="20">
        <v>1</v>
      </c>
      <c r="E63" s="20"/>
      <c r="F63" s="20">
        <v>0</v>
      </c>
      <c r="G63" s="21" t="s">
        <v>546</v>
      </c>
      <c r="H63" s="29"/>
      <c r="I63" s="23" t="s">
        <v>427</v>
      </c>
    </row>
    <row r="64" spans="1:9" x14ac:dyDescent="0.3">
      <c r="A64" s="20" t="s">
        <v>547</v>
      </c>
      <c r="B64" s="20" t="s">
        <v>548</v>
      </c>
      <c r="C64" s="13" t="s">
        <v>549</v>
      </c>
      <c r="D64" s="20">
        <v>1</v>
      </c>
      <c r="E64" s="20"/>
      <c r="F64" s="20">
        <v>0</v>
      </c>
      <c r="G64" s="21" t="s">
        <v>550</v>
      </c>
      <c r="H64" s="29"/>
      <c r="I64" s="23" t="s">
        <v>392</v>
      </c>
    </row>
    <row r="65" spans="1:9" x14ac:dyDescent="0.3">
      <c r="A65" s="20" t="s">
        <v>551</v>
      </c>
      <c r="B65" s="20" t="s">
        <v>552</v>
      </c>
      <c r="C65" s="13" t="s">
        <v>553</v>
      </c>
      <c r="D65" s="20">
        <v>1</v>
      </c>
      <c r="E65" s="20"/>
      <c r="F65" s="20">
        <v>0</v>
      </c>
      <c r="G65" s="21" t="s">
        <v>554</v>
      </c>
      <c r="H65" s="29"/>
      <c r="I65" s="23" t="s">
        <v>427</v>
      </c>
    </row>
    <row r="66" spans="1:9" x14ac:dyDescent="0.3">
      <c r="A66" s="20" t="s">
        <v>555</v>
      </c>
      <c r="B66" s="20" t="s">
        <v>556</v>
      </c>
      <c r="C66" s="13" t="s">
        <v>557</v>
      </c>
      <c r="D66" s="20">
        <v>1</v>
      </c>
      <c r="E66" s="20"/>
      <c r="F66" s="20">
        <v>0</v>
      </c>
      <c r="G66" s="21" t="s">
        <v>558</v>
      </c>
      <c r="H66" s="29"/>
      <c r="I66" s="23" t="s">
        <v>362</v>
      </c>
    </row>
    <row r="67" spans="1:9" x14ac:dyDescent="0.3">
      <c r="A67" s="14" t="s">
        <v>559</v>
      </c>
      <c r="B67" s="14" t="s">
        <v>560</v>
      </c>
      <c r="C67" s="13" t="s">
        <v>561</v>
      </c>
      <c r="D67" s="14">
        <v>1</v>
      </c>
      <c r="E67" s="14">
        <v>1</v>
      </c>
      <c r="F67" s="14">
        <v>0</v>
      </c>
      <c r="G67" s="14" t="s">
        <v>562</v>
      </c>
      <c r="H67" s="28" t="s">
        <v>563</v>
      </c>
      <c r="I67" s="25" t="s">
        <v>286</v>
      </c>
    </row>
    <row r="68" spans="1:9" ht="26.4" x14ac:dyDescent="0.3">
      <c r="A68" s="14" t="s">
        <v>564</v>
      </c>
      <c r="B68" s="20" t="s">
        <v>565</v>
      </c>
      <c r="C68" s="13" t="s">
        <v>566</v>
      </c>
      <c r="D68" s="20">
        <v>1</v>
      </c>
      <c r="E68" s="20">
        <v>1</v>
      </c>
      <c r="F68" s="20">
        <v>0</v>
      </c>
      <c r="G68" s="20" t="s">
        <v>567</v>
      </c>
      <c r="H68" s="24" t="s">
        <v>568</v>
      </c>
      <c r="I68" s="25" t="s">
        <v>312</v>
      </c>
    </row>
    <row r="69" spans="1:9" ht="26.4" x14ac:dyDescent="0.3">
      <c r="A69" s="14" t="s">
        <v>569</v>
      </c>
      <c r="B69" s="20" t="s">
        <v>570</v>
      </c>
      <c r="C69" s="13" t="s">
        <v>571</v>
      </c>
      <c r="D69" s="20">
        <v>1</v>
      </c>
      <c r="E69" s="20">
        <v>1</v>
      </c>
      <c r="F69" s="20">
        <v>0</v>
      </c>
      <c r="G69" s="20" t="s">
        <v>572</v>
      </c>
      <c r="H69" s="22" t="s">
        <v>573</v>
      </c>
      <c r="I69" s="25" t="s">
        <v>292</v>
      </c>
    </row>
    <row r="70" spans="1:9" x14ac:dyDescent="0.3">
      <c r="A70" s="14" t="s">
        <v>574</v>
      </c>
      <c r="B70" s="20" t="s">
        <v>575</v>
      </c>
      <c r="C70" s="13" t="s">
        <v>576</v>
      </c>
      <c r="D70" s="20">
        <v>1</v>
      </c>
      <c r="E70" s="20"/>
      <c r="F70" s="20">
        <v>0</v>
      </c>
      <c r="G70" s="20" t="s">
        <v>577</v>
      </c>
      <c r="H70" s="22"/>
      <c r="I70" s="25" t="s">
        <v>408</v>
      </c>
    </row>
    <row r="71" spans="1:9" ht="26.4" x14ac:dyDescent="0.3">
      <c r="A71" s="14" t="s">
        <v>578</v>
      </c>
      <c r="B71" s="14" t="s">
        <v>579</v>
      </c>
      <c r="C71" s="13" t="s">
        <v>580</v>
      </c>
      <c r="D71" s="14">
        <v>1</v>
      </c>
      <c r="E71" s="14"/>
      <c r="F71" s="14">
        <v>0</v>
      </c>
      <c r="G71" s="20" t="s">
        <v>581</v>
      </c>
      <c r="H71" s="30" t="s">
        <v>582</v>
      </c>
      <c r="I71" s="25" t="s">
        <v>427</v>
      </c>
    </row>
    <row r="72" spans="1:9" x14ac:dyDescent="0.3">
      <c r="A72" s="14" t="s">
        <v>583</v>
      </c>
      <c r="B72" s="20" t="s">
        <v>584</v>
      </c>
      <c r="C72" s="13" t="s">
        <v>585</v>
      </c>
      <c r="D72" s="20">
        <v>1</v>
      </c>
      <c r="E72" s="20"/>
      <c r="F72" s="20">
        <v>0</v>
      </c>
      <c r="G72" s="20" t="s">
        <v>586</v>
      </c>
      <c r="H72" s="22"/>
      <c r="I72" s="25" t="s">
        <v>392</v>
      </c>
    </row>
    <row r="73" spans="1:9" x14ac:dyDescent="0.3">
      <c r="A73" s="14" t="s">
        <v>587</v>
      </c>
      <c r="B73" s="20" t="s">
        <v>588</v>
      </c>
      <c r="C73" s="13" t="s">
        <v>589</v>
      </c>
      <c r="D73" s="20">
        <v>1</v>
      </c>
      <c r="E73" s="20"/>
      <c r="F73" s="20">
        <v>0</v>
      </c>
      <c r="G73" s="20" t="s">
        <v>590</v>
      </c>
      <c r="H73" s="22"/>
      <c r="I73" s="25" t="s">
        <v>392</v>
      </c>
    </row>
    <row r="74" spans="1:9" x14ac:dyDescent="0.3">
      <c r="A74" s="14" t="s">
        <v>591</v>
      </c>
      <c r="B74" s="20" t="s">
        <v>592</v>
      </c>
      <c r="C74" s="13" t="s">
        <v>593</v>
      </c>
      <c r="D74" s="20">
        <v>1</v>
      </c>
      <c r="E74" s="20"/>
      <c r="F74" s="20">
        <v>0</v>
      </c>
      <c r="G74" s="20" t="s">
        <v>594</v>
      </c>
      <c r="H74" s="22"/>
      <c r="I74" s="25" t="s">
        <v>408</v>
      </c>
    </row>
    <row r="75" spans="1:9" ht="79.2" x14ac:dyDescent="0.3">
      <c r="A75" s="14" t="s">
        <v>595</v>
      </c>
      <c r="B75" s="20" t="s">
        <v>596</v>
      </c>
      <c r="C75" s="13" t="s">
        <v>597</v>
      </c>
      <c r="D75" s="20">
        <v>1</v>
      </c>
      <c r="E75" s="20"/>
      <c r="F75" s="20">
        <v>0</v>
      </c>
      <c r="G75" s="20" t="s">
        <v>598</v>
      </c>
      <c r="H75" s="22" t="s">
        <v>599</v>
      </c>
      <c r="I75" s="25" t="s">
        <v>277</v>
      </c>
    </row>
    <row r="76" spans="1:9" x14ac:dyDescent="0.3">
      <c r="A76" s="14" t="s">
        <v>600</v>
      </c>
      <c r="B76" s="20" t="s">
        <v>601</v>
      </c>
      <c r="C76" s="13" t="s">
        <v>602</v>
      </c>
      <c r="D76" s="20">
        <v>1</v>
      </c>
      <c r="E76" s="20"/>
      <c r="F76" s="20">
        <v>0</v>
      </c>
      <c r="G76" s="20" t="s">
        <v>603</v>
      </c>
      <c r="H76" s="22"/>
      <c r="I76" s="25" t="s">
        <v>292</v>
      </c>
    </row>
    <row r="77" spans="1:9" x14ac:dyDescent="0.3">
      <c r="A77" s="14" t="s">
        <v>604</v>
      </c>
      <c r="B77" s="20" t="s">
        <v>605</v>
      </c>
      <c r="C77" s="13" t="s">
        <v>606</v>
      </c>
      <c r="D77" s="20">
        <v>1</v>
      </c>
      <c r="E77" s="20"/>
      <c r="F77" s="20">
        <v>0</v>
      </c>
      <c r="G77" s="20" t="s">
        <v>607</v>
      </c>
      <c r="H77" s="22"/>
      <c r="I77" s="25" t="s">
        <v>392</v>
      </c>
    </row>
    <row r="78" spans="1:9" x14ac:dyDescent="0.3">
      <c r="A78" s="14" t="s">
        <v>608</v>
      </c>
      <c r="B78" s="20" t="s">
        <v>609</v>
      </c>
      <c r="C78" s="13" t="s">
        <v>610</v>
      </c>
      <c r="D78" s="20">
        <v>1</v>
      </c>
      <c r="E78" s="20"/>
      <c r="F78" s="20">
        <v>0</v>
      </c>
      <c r="G78" s="20" t="s">
        <v>611</v>
      </c>
      <c r="H78" s="22"/>
      <c r="I78" s="25" t="s">
        <v>292</v>
      </c>
    </row>
    <row r="79" spans="1:9" ht="26.4" x14ac:dyDescent="0.3">
      <c r="A79" s="14" t="s">
        <v>612</v>
      </c>
      <c r="B79" s="20" t="s">
        <v>613</v>
      </c>
      <c r="C79" s="13" t="s">
        <v>614</v>
      </c>
      <c r="D79" s="20">
        <v>1</v>
      </c>
      <c r="E79" s="20"/>
      <c r="F79" s="20">
        <v>0</v>
      </c>
      <c r="G79" s="20" t="s">
        <v>615</v>
      </c>
      <c r="H79" s="22" t="s">
        <v>616</v>
      </c>
      <c r="I79" s="25" t="s">
        <v>436</v>
      </c>
    </row>
    <row r="80" spans="1:9" x14ac:dyDescent="0.3">
      <c r="A80" s="20" t="s">
        <v>617</v>
      </c>
      <c r="B80" s="20" t="s">
        <v>618</v>
      </c>
      <c r="C80" s="13" t="s">
        <v>619</v>
      </c>
      <c r="D80" s="20">
        <v>1</v>
      </c>
      <c r="E80" s="20"/>
      <c r="F80" s="20">
        <v>0</v>
      </c>
      <c r="G80" s="20" t="s">
        <v>620</v>
      </c>
      <c r="H80" s="22"/>
      <c r="I80" s="25" t="s">
        <v>362</v>
      </c>
    </row>
    <row r="81" spans="1:9" x14ac:dyDescent="0.3">
      <c r="A81" s="14" t="s">
        <v>621</v>
      </c>
      <c r="B81" s="20" t="s">
        <v>622</v>
      </c>
      <c r="C81" s="13" t="s">
        <v>623</v>
      </c>
      <c r="D81" s="20">
        <v>1</v>
      </c>
      <c r="E81" s="20"/>
      <c r="F81" s="20">
        <v>0</v>
      </c>
      <c r="G81" s="20" t="s">
        <v>624</v>
      </c>
      <c r="H81" s="22" t="s">
        <v>625</v>
      </c>
      <c r="I81" s="25" t="s">
        <v>292</v>
      </c>
    </row>
    <row r="82" spans="1:9" x14ac:dyDescent="0.3">
      <c r="A82" s="14" t="s">
        <v>626</v>
      </c>
      <c r="B82" s="20" t="s">
        <v>627</v>
      </c>
      <c r="C82" s="13" t="s">
        <v>628</v>
      </c>
      <c r="D82" s="20">
        <v>1</v>
      </c>
      <c r="E82" s="20"/>
      <c r="F82" s="20">
        <v>0</v>
      </c>
      <c r="G82" s="20" t="s">
        <v>629</v>
      </c>
      <c r="H82" s="22" t="s">
        <v>630</v>
      </c>
      <c r="I82" s="25" t="s">
        <v>522</v>
      </c>
    </row>
    <row r="83" spans="1:9" ht="26.4" x14ac:dyDescent="0.3">
      <c r="A83" s="14" t="s">
        <v>631</v>
      </c>
      <c r="B83" s="20" t="s">
        <v>632</v>
      </c>
      <c r="C83" s="13" t="s">
        <v>633</v>
      </c>
      <c r="D83" s="20">
        <v>1</v>
      </c>
      <c r="E83" s="20"/>
      <c r="F83" s="20">
        <v>0</v>
      </c>
      <c r="G83" s="20" t="s">
        <v>634</v>
      </c>
      <c r="H83" s="22" t="s">
        <v>635</v>
      </c>
      <c r="I83" s="25" t="s">
        <v>408</v>
      </c>
    </row>
    <row r="84" spans="1:9" x14ac:dyDescent="0.3">
      <c r="A84" s="14" t="s">
        <v>636</v>
      </c>
      <c r="B84" s="20" t="s">
        <v>637</v>
      </c>
      <c r="C84" s="13" t="s">
        <v>638</v>
      </c>
      <c r="D84" s="20">
        <v>1</v>
      </c>
      <c r="E84" s="20"/>
      <c r="F84" s="20">
        <v>0</v>
      </c>
      <c r="G84" s="20" t="s">
        <v>639</v>
      </c>
      <c r="H84" s="22" t="s">
        <v>640</v>
      </c>
      <c r="I84" s="25" t="s">
        <v>427</v>
      </c>
    </row>
    <row r="85" spans="1:9" x14ac:dyDescent="0.3">
      <c r="A85" s="14" t="s">
        <v>641</v>
      </c>
      <c r="B85" s="20" t="s">
        <v>642</v>
      </c>
      <c r="C85" s="13" t="s">
        <v>643</v>
      </c>
      <c r="D85" s="20">
        <v>1</v>
      </c>
      <c r="E85" s="20"/>
      <c r="F85" s="20">
        <v>0</v>
      </c>
      <c r="G85" s="20" t="s">
        <v>644</v>
      </c>
      <c r="H85" s="22"/>
      <c r="I85" s="25" t="s">
        <v>362</v>
      </c>
    </row>
    <row r="86" spans="1:9" x14ac:dyDescent="0.3">
      <c r="A86" s="14" t="s">
        <v>645</v>
      </c>
      <c r="B86" s="20" t="s">
        <v>646</v>
      </c>
      <c r="C86" s="13" t="s">
        <v>647</v>
      </c>
      <c r="D86" s="20">
        <v>1</v>
      </c>
      <c r="E86" s="20"/>
      <c r="F86" s="20">
        <v>0</v>
      </c>
      <c r="G86" s="20" t="s">
        <v>648</v>
      </c>
      <c r="H86" s="22"/>
      <c r="I86" s="25" t="s">
        <v>292</v>
      </c>
    </row>
    <row r="87" spans="1:9" x14ac:dyDescent="0.3">
      <c r="A87" s="20" t="s">
        <v>649</v>
      </c>
      <c r="B87" s="20" t="s">
        <v>650</v>
      </c>
      <c r="C87" s="13" t="s">
        <v>651</v>
      </c>
      <c r="D87" s="20">
        <v>1</v>
      </c>
      <c r="E87" s="20"/>
      <c r="F87" s="20">
        <v>0</v>
      </c>
      <c r="G87" s="20" t="s">
        <v>652</v>
      </c>
      <c r="H87" s="22"/>
      <c r="I87" s="25" t="s">
        <v>286</v>
      </c>
    </row>
    <row r="88" spans="1:9" ht="26.4" x14ac:dyDescent="0.3">
      <c r="A88" s="20" t="s">
        <v>653</v>
      </c>
      <c r="B88" s="20" t="s">
        <v>654</v>
      </c>
      <c r="C88" s="13" t="s">
        <v>655</v>
      </c>
      <c r="D88" s="20">
        <v>1</v>
      </c>
      <c r="E88" s="20"/>
      <c r="F88" s="20">
        <v>0</v>
      </c>
      <c r="G88" s="20" t="s">
        <v>656</v>
      </c>
      <c r="H88" s="22" t="s">
        <v>657</v>
      </c>
      <c r="I88" s="25" t="s">
        <v>292</v>
      </c>
    </row>
    <row r="89" spans="1:9" x14ac:dyDescent="0.3">
      <c r="A89" s="20" t="s">
        <v>658</v>
      </c>
      <c r="B89" s="20" t="s">
        <v>659</v>
      </c>
      <c r="C89" s="13" t="s">
        <v>660</v>
      </c>
      <c r="D89" s="20">
        <v>1</v>
      </c>
      <c r="E89" s="20"/>
      <c r="F89" s="20">
        <v>0</v>
      </c>
      <c r="G89" s="20" t="s">
        <v>661</v>
      </c>
      <c r="H89" s="22"/>
      <c r="I89" s="25" t="s">
        <v>292</v>
      </c>
    </row>
    <row r="90" spans="1:9" ht="26.4" x14ac:dyDescent="0.3">
      <c r="A90" s="20" t="s">
        <v>662</v>
      </c>
      <c r="B90" s="20" t="s">
        <v>663</v>
      </c>
      <c r="C90" s="13" t="s">
        <v>664</v>
      </c>
      <c r="D90" s="20">
        <v>1</v>
      </c>
      <c r="E90" s="20"/>
      <c r="F90" s="20">
        <v>0</v>
      </c>
      <c r="G90" s="20" t="s">
        <v>665</v>
      </c>
      <c r="H90" s="22" t="s">
        <v>666</v>
      </c>
      <c r="I90" s="25" t="s">
        <v>392</v>
      </c>
    </row>
    <row r="91" spans="1:9" x14ac:dyDescent="0.3">
      <c r="A91" s="20" t="s">
        <v>667</v>
      </c>
      <c r="B91" s="20" t="s">
        <v>668</v>
      </c>
      <c r="C91" s="13" t="s">
        <v>669</v>
      </c>
      <c r="D91" s="20">
        <v>1</v>
      </c>
      <c r="E91" s="20"/>
      <c r="F91" s="20">
        <v>0</v>
      </c>
      <c r="G91" s="20" t="s">
        <v>670</v>
      </c>
      <c r="H91" s="22"/>
      <c r="I91" s="25" t="s">
        <v>316</v>
      </c>
    </row>
    <row r="92" spans="1:9" x14ac:dyDescent="0.3">
      <c r="A92" s="20" t="s">
        <v>671</v>
      </c>
      <c r="B92" s="20" t="s">
        <v>672</v>
      </c>
      <c r="C92" s="13" t="s">
        <v>673</v>
      </c>
      <c r="D92" s="20">
        <v>1</v>
      </c>
      <c r="E92" s="20"/>
      <c r="F92" s="20">
        <v>0</v>
      </c>
      <c r="G92" s="20" t="s">
        <v>674</v>
      </c>
      <c r="H92" s="22"/>
      <c r="I92" s="25" t="s">
        <v>286</v>
      </c>
    </row>
    <row r="93" spans="1:9" x14ac:dyDescent="0.3">
      <c r="A93" s="20" t="s">
        <v>675</v>
      </c>
      <c r="B93" s="20" t="s">
        <v>676</v>
      </c>
      <c r="C93" s="13" t="s">
        <v>677</v>
      </c>
      <c r="D93" s="20">
        <v>1</v>
      </c>
      <c r="E93" s="20"/>
      <c r="F93" s="20">
        <v>0</v>
      </c>
      <c r="G93" s="20" t="s">
        <v>678</v>
      </c>
      <c r="H93" s="22"/>
      <c r="I93" s="25" t="s">
        <v>392</v>
      </c>
    </row>
    <row r="94" spans="1:9" x14ac:dyDescent="0.3">
      <c r="A94" s="20" t="s">
        <v>679</v>
      </c>
      <c r="B94" s="20" t="s">
        <v>680</v>
      </c>
      <c r="C94" s="13" t="s">
        <v>681</v>
      </c>
      <c r="D94" s="20">
        <v>1</v>
      </c>
      <c r="E94" s="20"/>
      <c r="F94" s="20">
        <v>0</v>
      </c>
      <c r="G94" s="20" t="s">
        <v>682</v>
      </c>
      <c r="H94" s="22"/>
      <c r="I94" s="25" t="s">
        <v>362</v>
      </c>
    </row>
    <row r="95" spans="1:9" x14ac:dyDescent="0.3">
      <c r="A95" s="20" t="s">
        <v>683</v>
      </c>
      <c r="B95" s="20" t="s">
        <v>684</v>
      </c>
      <c r="C95" s="13" t="s">
        <v>685</v>
      </c>
      <c r="D95" s="20">
        <v>1</v>
      </c>
      <c r="E95" s="20"/>
      <c r="F95" s="20">
        <v>0</v>
      </c>
      <c r="G95" s="20" t="s">
        <v>686</v>
      </c>
      <c r="H95" s="22"/>
      <c r="I95" s="25" t="s">
        <v>427</v>
      </c>
    </row>
    <row r="96" spans="1:9" x14ac:dyDescent="0.3">
      <c r="A96" s="20" t="s">
        <v>687</v>
      </c>
      <c r="B96" s="20" t="s">
        <v>688</v>
      </c>
      <c r="C96" s="13" t="s">
        <v>689</v>
      </c>
      <c r="D96" s="20">
        <v>1</v>
      </c>
      <c r="E96" s="20"/>
      <c r="F96" s="20">
        <v>0</v>
      </c>
      <c r="G96" s="20" t="s">
        <v>690</v>
      </c>
      <c r="H96" s="22"/>
      <c r="I96" s="25" t="s">
        <v>286</v>
      </c>
    </row>
    <row r="97" spans="1:9" x14ac:dyDescent="0.3">
      <c r="A97" s="20" t="s">
        <v>691</v>
      </c>
      <c r="B97" s="20" t="s">
        <v>692</v>
      </c>
      <c r="C97" s="13" t="s">
        <v>693</v>
      </c>
      <c r="D97" s="20">
        <v>1</v>
      </c>
      <c r="E97" s="20"/>
      <c r="F97" s="20">
        <v>0</v>
      </c>
      <c r="G97" s="20" t="s">
        <v>694</v>
      </c>
      <c r="H97" s="22"/>
      <c r="I97" s="25" t="s">
        <v>392</v>
      </c>
    </row>
    <row r="98" spans="1:9" x14ac:dyDescent="0.3">
      <c r="A98" s="20" t="s">
        <v>695</v>
      </c>
      <c r="B98" s="20" t="s">
        <v>696</v>
      </c>
      <c r="C98" s="13" t="s">
        <v>697</v>
      </c>
      <c r="D98" s="20">
        <v>1</v>
      </c>
      <c r="E98" s="20"/>
      <c r="F98" s="20">
        <v>0</v>
      </c>
      <c r="G98" s="20" t="s">
        <v>698</v>
      </c>
      <c r="H98" s="22"/>
      <c r="I98" s="25" t="s">
        <v>362</v>
      </c>
    </row>
    <row r="99" spans="1:9" ht="39.6" x14ac:dyDescent="0.3">
      <c r="A99" s="20" t="s">
        <v>699</v>
      </c>
      <c r="B99" s="20" t="s">
        <v>700</v>
      </c>
      <c r="C99" s="13" t="s">
        <v>701</v>
      </c>
      <c r="D99" s="20">
        <v>1</v>
      </c>
      <c r="E99" s="20"/>
      <c r="F99" s="20">
        <v>0</v>
      </c>
      <c r="G99" s="20" t="s">
        <v>702</v>
      </c>
      <c r="H99" s="22" t="s">
        <v>703</v>
      </c>
      <c r="I99" s="25" t="s">
        <v>522</v>
      </c>
    </row>
    <row r="100" spans="1:9" x14ac:dyDescent="0.3">
      <c r="A100" s="20" t="s">
        <v>704</v>
      </c>
      <c r="B100" s="20" t="s">
        <v>705</v>
      </c>
      <c r="C100" s="13" t="s">
        <v>706</v>
      </c>
      <c r="D100" s="20">
        <v>1</v>
      </c>
      <c r="E100" s="20"/>
      <c r="F100" s="20">
        <v>0</v>
      </c>
      <c r="G100" s="20" t="s">
        <v>707</v>
      </c>
      <c r="H100" s="22"/>
      <c r="I100" s="25" t="s">
        <v>522</v>
      </c>
    </row>
    <row r="101" spans="1:9" x14ac:dyDescent="0.3">
      <c r="A101" s="20" t="s">
        <v>708</v>
      </c>
      <c r="B101" s="20" t="s">
        <v>709</v>
      </c>
      <c r="C101" s="13" t="s">
        <v>710</v>
      </c>
      <c r="D101" s="20">
        <v>1</v>
      </c>
      <c r="E101" s="20"/>
      <c r="F101" s="20">
        <v>0</v>
      </c>
      <c r="G101" s="20" t="s">
        <v>711</v>
      </c>
      <c r="H101" s="22"/>
      <c r="I101" s="25" t="s">
        <v>392</v>
      </c>
    </row>
    <row r="102" spans="1:9" x14ac:dyDescent="0.3">
      <c r="A102" s="20" t="s">
        <v>712</v>
      </c>
      <c r="B102" s="20" t="s">
        <v>713</v>
      </c>
      <c r="C102" s="13" t="s">
        <v>714</v>
      </c>
      <c r="D102" s="20">
        <v>1</v>
      </c>
      <c r="E102" s="20"/>
      <c r="F102" s="20">
        <v>0</v>
      </c>
      <c r="G102" s="20" t="s">
        <v>715</v>
      </c>
      <c r="H102" s="22"/>
      <c r="I102" s="25" t="s">
        <v>436</v>
      </c>
    </row>
    <row r="103" spans="1:9" x14ac:dyDescent="0.3">
      <c r="A103" s="20" t="s">
        <v>716</v>
      </c>
      <c r="B103" s="20" t="s">
        <v>717</v>
      </c>
      <c r="C103" s="13" t="s">
        <v>718</v>
      </c>
      <c r="D103" s="20">
        <v>1</v>
      </c>
      <c r="E103" s="20"/>
      <c r="F103" s="20">
        <v>0</v>
      </c>
      <c r="G103" s="20" t="s">
        <v>719</v>
      </c>
      <c r="H103" s="22"/>
      <c r="I103" s="25" t="s">
        <v>436</v>
      </c>
    </row>
    <row r="104" spans="1:9" x14ac:dyDescent="0.3">
      <c r="A104" s="20" t="s">
        <v>720</v>
      </c>
      <c r="B104" s="20" t="s">
        <v>721</v>
      </c>
      <c r="C104" s="13" t="s">
        <v>722</v>
      </c>
      <c r="D104" s="20">
        <v>1</v>
      </c>
      <c r="E104" s="20"/>
      <c r="F104" s="20">
        <v>0</v>
      </c>
      <c r="G104" s="20" t="s">
        <v>723</v>
      </c>
      <c r="H104" s="22" t="s">
        <v>724</v>
      </c>
      <c r="I104" s="25" t="s">
        <v>392</v>
      </c>
    </row>
    <row r="105" spans="1:9" x14ac:dyDescent="0.3">
      <c r="A105" s="20" t="s">
        <v>725</v>
      </c>
      <c r="B105" s="20" t="s">
        <v>726</v>
      </c>
      <c r="C105" s="13" t="s">
        <v>727</v>
      </c>
      <c r="D105" s="20">
        <v>1</v>
      </c>
      <c r="E105" s="20"/>
      <c r="F105" s="20">
        <v>0</v>
      </c>
      <c r="G105" s="20" t="s">
        <v>728</v>
      </c>
      <c r="H105" s="22"/>
      <c r="I105" s="25" t="s">
        <v>286</v>
      </c>
    </row>
    <row r="106" spans="1:9" x14ac:dyDescent="0.3">
      <c r="A106" s="20" t="s">
        <v>729</v>
      </c>
      <c r="B106" s="20" t="s">
        <v>730</v>
      </c>
      <c r="C106" s="13" t="s">
        <v>731</v>
      </c>
      <c r="D106" s="20">
        <v>1</v>
      </c>
      <c r="E106" s="20"/>
      <c r="F106" s="20">
        <v>0</v>
      </c>
      <c r="G106" s="20" t="s">
        <v>732</v>
      </c>
      <c r="H106" s="22"/>
      <c r="I106" s="25" t="s">
        <v>277</v>
      </c>
    </row>
    <row r="107" spans="1:9" x14ac:dyDescent="0.3">
      <c r="A107" s="20" t="s">
        <v>733</v>
      </c>
      <c r="B107" s="20" t="s">
        <v>734</v>
      </c>
      <c r="C107" s="13" t="s">
        <v>735</v>
      </c>
      <c r="D107" s="20">
        <v>1</v>
      </c>
      <c r="E107" s="20"/>
      <c r="F107" s="20">
        <v>0</v>
      </c>
      <c r="G107" s="20" t="s">
        <v>736</v>
      </c>
      <c r="H107" s="22"/>
      <c r="I107" s="25" t="s">
        <v>277</v>
      </c>
    </row>
    <row r="108" spans="1:9" x14ac:dyDescent="0.3">
      <c r="A108" s="20" t="s">
        <v>737</v>
      </c>
      <c r="B108" s="20" t="s">
        <v>738</v>
      </c>
      <c r="C108" s="13" t="s">
        <v>739</v>
      </c>
      <c r="D108" s="20">
        <v>1</v>
      </c>
      <c r="E108" s="20"/>
      <c r="F108" s="20">
        <v>0</v>
      </c>
      <c r="G108" s="20" t="s">
        <v>740</v>
      </c>
      <c r="H108" s="31"/>
      <c r="I108" s="25" t="s">
        <v>277</v>
      </c>
    </row>
  </sheetData>
  <conditionalFormatting sqref="A1:A108">
    <cfRule type="duplicateValues" dxfId="1" priority="1"/>
  </conditionalFormatting>
  <conditionalFormatting sqref="G1:G10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LAFONT Laurent</dc:creator>
  <cp:lastModifiedBy>CAHN Arthur</cp:lastModifiedBy>
  <dcterms:created xsi:type="dcterms:W3CDTF">2026-01-28T13:34:34Z</dcterms:created>
  <dcterms:modified xsi:type="dcterms:W3CDTF">2026-02-24T10:41:02Z</dcterms:modified>
</cp:coreProperties>
</file>