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rthur.cahn\OneDrive - Groupe Exedra\Bureau\App-Parc\"/>
    </mc:Choice>
  </mc:AlternateContent>
  <xr:revisionPtr revIDLastSave="0" documentId="13_ncr:1_{9DDB35E4-82C9-408F-A345-DEB455816923}" xr6:coauthVersionLast="47" xr6:coauthVersionMax="47" xr10:uidLastSave="{00000000-0000-0000-0000-000000000000}"/>
  <bookViews>
    <workbookView xWindow="12480" yWindow="-16320" windowWidth="29040" windowHeight="16440" xr2:uid="{3DFD6CFB-0C71-4847-AAE3-4AD380DC4CBE}"/>
  </bookViews>
  <sheets>
    <sheet name="Feuil2" sheetId="2" r:id="rId1"/>
    <sheet name="Feuil1" sheetId="1" r:id="rId2"/>
    <sheet name="Feuil3" sheetId="3" r:id="rId3"/>
  </sheets>
  <definedNames>
    <definedName name="_xlnm._FilterDatabase" localSheetId="1" hidden="1">Feuil1!$A$1:$D$198</definedName>
  </definedNames>
  <calcPr calcId="191029"/>
  <pivotCaches>
    <pivotCache cacheId="5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<sst xmlns="http://schemas.openxmlformats.org/spreadsheetml/2006/main" count="2427" uniqueCount="835">
  <si>
    <t>Libellé</t>
  </si>
  <si>
    <t>H05201G</t>
  </si>
  <si>
    <t>V416F</t>
  </si>
  <si>
    <t>H05278K</t>
  </si>
  <si>
    <t>FOURGON REHABILITATION ELECTRIQUE</t>
  </si>
  <si>
    <t>VU75J</t>
  </si>
  <si>
    <t>H03015R</t>
  </si>
  <si>
    <t>COMPRESSEUR MOBILE</t>
  </si>
  <si>
    <t>A265A</t>
  </si>
  <si>
    <t>CAMION MAN REHABILITATION</t>
  </si>
  <si>
    <t>H05203Y</t>
  </si>
  <si>
    <t>CAMION FOURGON MIDLUM 190.12</t>
  </si>
  <si>
    <t>V412A</t>
  </si>
  <si>
    <t>H05205I</t>
  </si>
  <si>
    <t>CAMION REHABILITATION MAN</t>
  </si>
  <si>
    <t>V418H</t>
  </si>
  <si>
    <t>H10400I</t>
  </si>
  <si>
    <t>TREUIL HYDRAULIQUE</t>
  </si>
  <si>
    <t>TH02E</t>
  </si>
  <si>
    <t>H10401E</t>
  </si>
  <si>
    <t>TREUIL HYDRAULIQUE TR 4001/ES</t>
  </si>
  <si>
    <t>TH01D</t>
  </si>
  <si>
    <t>H14329F</t>
  </si>
  <si>
    <t>CONTAINER 40M3</t>
  </si>
  <si>
    <t>HM66A</t>
  </si>
  <si>
    <t>H19200L</t>
  </si>
  <si>
    <t>REMORQUE FOURGON LIDER</t>
  </si>
  <si>
    <t>VR03K</t>
  </si>
  <si>
    <t>N° DE PARC HME</t>
  </si>
  <si>
    <t>N° PARC RZB</t>
  </si>
  <si>
    <t>SST</t>
  </si>
  <si>
    <t>H05273R</t>
  </si>
  <si>
    <t xml:space="preserve">FOURGON.BENNE.SIMPLE.CABINE. </t>
  </si>
  <si>
    <t>VU75P</t>
  </si>
  <si>
    <t>H14501L</t>
  </si>
  <si>
    <t>VRS ROULOTTE COURANT TYPE RFD 462 6 PLACES</t>
  </si>
  <si>
    <t>HV44K</t>
  </si>
  <si>
    <t>H14502L</t>
  </si>
  <si>
    <t>HV45K</t>
  </si>
  <si>
    <t>H01100M</t>
  </si>
  <si>
    <t>POMPE A RABATTEMENT DE NAPPE</t>
  </si>
  <si>
    <t>X001L</t>
  </si>
  <si>
    <t>H01101M</t>
  </si>
  <si>
    <t>POMPE DE LANCAGE</t>
  </si>
  <si>
    <t>X002L</t>
  </si>
  <si>
    <t>H04002K</t>
  </si>
  <si>
    <t>MINI PELLE COMPACTE AVEC BRH - KUBOTA U27  (REMORQUE 19203K)</t>
  </si>
  <si>
    <t>P009J</t>
  </si>
  <si>
    <t>H04003K</t>
  </si>
  <si>
    <t>MINI PELLE COMPACTE AVEC BRH -KUBOTA U27 (REMORQUE 19204K)</t>
  </si>
  <si>
    <t>P010J</t>
  </si>
  <si>
    <t>H05276K</t>
  </si>
  <si>
    <t xml:space="preserve">OPEL MOVANO CHASSIS CABINE </t>
  </si>
  <si>
    <t>VU73J</t>
  </si>
  <si>
    <t>H05277K</t>
  </si>
  <si>
    <t>VU74J</t>
  </si>
  <si>
    <t>H19203K</t>
  </si>
  <si>
    <t>REMORQUE GOURDON (mini pelle H04002K)</t>
  </si>
  <si>
    <t>VR09J</t>
  </si>
  <si>
    <t>H19204K</t>
  </si>
  <si>
    <t>REMORQUE GOURDON (mini pelle H04003K)</t>
  </si>
  <si>
    <t>VR10J</t>
  </si>
  <si>
    <t>H01202Z</t>
  </si>
  <si>
    <t>CONTAINER DISTRIBUTEUR 12SP FUEL</t>
  </si>
  <si>
    <t>XC02A</t>
  </si>
  <si>
    <t>H04001M</t>
  </si>
  <si>
    <t>PELLE HYDRAULIQUE MECALAC</t>
  </si>
  <si>
    <t>P105I</t>
  </si>
  <si>
    <t>H04007H</t>
  </si>
  <si>
    <t>PELLES S/CHAINES CAT320EL 22,5T</t>
  </si>
  <si>
    <t>P401G</t>
  </si>
  <si>
    <t>H05152H</t>
  </si>
  <si>
    <t>FOURGON BENNE RENAULT</t>
  </si>
  <si>
    <t>VU12G</t>
  </si>
  <si>
    <t>H05200I</t>
  </si>
  <si>
    <t>CAMION 6X4 POLYBENNE GRUE MAN</t>
  </si>
  <si>
    <t>VP07H</t>
  </si>
  <si>
    <t>H05201F</t>
  </si>
  <si>
    <t>BI BENNE MARREL ET GRUE MAN</t>
  </si>
  <si>
    <t>VP03E</t>
  </si>
  <si>
    <t>H05247S</t>
  </si>
  <si>
    <t>CAMION DE LANCAGE</t>
  </si>
  <si>
    <t>V402A</t>
  </si>
  <si>
    <t>H19200M</t>
  </si>
  <si>
    <t>REMORQUE SARIS PLATEAU</t>
  </si>
  <si>
    <t>VR02H</t>
  </si>
  <si>
    <t>CA BASSIN</t>
  </si>
  <si>
    <t>H05240N</t>
  </si>
  <si>
    <t>ASPIRATRICE EXCAVATRICE 8X4</t>
  </si>
  <si>
    <t>VX04M</t>
  </si>
  <si>
    <t>H05207F</t>
  </si>
  <si>
    <t>BIBENNE GRUE 4X2 MAN</t>
  </si>
  <si>
    <t>VP02E</t>
  </si>
  <si>
    <t>H05240R</t>
  </si>
  <si>
    <t>BIBENNE.GRUE.6X4.BESSE</t>
  </si>
  <si>
    <t>VP01P</t>
  </si>
  <si>
    <t>H05203F</t>
  </si>
  <si>
    <t>CAMION BIBENNE MAN 8X4,BUSTO</t>
  </si>
  <si>
    <t>V807E</t>
  </si>
  <si>
    <t>H05240M</t>
  </si>
  <si>
    <t>CAMION MAN 6X4 POLYBENNE.CAUMONT</t>
  </si>
  <si>
    <t>V601H</t>
  </si>
  <si>
    <t>H14305I</t>
  </si>
  <si>
    <t>CONTAINER 8" AMIANTE</t>
  </si>
  <si>
    <t>HM91H</t>
  </si>
  <si>
    <t>H18600L</t>
  </si>
  <si>
    <t>ECLATEUR HB5058</t>
  </si>
  <si>
    <t>MH01K</t>
  </si>
  <si>
    <t>H04001K</t>
  </si>
  <si>
    <t>MINI PELLE AVEC BRH - KUBOTA U27  (REMORQUE 19202K)</t>
  </si>
  <si>
    <t>P008J</t>
  </si>
  <si>
    <t>H04000K</t>
  </si>
  <si>
    <t>MINI PELLE AVEC BRH - KUBOTA U27  (REMORQUE 19201K)</t>
  </si>
  <si>
    <t>P007J</t>
  </si>
  <si>
    <t>H04000M</t>
  </si>
  <si>
    <t>PELLE A PNEUS LIEBEHRR A918 COMPTACT</t>
  </si>
  <si>
    <t>P201L</t>
  </si>
  <si>
    <t>H04000Q</t>
  </si>
  <si>
    <t>PELLE PNEUS LIEBHERR A913 COMPACT</t>
  </si>
  <si>
    <t>P206O</t>
  </si>
  <si>
    <t>H19201K</t>
  </si>
  <si>
    <t>REMORQUE GOURDON (mini pelle H04000K)</t>
  </si>
  <si>
    <t>VR07J</t>
  </si>
  <si>
    <t>H19202K</t>
  </si>
  <si>
    <t>REMORQUE GOURDON (mini pelle H04001K)</t>
  </si>
  <si>
    <t>VR08J</t>
  </si>
  <si>
    <t>H14500R</t>
  </si>
  <si>
    <t>ROULOTTE COURANT TYPE RFD462</t>
  </si>
  <si>
    <t>HV02P</t>
  </si>
  <si>
    <t>H14501R</t>
  </si>
  <si>
    <t>HV03P</t>
  </si>
  <si>
    <t>H14501N</t>
  </si>
  <si>
    <t>VRS ROULOTTE COURANT TYPE RFD 462</t>
  </si>
  <si>
    <t>HV52M</t>
  </si>
  <si>
    <t>H14502N</t>
  </si>
  <si>
    <t>HV53M</t>
  </si>
  <si>
    <t>H14503N</t>
  </si>
  <si>
    <t>HV54M</t>
  </si>
  <si>
    <t>H14505L</t>
  </si>
  <si>
    <t xml:space="preserve">VRS ROULOTTE COURANT TYPE RFD 462 </t>
  </si>
  <si>
    <t>HV47K</t>
  </si>
  <si>
    <t>CA CANA</t>
  </si>
  <si>
    <t>H05241K</t>
  </si>
  <si>
    <t>BIBENNE.GRUE.6X4 AVEC POTEAUX</t>
  </si>
  <si>
    <t>VP10J</t>
  </si>
  <si>
    <t>H05241R</t>
  </si>
  <si>
    <t>BIBENNE.GRUE.6X4.</t>
  </si>
  <si>
    <t>VP02P</t>
  </si>
  <si>
    <t>H05201I</t>
  </si>
  <si>
    <t>VP08H</t>
  </si>
  <si>
    <t>H05202F</t>
  </si>
  <si>
    <t>CAMION PORTEUR MAN 6X4</t>
  </si>
  <si>
    <t>V601E</t>
  </si>
  <si>
    <t>H14300L</t>
  </si>
  <si>
    <t>CONTAINER 8' DRY NEUF</t>
  </si>
  <si>
    <t>HM96K</t>
  </si>
  <si>
    <t>H14301L</t>
  </si>
  <si>
    <t>HM97K</t>
  </si>
  <si>
    <t>H14300M</t>
  </si>
  <si>
    <t>CONTAINERS 20'</t>
  </si>
  <si>
    <t>HM65L</t>
  </si>
  <si>
    <t>H14301M</t>
  </si>
  <si>
    <t>HM64L</t>
  </si>
  <si>
    <t>H14302M</t>
  </si>
  <si>
    <t>CONTAINERS 8'</t>
  </si>
  <si>
    <t>HM63L</t>
  </si>
  <si>
    <t>H14303M</t>
  </si>
  <si>
    <t>HM62L</t>
  </si>
  <si>
    <t>H14304M</t>
  </si>
  <si>
    <t>HM61L</t>
  </si>
  <si>
    <t>H14305M</t>
  </si>
  <si>
    <t>HM60L</t>
  </si>
  <si>
    <t>H14306M</t>
  </si>
  <si>
    <t>HM59L</t>
  </si>
  <si>
    <t>H19401E</t>
  </si>
  <si>
    <t>FOREUSE GRUNDODRILL 15XPT TD 73</t>
  </si>
  <si>
    <t>A454D</t>
  </si>
  <si>
    <t>H19400P</t>
  </si>
  <si>
    <t>FOREUSE GRUNDODRILL 18N</t>
  </si>
  <si>
    <t>A455N</t>
  </si>
  <si>
    <t>H05272L</t>
  </si>
  <si>
    <t>FOURGON IVECO BENNE GRUE</t>
  </si>
  <si>
    <t>VU77K</t>
  </si>
  <si>
    <t>H05272M</t>
  </si>
  <si>
    <t>FOURGON IVECO DAILY</t>
  </si>
  <si>
    <t>VU79L</t>
  </si>
  <si>
    <t>H05270Q</t>
  </si>
  <si>
    <t>FOURGON PLATEAU BENNE</t>
  </si>
  <si>
    <t>LVU104</t>
  </si>
  <si>
    <t>H04000P</t>
  </si>
  <si>
    <t>MINI PELLE KOBELCO SK25SR</t>
  </si>
  <si>
    <t>P020N</t>
  </si>
  <si>
    <t>H04005K</t>
  </si>
  <si>
    <t xml:space="preserve">MINI PELLE KUBOTA U36 3.5T </t>
  </si>
  <si>
    <t>P011J</t>
  </si>
  <si>
    <t>H04000R</t>
  </si>
  <si>
    <t>MINI PELLE YANMAR VIO27</t>
  </si>
  <si>
    <t>P021P</t>
  </si>
  <si>
    <t>H04000L</t>
  </si>
  <si>
    <t>PELLE COMPACTE KUBOTA U27 ( REMORQUE H19201L)</t>
  </si>
  <si>
    <t>P012K</t>
  </si>
  <si>
    <t>H04001L</t>
  </si>
  <si>
    <t>PELLE COMPACTE KUBOTA U27 ( REMORQUE H19202L)</t>
  </si>
  <si>
    <t>P013K</t>
  </si>
  <si>
    <t>H19202X</t>
  </si>
  <si>
    <t>REMORQUE DEROULEUSE S1500</t>
  </si>
  <si>
    <t>VR23A</t>
  </si>
  <si>
    <t>H19202L</t>
  </si>
  <si>
    <t>REMORQUE GOURDON -( MINI PELLE H04001L)</t>
  </si>
  <si>
    <t>VR12K</t>
  </si>
  <si>
    <t>H19200Q</t>
  </si>
  <si>
    <t>REMORQUE HUBIERE TPG 3502 35</t>
  </si>
  <si>
    <t>VR05O</t>
  </si>
  <si>
    <t>H19200N</t>
  </si>
  <si>
    <t>REMORQUE LIDER 42950</t>
  </si>
  <si>
    <t>VR04M</t>
  </si>
  <si>
    <t>H05317P</t>
  </si>
  <si>
    <t>REMORQUE PORTE ENGIN</t>
  </si>
  <si>
    <t>VR75A</t>
  </si>
  <si>
    <t>H19204R</t>
  </si>
  <si>
    <t>REMORQUE PORTE TOURET</t>
  </si>
  <si>
    <t>VR77A</t>
  </si>
  <si>
    <t>H05306P</t>
  </si>
  <si>
    <t>REMORQUE PORTE-ENGINS TRACTÚE</t>
  </si>
  <si>
    <t>VR76A</t>
  </si>
  <si>
    <t>H19201A</t>
  </si>
  <si>
    <t>REMORQUE TOURET</t>
  </si>
  <si>
    <t>VR78A</t>
  </si>
  <si>
    <t>H19201H</t>
  </si>
  <si>
    <t xml:space="preserve">REMORQUE.PORTE.ENGIN&lt;3,5T.SATELLITE. </t>
  </si>
  <si>
    <t>VR06G</t>
  </si>
  <si>
    <t>H19201C</t>
  </si>
  <si>
    <t>REMORQUE.PORTE.TOURET.LANCIER</t>
  </si>
  <si>
    <t>VR96B</t>
  </si>
  <si>
    <t>H05270J</t>
  </si>
  <si>
    <t>RENAULT MASTER</t>
  </si>
  <si>
    <t>VU63I</t>
  </si>
  <si>
    <t>H05272J</t>
  </si>
  <si>
    <t>VU64I</t>
  </si>
  <si>
    <t>H05273J</t>
  </si>
  <si>
    <t>VU65I</t>
  </si>
  <si>
    <t>H05110E</t>
  </si>
  <si>
    <t>RENAULT MASTER CABINE APPROF</t>
  </si>
  <si>
    <t>VU22D</t>
  </si>
  <si>
    <t>H05208T</t>
  </si>
  <si>
    <t>RENAULT KERAX CARROSERIE 1/2 FOURGON</t>
  </si>
  <si>
    <t>V406A</t>
  </si>
  <si>
    <t>H14504J</t>
  </si>
  <si>
    <t>ROULOTTE VRS 4 PLACES N°5310</t>
  </si>
  <si>
    <t>HV59I</t>
  </si>
  <si>
    <t>H14505J</t>
  </si>
  <si>
    <t>ROULOTTE VRS 6 PLACES N°1495</t>
  </si>
  <si>
    <t>HV60I</t>
  </si>
  <si>
    <t>H14506J</t>
  </si>
  <si>
    <t>ROULOTTE VRS 6 PLACES N°1496</t>
  </si>
  <si>
    <t>HV61I</t>
  </si>
  <si>
    <t>H10401H</t>
  </si>
  <si>
    <t>TH03G</t>
  </si>
  <si>
    <t>H14500M</t>
  </si>
  <si>
    <t>VRS ROULOTTE DAUDIN 8 PLACES</t>
  </si>
  <si>
    <t>HV48L</t>
  </si>
  <si>
    <t>CA RESO</t>
  </si>
  <si>
    <t>AGENCE</t>
  </si>
  <si>
    <t>N°PARC</t>
  </si>
  <si>
    <t>N° IMMAT</t>
  </si>
  <si>
    <t>N° de parc RZB</t>
  </si>
  <si>
    <t>En service</t>
  </si>
  <si>
    <t>renouvellement</t>
  </si>
  <si>
    <t>en commande</t>
  </si>
  <si>
    <t>CONDUCTEUR</t>
  </si>
  <si>
    <t>OBSERVATION</t>
  </si>
  <si>
    <t>IMPUTATION</t>
  </si>
  <si>
    <t>H05117P</t>
  </si>
  <si>
    <t>HC-730-HR</t>
  </si>
  <si>
    <t>LVU001</t>
  </si>
  <si>
    <t>CAZEAUX Pierre-Olivier</t>
  </si>
  <si>
    <t>ex ALARCON Sebastien puis ex Delauries.</t>
  </si>
  <si>
    <t>FABREZ</t>
  </si>
  <si>
    <t>H05100Q</t>
  </si>
  <si>
    <t>HC-417-BJ</t>
  </si>
  <si>
    <t>LVU002</t>
  </si>
  <si>
    <t>BOUCHER Philippe</t>
  </si>
  <si>
    <t>H05100R</t>
  </si>
  <si>
    <t>HF-102-YH</t>
  </si>
  <si>
    <t>LVU103</t>
  </si>
  <si>
    <t>SARRAZIN Benjamin</t>
  </si>
  <si>
    <t>FABHST2</t>
  </si>
  <si>
    <t>H05109Q</t>
  </si>
  <si>
    <t>HD-861-KP</t>
  </si>
  <si>
    <t>LVU003</t>
  </si>
  <si>
    <t>DESCHAMPS Gilles</t>
  </si>
  <si>
    <r>
      <t xml:space="preserve">aménagement standard </t>
    </r>
    <r>
      <rPr>
        <b/>
        <sz val="9"/>
        <color rgb="FFFF0000"/>
        <rFont val="Arial Narrow"/>
        <family val="2"/>
      </rPr>
      <t>Marquage Route</t>
    </r>
  </si>
  <si>
    <t>FAEMPR</t>
  </si>
  <si>
    <t>H05111Q</t>
  </si>
  <si>
    <t>HB-036-GH</t>
  </si>
  <si>
    <t>LVU004</t>
  </si>
  <si>
    <t>LIENARD Mourad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</si>
  <si>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</si>
  <si>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H05104Q</t>
  </si>
  <si>
    <t>HB-057-GH</t>
  </si>
  <si>
    <t>LVU005</t>
  </si>
  <si>
    <t>ALARCON Sebastien</t>
  </si>
  <si>
    <r>
      <t xml:space="preserve">aménagement ravitaillement/ changement de conducteur. Ex Victor Martins Domingues  - </t>
    </r>
    <r>
      <rPr>
        <b/>
        <sz val="9"/>
        <color rgb="FFFF0000"/>
        <rFont val="Arial Narrow"/>
        <family val="2"/>
      </rPr>
      <t>marquage route</t>
    </r>
  </si>
  <si>
    <t>H05114Q</t>
  </si>
  <si>
    <t>HB-840-GG</t>
  </si>
  <si>
    <t>LVU006</t>
  </si>
  <si>
    <t>CAZARD Ludovic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</si>
  <si>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</si>
  <si>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H05107P</t>
  </si>
  <si>
    <t>HA-642-GS</t>
  </si>
  <si>
    <t>LVU007</t>
  </si>
  <si>
    <t xml:space="preserve">PISANO Gilles </t>
  </si>
  <si>
    <t>PERSON HME</t>
  </si>
  <si>
    <t>H05104R</t>
  </si>
  <si>
    <t>EN COMMANDE</t>
  </si>
  <si>
    <t>SERDA Jayson</t>
  </si>
  <si>
    <t>MATFGX</t>
  </si>
  <si>
    <t>H05106R</t>
  </si>
  <si>
    <t>DELAURIES Sébastien</t>
  </si>
  <si>
    <t>H05106Q</t>
  </si>
  <si>
    <t>HB-687-JV</t>
  </si>
  <si>
    <t>LVU008</t>
  </si>
  <si>
    <t>GOUINAUD Didier</t>
  </si>
  <si>
    <t>( initialement Serda Julien)</t>
  </si>
  <si>
    <t>H05102R</t>
  </si>
  <si>
    <t>RAUFLET Quentin</t>
  </si>
  <si>
    <t>H05112Q</t>
  </si>
  <si>
    <t>HB-786-GG</t>
  </si>
  <si>
    <t>LVU009</t>
  </si>
  <si>
    <t>SARRAZAIN Alexis</t>
  </si>
  <si>
    <r>
      <t xml:space="preserve">aménagement ravitaillement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CHAKROUN</t>
    </r>
  </si>
  <si>
    <t>H05110Q</t>
  </si>
  <si>
    <t>HB-889-GG</t>
  </si>
  <si>
    <t>LVU010</t>
  </si>
  <si>
    <t>TRONCO Jérome</t>
  </si>
  <si>
    <r>
      <t xml:space="preserve">aménagement ravitaillemen t-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DESCHAMPS</t>
    </r>
  </si>
  <si>
    <t>H05103Q</t>
  </si>
  <si>
    <t>HB-847-GG</t>
  </si>
  <si>
    <t>LVU011</t>
  </si>
  <si>
    <t>BARKATE Jonathan</t>
  </si>
  <si>
    <r>
      <t xml:space="preserve">aménagement ravitaillement - </t>
    </r>
    <r>
      <rPr>
        <b/>
        <sz val="9"/>
        <color rgb="FFFF0000"/>
        <rFont val="Arial Narrow"/>
        <family val="2"/>
      </rPr>
      <t xml:space="preserve">marquage route Ex HAMON </t>
    </r>
  </si>
  <si>
    <t>H05108Q</t>
  </si>
  <si>
    <t>HB-920-GG</t>
  </si>
  <si>
    <t>LVU012</t>
  </si>
  <si>
    <t>NOILLES Lénaïc</t>
  </si>
  <si>
    <r>
      <t xml:space="preserve">aménagement ravitaillement - </t>
    </r>
    <r>
      <rPr>
        <b/>
        <sz val="9"/>
        <color rgb="FFFF0000"/>
        <rFont val="Arial Narrow"/>
        <family val="2"/>
      </rPr>
      <t>marquage route</t>
    </r>
  </si>
  <si>
    <t>H05113Q</t>
  </si>
  <si>
    <t>HB-079-GH</t>
  </si>
  <si>
    <t>LVU013</t>
  </si>
  <si>
    <t>VELLERET Jean-Luc</t>
  </si>
  <si>
    <r>
      <t xml:space="preserve">aménagement ravitaillement   - </t>
    </r>
    <r>
      <rPr>
        <b/>
        <sz val="9"/>
        <color rgb="FFFF0000"/>
        <rFont val="Arial Narrow"/>
        <family val="2"/>
      </rPr>
      <t>marquage eau</t>
    </r>
  </si>
  <si>
    <t>H05107Q</t>
  </si>
  <si>
    <t>HB-902-GG</t>
  </si>
  <si>
    <t>LVU014</t>
  </si>
  <si>
    <t>BELALIA Mohamed</t>
  </si>
  <si>
    <r>
      <t xml:space="preserve">aménagement standard </t>
    </r>
    <r>
      <rPr>
        <b/>
        <sz val="9"/>
        <color rgb="FFFF0000"/>
        <rFont val="Arial Narrow"/>
        <family val="2"/>
      </rPr>
      <t>Marquage eau</t>
    </r>
    <r>
      <rPr>
        <sz val="9"/>
        <rFont val="Arial Narrow"/>
        <family val="2"/>
      </rPr>
      <t xml:space="preserve"> ex Debar</t>
    </r>
  </si>
  <si>
    <t>H05105R</t>
  </si>
  <si>
    <t>COSTA Paulo</t>
  </si>
  <si>
    <t>H05105Q</t>
  </si>
  <si>
    <t>HA-874-XC</t>
  </si>
  <si>
    <t>LVU015</t>
  </si>
  <si>
    <t>DUPUY Maxime</t>
  </si>
  <si>
    <t>FABHCA</t>
  </si>
  <si>
    <t>H05140P</t>
  </si>
  <si>
    <t>GX-589-XH</t>
  </si>
  <si>
    <t>LVU016</t>
  </si>
  <si>
    <t>EQUIPE KEOLIS</t>
  </si>
  <si>
    <t>H05100K</t>
  </si>
  <si>
    <t>FE-125-TK</t>
  </si>
  <si>
    <t>LVU017</t>
  </si>
  <si>
    <t>EX DALLIES renouvellement en cours</t>
  </si>
  <si>
    <t>H05132J</t>
  </si>
  <si>
    <t>EZ-204-YK</t>
  </si>
  <si>
    <t>LVU018</t>
  </si>
  <si>
    <t>Ex HAMON Jean Baptiste Remplacement en cours - à l'arrêt pour restit</t>
  </si>
  <si>
    <t>H05111K</t>
  </si>
  <si>
    <t>FL-071-JB</t>
  </si>
  <si>
    <t>LVU019</t>
  </si>
  <si>
    <t>Renouvellement  en cours - TARRIERE</t>
  </si>
  <si>
    <t>H05108L</t>
  </si>
  <si>
    <t>FS-562-GV</t>
  </si>
  <si>
    <t>LVU020</t>
  </si>
  <si>
    <t>Renouvellement en cours</t>
  </si>
  <si>
    <t>H05113K</t>
  </si>
  <si>
    <t>FN-093-MT</t>
  </si>
  <si>
    <t>LVU021</t>
  </si>
  <si>
    <t>VILLAIN Sandrine</t>
  </si>
  <si>
    <t>FDBHYD</t>
  </si>
  <si>
    <t>H05109L</t>
  </si>
  <si>
    <t>FR-863-XC</t>
  </si>
  <si>
    <t>LVU022</t>
  </si>
  <si>
    <t>ECHEINE Emmanuel</t>
  </si>
  <si>
    <t>FABBCV</t>
  </si>
  <si>
    <t>H05112M</t>
  </si>
  <si>
    <t>GD-982-NN</t>
  </si>
  <si>
    <t>LVU023</t>
  </si>
  <si>
    <t>OUZZINE Youssef</t>
  </si>
  <si>
    <t>Renouvellement à prévoir RECUPERE PAR YOUSSEF LE 13/03/2024</t>
  </si>
  <si>
    <t>MATELT</t>
  </si>
  <si>
    <t>H05115N</t>
  </si>
  <si>
    <t>GT-897-NE</t>
  </si>
  <si>
    <t>LVU024</t>
  </si>
  <si>
    <t>FERRANDO Roger</t>
  </si>
  <si>
    <t>Livraison prévue le 11/03/2022</t>
  </si>
  <si>
    <t>H05100P</t>
  </si>
  <si>
    <t>GV-190-SZ</t>
  </si>
  <si>
    <t>LVU025</t>
  </si>
  <si>
    <t>MALLET Pierre</t>
  </si>
  <si>
    <t>FABHST</t>
  </si>
  <si>
    <t>H05105N</t>
  </si>
  <si>
    <t>GS-601-KH</t>
  </si>
  <si>
    <t>LVU026</t>
  </si>
  <si>
    <t>RENARD DANIEL</t>
  </si>
  <si>
    <t>LIVRE LE 27/11/2023</t>
  </si>
  <si>
    <t>H05122P</t>
  </si>
  <si>
    <t>GS-091-PP</t>
  </si>
  <si>
    <t>LVU027</t>
  </si>
  <si>
    <t>FANTINI Maurane</t>
  </si>
  <si>
    <t>LIVRE LE 06/12/2023</t>
  </si>
  <si>
    <t>H05125P</t>
  </si>
  <si>
    <t>GT-608-CV</t>
  </si>
  <si>
    <t>LVU028</t>
  </si>
  <si>
    <t>PIRES-BERNARDO Antonio</t>
  </si>
  <si>
    <t>H05124P</t>
  </si>
  <si>
    <t>GT-764-PG</t>
  </si>
  <si>
    <t>LVU029</t>
  </si>
  <si>
    <t>GAYDIER Maxime</t>
  </si>
  <si>
    <t>FABLAT</t>
  </si>
  <si>
    <t>H05108N</t>
  </si>
  <si>
    <t>GT-556-ZA</t>
  </si>
  <si>
    <t>LVU030</t>
  </si>
  <si>
    <t>TAVARES Francis</t>
  </si>
  <si>
    <t>H05115P</t>
  </si>
  <si>
    <t>GV-741-JJ</t>
  </si>
  <si>
    <t>LVU031</t>
  </si>
  <si>
    <t>GONCALVES Sergio</t>
  </si>
  <si>
    <t>FAYBAY</t>
  </si>
  <si>
    <t>H05120P</t>
  </si>
  <si>
    <t>GT-085-PV</t>
  </si>
  <si>
    <t>LVU032</t>
  </si>
  <si>
    <t>MOUELE HUGOR</t>
  </si>
  <si>
    <t>H05139P</t>
  </si>
  <si>
    <t>GT-592-QM</t>
  </si>
  <si>
    <t>LVU033</t>
  </si>
  <si>
    <t>GRAIN Kevin</t>
  </si>
  <si>
    <t>H05108P</t>
  </si>
  <si>
    <t>GW-475-EJ</t>
  </si>
  <si>
    <t>LVU034</t>
  </si>
  <si>
    <t>ALRIC Antoine</t>
  </si>
  <si>
    <t>H05114P</t>
  </si>
  <si>
    <t>GW-358-LD</t>
  </si>
  <si>
    <t>LVU035</t>
  </si>
  <si>
    <t>LE MEE Fabrice</t>
  </si>
  <si>
    <t>H05138P</t>
  </si>
  <si>
    <t>GX-024-QW</t>
  </si>
  <si>
    <t>LVU036</t>
  </si>
  <si>
    <t>ROMERO Nathanael</t>
  </si>
  <si>
    <t>H05128P</t>
  </si>
  <si>
    <t>GX-126-WR</t>
  </si>
  <si>
    <t>LVU037</t>
  </si>
  <si>
    <t>CHAGNEAU Mickael</t>
  </si>
  <si>
    <t>H05121P</t>
  </si>
  <si>
    <t>GV-272-DZ</t>
  </si>
  <si>
    <t>LVU038</t>
  </si>
  <si>
    <t>COMMINGES Pascal</t>
  </si>
  <si>
    <t>FAEMPH</t>
  </si>
  <si>
    <t>H05119P</t>
  </si>
  <si>
    <t>GX-429-WD</t>
  </si>
  <si>
    <t>LVU039</t>
  </si>
  <si>
    <t>SUBIRA Alexandre</t>
  </si>
  <si>
    <t>Ex Arlie</t>
  </si>
  <si>
    <t>H05105P</t>
  </si>
  <si>
    <t>GY-570-RR</t>
  </si>
  <si>
    <t>LVU040</t>
  </si>
  <si>
    <t>SCUDIER Alexandre</t>
  </si>
  <si>
    <t>H05137P</t>
  </si>
  <si>
    <t>GX-868-XH</t>
  </si>
  <si>
    <t>LVU041</t>
  </si>
  <si>
    <t>LACOSTE Christophe</t>
  </si>
  <si>
    <t>H05101Q</t>
  </si>
  <si>
    <t>GX-860-XH</t>
  </si>
  <si>
    <t>LVU042</t>
  </si>
  <si>
    <t>VILLENAVE Jeremy</t>
  </si>
  <si>
    <t>H05118P</t>
  </si>
  <si>
    <t>GZ-807-QX</t>
  </si>
  <si>
    <t>LVU043</t>
  </si>
  <si>
    <t>GRILO Roméo</t>
  </si>
  <si>
    <t>H05129P</t>
  </si>
  <si>
    <t>GX-024-XJ</t>
  </si>
  <si>
    <t>LVU044</t>
  </si>
  <si>
    <t>RIORD Adrien</t>
  </si>
  <si>
    <t>H05108M</t>
  </si>
  <si>
    <t>FY-432-RD</t>
  </si>
  <si>
    <t>LVU045</t>
  </si>
  <si>
    <t>BENYOUCEF Nadir</t>
  </si>
  <si>
    <t>Livré 26/05/21</t>
  </si>
  <si>
    <t>H05107M</t>
  </si>
  <si>
    <t>GA-703-BJ</t>
  </si>
  <si>
    <t>LVU046</t>
  </si>
  <si>
    <t>AGENCE CMR LA TESTE / GIRAUD</t>
  </si>
  <si>
    <t>H05106M</t>
  </si>
  <si>
    <t>GA-659-MK</t>
  </si>
  <si>
    <t>LVU047</t>
  </si>
  <si>
    <t>BRETTES Jérémy</t>
  </si>
  <si>
    <t>H05103M</t>
  </si>
  <si>
    <t>GA-668-MK</t>
  </si>
  <si>
    <t>LVU048</t>
  </si>
  <si>
    <t>CHATRIX Sébastien</t>
  </si>
  <si>
    <t>H05119N</t>
  </si>
  <si>
    <t>GH-276-NV</t>
  </si>
  <si>
    <t>LVU049</t>
  </si>
  <si>
    <t>DEBAT David</t>
  </si>
  <si>
    <t>pris en charge par David DEBAT le 16/08/22</t>
  </si>
  <si>
    <t>H05114N</t>
  </si>
  <si>
    <t>GG-684-WY</t>
  </si>
  <si>
    <t>LVU050</t>
  </si>
  <si>
    <t>DUVIGNEAU</t>
  </si>
  <si>
    <t>H05113N</t>
  </si>
  <si>
    <t>GE-715-PK</t>
  </si>
  <si>
    <t>LVU051</t>
  </si>
  <si>
    <t>PERRIERE Nicolas</t>
  </si>
  <si>
    <t>Livraison prévue 23/03/22</t>
  </si>
  <si>
    <t>FABHBA</t>
  </si>
  <si>
    <t>H05104N</t>
  </si>
  <si>
    <t>GF-111-BE</t>
  </si>
  <si>
    <t>LVU052</t>
  </si>
  <si>
    <t>COUILLAUD Stéphane</t>
  </si>
  <si>
    <t>H05100N</t>
  </si>
  <si>
    <t>GG-571-FL</t>
  </si>
  <si>
    <t>LVU053</t>
  </si>
  <si>
    <t>DAYDE</t>
  </si>
  <si>
    <t>H05103N</t>
  </si>
  <si>
    <t>GG-579-DQ</t>
  </si>
  <si>
    <t>LVU054</t>
  </si>
  <si>
    <t>SOUSA</t>
  </si>
  <si>
    <t>H05102N</t>
  </si>
  <si>
    <t>GH-818-GJ</t>
  </si>
  <si>
    <t>LVU055</t>
  </si>
  <si>
    <t>GARCIA</t>
  </si>
  <si>
    <t>H05125N</t>
  </si>
  <si>
    <t>GJ-384-YJ</t>
  </si>
  <si>
    <t>LVU056</t>
  </si>
  <si>
    <t>SOUIAH Bouziane</t>
  </si>
  <si>
    <t>H05124N</t>
  </si>
  <si>
    <t>GJ-162-RP</t>
  </si>
  <si>
    <t>LVU057</t>
  </si>
  <si>
    <t>BADIE Alexandre</t>
  </si>
  <si>
    <t>H05121N</t>
  </si>
  <si>
    <t>GJ-748-SR</t>
  </si>
  <si>
    <t>LVU058</t>
  </si>
  <si>
    <t>BAUCHIRE Thibault</t>
  </si>
  <si>
    <t>H05123N</t>
  </si>
  <si>
    <t>GM-041-DP</t>
  </si>
  <si>
    <t>LVU059</t>
  </si>
  <si>
    <t>CORTEZ Taylor</t>
  </si>
  <si>
    <t>H05110N</t>
  </si>
  <si>
    <t>GM-668-EJ</t>
  </si>
  <si>
    <t>LVU060</t>
  </si>
  <si>
    <t>PUYTHORAC Dominique</t>
  </si>
  <si>
    <t>H05100L</t>
  </si>
  <si>
    <t>FM-655-SM</t>
  </si>
  <si>
    <t>LVU061</t>
  </si>
  <si>
    <t>MANOUELIAN Alice</t>
  </si>
  <si>
    <t>Renouvellement à prévoir</t>
  </si>
  <si>
    <t>H05106L</t>
  </si>
  <si>
    <t>FT-437-FS</t>
  </si>
  <si>
    <t>LVU062</t>
  </si>
  <si>
    <t>Paulo COSTA</t>
  </si>
  <si>
    <t>Renouvellement en cours Ex Didier Gouinaud</t>
  </si>
  <si>
    <t>H05100M</t>
  </si>
  <si>
    <t>FX-515-TY</t>
  </si>
  <si>
    <t>LVU063</t>
  </si>
  <si>
    <t>MAYOR Isidore</t>
  </si>
  <si>
    <t>Mise en service le 17/03/2021</t>
  </si>
  <si>
    <t>H05112N</t>
  </si>
  <si>
    <t>GF-895-DB</t>
  </si>
  <si>
    <t>LVU064</t>
  </si>
  <si>
    <t>NADRI</t>
  </si>
  <si>
    <t>H05107L</t>
  </si>
  <si>
    <t>FQ-522-FL</t>
  </si>
  <si>
    <t>LVU065</t>
  </si>
  <si>
    <t>RIBEIRO Noa</t>
  </si>
  <si>
    <t>Prolongation ? EX PICOT Fabien</t>
  </si>
  <si>
    <t>H05104M</t>
  </si>
  <si>
    <t>GA-653-MK</t>
  </si>
  <si>
    <t>LVU066</t>
  </si>
  <si>
    <t>DUCROS Grégory</t>
  </si>
  <si>
    <t>H05105M</t>
  </si>
  <si>
    <t>GA-525-MK</t>
  </si>
  <si>
    <t>LVU067</t>
  </si>
  <si>
    <t>GATA PAULO</t>
  </si>
  <si>
    <t>H05101M</t>
  </si>
  <si>
    <t>GA-986-RC</t>
  </si>
  <si>
    <t>LVU068</t>
  </si>
  <si>
    <t>THERME Valentin</t>
  </si>
  <si>
    <t>H05114M</t>
  </si>
  <si>
    <t>GC-052-KA</t>
  </si>
  <si>
    <t>LVU069</t>
  </si>
  <si>
    <t>POUYADE Christophe</t>
  </si>
  <si>
    <t>Ex Laurent Souplet affecté à T Labuzan le 26/04/24 Sera affecté au nouveau RAC CMR en fevrier 2025/ réaffecté fébut avril 25 à POUYADE</t>
  </si>
  <si>
    <t>H05101N</t>
  </si>
  <si>
    <t>GG-094-CR</t>
  </si>
  <si>
    <t>LVU070</t>
  </si>
  <si>
    <t>MOULET</t>
  </si>
  <si>
    <t>H05122N</t>
  </si>
  <si>
    <t>GJ-834-RN</t>
  </si>
  <si>
    <t>LVU071</t>
  </si>
  <si>
    <t>AGENCE BARON</t>
  </si>
  <si>
    <t>H05118N</t>
  </si>
  <si>
    <t>GS-282-LT</t>
  </si>
  <si>
    <t>LVU072</t>
  </si>
  <si>
    <t>SALGADO José</t>
  </si>
  <si>
    <t>H05126N</t>
  </si>
  <si>
    <t>GN-287-NL</t>
  </si>
  <si>
    <t>LVU073</t>
  </si>
  <si>
    <t>DOYARCABAL Julien</t>
  </si>
  <si>
    <t xml:space="preserve"> échange avec LE MEE le 15/05/2024</t>
  </si>
  <si>
    <t>H05102P</t>
  </si>
  <si>
    <t>GQ-145-YL</t>
  </si>
  <si>
    <t>LVU074</t>
  </si>
  <si>
    <t>MICHEL Damien</t>
  </si>
  <si>
    <t>H05106N</t>
  </si>
  <si>
    <t>GR-608-HH</t>
  </si>
  <si>
    <t>LVU075</t>
  </si>
  <si>
    <t>MARTINS DOMINGUES Victor</t>
  </si>
  <si>
    <t>Livraison 25/09/23</t>
  </si>
  <si>
    <t>H05109N</t>
  </si>
  <si>
    <t>GM-416-EJ</t>
  </si>
  <si>
    <t>LVU076</t>
  </si>
  <si>
    <t>CANDELON Ghislain</t>
  </si>
  <si>
    <t>EX DOMERGUE Patrick</t>
  </si>
  <si>
    <t>H05111N</t>
  </si>
  <si>
    <t>GM-594-DW</t>
  </si>
  <si>
    <t>LVU077</t>
  </si>
  <si>
    <t>RAITIERE JB</t>
  </si>
  <si>
    <t>Livraison prévue le 01/04/2022</t>
  </si>
  <si>
    <t>H05120N</t>
  </si>
  <si>
    <t>GM-870-HP</t>
  </si>
  <si>
    <t>LVU078</t>
  </si>
  <si>
    <t>DE ARAUJO Nelson</t>
  </si>
  <si>
    <t>livré le 04/08/2023</t>
  </si>
  <si>
    <t>H05103P</t>
  </si>
  <si>
    <t>GQ-172-FV</t>
  </si>
  <si>
    <t>LVU079</t>
  </si>
  <si>
    <t>POTTIER Sébastien</t>
  </si>
  <si>
    <t>H05107N</t>
  </si>
  <si>
    <t>GR-622-HH</t>
  </si>
  <si>
    <t>LVU080</t>
  </si>
  <si>
    <t>SAINT SERNIN Eric</t>
  </si>
  <si>
    <t>H05101P</t>
  </si>
  <si>
    <t>GR-563-SQ</t>
  </si>
  <si>
    <t>LVU081</t>
  </si>
  <si>
    <t>KESSL Nicolas</t>
  </si>
  <si>
    <t>H05117N</t>
  </si>
  <si>
    <t>GT-478-DE</t>
  </si>
  <si>
    <t>LVU082</t>
  </si>
  <si>
    <t>CHIBANE Alexis</t>
  </si>
  <si>
    <t>Ex richard Marty Livraison prévue le 13/06/2022</t>
  </si>
  <si>
    <t>H05116N</t>
  </si>
  <si>
    <t>GT-028-MD</t>
  </si>
  <si>
    <t>LVU083</t>
  </si>
  <si>
    <t>BRAZEILLES Mathieu</t>
  </si>
  <si>
    <t>H05123P</t>
  </si>
  <si>
    <t>GT-629-NE</t>
  </si>
  <si>
    <t>LVU084</t>
  </si>
  <si>
    <t>JOYEUX Thomas</t>
  </si>
  <si>
    <t>Affectation à BARON 06/09/24</t>
  </si>
  <si>
    <t>H05111P</t>
  </si>
  <si>
    <t>GV-618-CW</t>
  </si>
  <si>
    <t>LVU085</t>
  </si>
  <si>
    <t>VE ATELIER</t>
  </si>
  <si>
    <t>H05106P</t>
  </si>
  <si>
    <t>GT-805-PG</t>
  </si>
  <si>
    <t>LVU086</t>
  </si>
  <si>
    <t>POISSON Deborah</t>
  </si>
  <si>
    <t>H05134P</t>
  </si>
  <si>
    <t>GV-424-VM</t>
  </si>
  <si>
    <t>LVU087</t>
  </si>
  <si>
    <t>DUCASSE Mathieu</t>
  </si>
  <si>
    <t>H05127P</t>
  </si>
  <si>
    <t>GW-057-NQ</t>
  </si>
  <si>
    <t>LVU088</t>
  </si>
  <si>
    <t>MILLAS FABRICE</t>
  </si>
  <si>
    <t>H05132P</t>
  </si>
  <si>
    <t>GW-384-ZG</t>
  </si>
  <si>
    <t>LVU089</t>
  </si>
  <si>
    <t>GOURSAUD Alain</t>
  </si>
  <si>
    <t>H05109P</t>
  </si>
  <si>
    <t>GW-205-YQ</t>
  </si>
  <si>
    <t>LVU090</t>
  </si>
  <si>
    <t>PETIX Jérémie</t>
  </si>
  <si>
    <t>H05126P</t>
  </si>
  <si>
    <t>GX-372-BJ</t>
  </si>
  <si>
    <t>LVU091</t>
  </si>
  <si>
    <t>BRESSON J-F</t>
  </si>
  <si>
    <t>H05141P</t>
  </si>
  <si>
    <t>GX-614-NV</t>
  </si>
  <si>
    <t>LVU092</t>
  </si>
  <si>
    <t>RAGANET Dimitri</t>
  </si>
  <si>
    <t>H05131P</t>
  </si>
  <si>
    <t>GX-489-WD</t>
  </si>
  <si>
    <t>LVU093</t>
  </si>
  <si>
    <t>PELLE CAT 320</t>
  </si>
  <si>
    <t>a reatribuer suite départ S Larrieu au 01/01/24 à chauffeur pelle bassin</t>
  </si>
  <si>
    <t>H05130P</t>
  </si>
  <si>
    <t>GX-237-WR</t>
  </si>
  <si>
    <t>LVU094</t>
  </si>
  <si>
    <t>NOAILLES Clément</t>
  </si>
  <si>
    <t>H05133P</t>
  </si>
  <si>
    <t>GX-776-WD</t>
  </si>
  <si>
    <t>LVU095</t>
  </si>
  <si>
    <t>DE GONZAGUE Cédric</t>
  </si>
  <si>
    <t>H05136P</t>
  </si>
  <si>
    <t>GY-266-DW</t>
  </si>
  <si>
    <t>LVU096</t>
  </si>
  <si>
    <t>PINTO Mickael</t>
  </si>
  <si>
    <t>H05113P</t>
  </si>
  <si>
    <t>GX-032-XJ</t>
  </si>
  <si>
    <t>LVU097</t>
  </si>
  <si>
    <t>ZAMBON</t>
  </si>
  <si>
    <t>H05135P</t>
  </si>
  <si>
    <t>GY-636-RR</t>
  </si>
  <si>
    <t>LVU098</t>
  </si>
  <si>
    <t>ROUCHU Gilles</t>
  </si>
  <si>
    <t>ex BRIDET</t>
  </si>
  <si>
    <t>H05104P</t>
  </si>
  <si>
    <t>GY-960-XZ</t>
  </si>
  <si>
    <t>LVU099</t>
  </si>
  <si>
    <t>ARLIE Clement</t>
  </si>
  <si>
    <t>H05115Q</t>
  </si>
  <si>
    <t>GX-958-WD</t>
  </si>
  <si>
    <t>LVU100</t>
  </si>
  <si>
    <t>CARPENTEY Nicolas</t>
  </si>
  <si>
    <t>H05110P</t>
  </si>
  <si>
    <t>GX-882-XH</t>
  </si>
  <si>
    <t>LVU101</t>
  </si>
  <si>
    <t>ZENGUINIAN Antoine</t>
  </si>
  <si>
    <t>H05102Q</t>
  </si>
  <si>
    <t>GX-974-XH</t>
  </si>
  <si>
    <t>LVU102</t>
  </si>
  <si>
    <t>VERDOIS Yannick</t>
  </si>
  <si>
    <t>(vide)</t>
  </si>
  <si>
    <t>EMP</t>
  </si>
  <si>
    <t>ESA</t>
  </si>
  <si>
    <t>CA</t>
  </si>
  <si>
    <t>CMR LA TESTE</t>
  </si>
  <si>
    <t>AQUALIS</t>
  </si>
  <si>
    <t>CMR BARON</t>
  </si>
  <si>
    <t>H05102F FOURGON.MASTER.VIDEO.HYDROSCAN</t>
  </si>
  <si>
    <t>VU26E</t>
  </si>
  <si>
    <t>H05116E C3.HDI70.FAP.club.entreprise</t>
  </si>
  <si>
    <t>V003E</t>
  </si>
  <si>
    <t>H05270P FOURGON.ITV.MERCEDES.SPRINTER</t>
  </si>
  <si>
    <t>VU67N</t>
  </si>
  <si>
    <t>H05274J FOURGON.ITV</t>
  </si>
  <si>
    <t>VU66I</t>
  </si>
  <si>
    <t>H05270L FOURGON.ITV.OPEL.MOVANO</t>
  </si>
  <si>
    <t>VU76K</t>
  </si>
  <si>
    <t>H05241M CAMION.HYDROCUREUR.MISTRAL.26T</t>
  </si>
  <si>
    <t>VX03L</t>
  </si>
  <si>
    <t>H05102F</t>
  </si>
  <si>
    <t>H05116E</t>
  </si>
  <si>
    <t>H05270P</t>
  </si>
  <si>
    <t>H05274J</t>
  </si>
  <si>
    <t>H05270L</t>
  </si>
  <si>
    <t>H05241M</t>
  </si>
  <si>
    <t>IMMATRICULATION</t>
  </si>
  <si>
    <t>HH-839-CR</t>
  </si>
  <si>
    <t>HF-201-QF</t>
  </si>
  <si>
    <t>FV-643-JR</t>
  </si>
  <si>
    <t>FV-571-JR</t>
  </si>
  <si>
    <t xml:space="preserve"> </t>
  </si>
  <si>
    <t>FH-750-TN</t>
  </si>
  <si>
    <t>FH-508-TN</t>
  </si>
  <si>
    <t>FG-699-JC</t>
  </si>
  <si>
    <t>FG-618-JC</t>
  </si>
  <si>
    <t>EH-536-CM</t>
  </si>
  <si>
    <t>EL-474-KV</t>
  </si>
  <si>
    <t>DH-130-TV</t>
  </si>
  <si>
    <t>DC-049-LL</t>
  </si>
  <si>
    <t>EN-134-HF</t>
  </si>
  <si>
    <t>GF-746-DD</t>
  </si>
  <si>
    <t>DK-694-SY</t>
  </si>
  <si>
    <t>HE-464-ZS</t>
  </si>
  <si>
    <t>DJ-920-EF</t>
  </si>
  <si>
    <t>EP-048-SG</t>
  </si>
  <si>
    <t>FG-268-NZ</t>
  </si>
  <si>
    <t>FG-436-NZ</t>
  </si>
  <si>
    <t>HE-803-FS</t>
  </si>
  <si>
    <t>HE-998-FS</t>
  </si>
  <si>
    <t>GG-698-AC</t>
  </si>
  <si>
    <t>GG-753-JF</t>
  </si>
  <si>
    <t>GG-827-JF</t>
  </si>
  <si>
    <t>FV-727-HD</t>
  </si>
  <si>
    <t>FE-585-TG</t>
  </si>
  <si>
    <t>HE-469-ZS</t>
  </si>
  <si>
    <t>EL-908-NZ</t>
  </si>
  <si>
    <t>DH-718-GS</t>
  </si>
  <si>
    <t>FT-825-GM</t>
  </si>
  <si>
    <t>GC-292-SC</t>
  </si>
  <si>
    <t>GP-880-FK</t>
  </si>
  <si>
    <t>BQ-984-ZM</t>
  </si>
  <si>
    <t>FQ-066-ZL</t>
  </si>
  <si>
    <t>GY-035-HG</t>
  </si>
  <si>
    <t>GG-003-CZ</t>
  </si>
  <si>
    <t>DQ-521-HH</t>
  </si>
  <si>
    <t>DC-753-DN</t>
  </si>
  <si>
    <t>CR-362-SM</t>
  </si>
  <si>
    <t>DR-177-SW</t>
  </si>
  <si>
    <t>EZ-717-DD</t>
  </si>
  <si>
    <t>BQ-216-KC</t>
  </si>
  <si>
    <t>EZ-445-QG</t>
  </si>
  <si>
    <t>EZ-513-QG</t>
  </si>
  <si>
    <t>FA-514-DE</t>
  </si>
  <si>
    <t>CY-525-BS</t>
  </si>
  <si>
    <t>AL-226-HZ</t>
  </si>
  <si>
    <t>EY-588-CX</t>
  </si>
  <si>
    <t>EZ-656-FK</t>
  </si>
  <si>
    <t>EY-510-EG</t>
  </si>
  <si>
    <t>EF-663-HK</t>
  </si>
  <si>
    <t>GC-561-SL</t>
  </si>
  <si>
    <t>FK-505-WT</t>
  </si>
  <si>
    <t>7046PT33</t>
  </si>
  <si>
    <t>DX-958-DM</t>
  </si>
  <si>
    <t>FD-919-WF</t>
  </si>
  <si>
    <t>ER-638-WP</t>
  </si>
  <si>
    <t>DL-574-WY</t>
  </si>
  <si>
    <t>CV-135-TQ</t>
  </si>
  <si>
    <t>FP-216-VJ</t>
  </si>
  <si>
    <t>DC-229-NA</t>
  </si>
  <si>
    <t>DD-583-PD</t>
  </si>
  <si>
    <t>GP-069-GC</t>
  </si>
  <si>
    <t>FB-694-FZ</t>
  </si>
  <si>
    <t>FR-224-XP</t>
  </si>
  <si>
    <t>FZ-432-RR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</si>
</sst>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9"/>
      <name val="Arial Narrow"/>
      <family val="2"/>
    </font>
    <font>
      <sz val="9"/>
      <name val="Arial Narrow"/>
      <family val="2"/>
    </font>
    <font>
      <sz val="9"/>
      <color indexed="8"/>
      <name val="Arial Narrow"/>
      <family val="2"/>
    </font>
    <font>
      <b/>
      <sz val="9"/>
      <color rgb="FFFF000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0" xfId="0" pivotButton="1"/>
    <xf numFmtId="0" fontId="3" fillId="2" borderId="1" xfId="0" applyFont="1" applyFill="1" applyBorder="1" applyAlignment="1">
      <alignment horizontal="left" vertical="center" wrapText="1"/>
    </xf>
    <xf numFmtId="164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164" fontId="5" fillId="3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6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HN Arthur" refreshedDate="46072.422228009258" createdVersion="8" refreshedVersion="8" minRefreshableVersion="3" recordCount="204" xr:uid="{18484A86-DCC2-4D65-BC82-DB4C1D235FBC}">
  <cacheSource type="worksheet">
    <worksheetSource ref="A1:E1048576" sheet="Feuil1"/>
  </cacheSource>
  <cacheFields count="5">
    <cacheField name="N° DE PARC HME" numFmtId="0">
      <sharedItems containsBlank="1" count="204">
        <s v="H05100R"/>
        <s v="H05111K"/>
        <s v="H05120P"/>
        <s v="H05108P"/>
        <s v="H05119P"/>
        <s v="H05105P"/>
        <s v="H05104N"/>
        <s v="H05100L"/>
        <s v="H05101P"/>
        <s v="H05106P"/>
        <s v="H05109P"/>
        <s v="H05104P"/>
        <s v="H05113K"/>
        <s v="H05104R"/>
        <s v="H05106Q"/>
        <s v="H05105R"/>
        <s v="H05108L"/>
        <s v="H05111P"/>
        <s v="H05106L"/>
        <s v="H05273R"/>
        <s v="H14501L"/>
        <s v="H14502L"/>
        <s v="H01100M"/>
        <s v="H01101M"/>
        <s v="H04002K"/>
        <s v="H04003K"/>
        <s v="H05276K"/>
        <s v="H05277K"/>
        <s v="H19203K"/>
        <s v="H19204K"/>
        <s v="H01202Z"/>
        <s v="H04001M"/>
        <s v="H04007H"/>
        <s v="H05152H"/>
        <s v="H05200I"/>
        <s v="H05201F"/>
        <s v="H05247S"/>
        <s v="H19200M"/>
        <s v="H05113N"/>
        <s v="H05109N"/>
        <s v="H05131P"/>
        <s v="H05130P"/>
        <s v="H05240N"/>
        <s v="H05207F"/>
        <s v="H05240R"/>
        <s v="H05203F"/>
        <s v="H05240M"/>
        <s v="H14305I"/>
        <s v="H18600L"/>
        <s v="H04001K"/>
        <s v="H04000K"/>
        <s v="H04000M"/>
        <s v="H04000Q"/>
        <s v="H19201K"/>
        <s v="H19202K"/>
        <s v="H14500R"/>
        <s v="H14501R"/>
        <s v="H14501N"/>
        <s v="H14502N"/>
        <s v="H14503N"/>
        <s v="H14505L"/>
        <s v="H05105Q"/>
        <s v="H05122P"/>
        <s v="H05125P"/>
        <s v="H05128P"/>
        <s v="H05110N"/>
        <s v="H05102P"/>
        <s v="H05103P"/>
        <s v="H05127P"/>
        <s v="H05141P"/>
        <s v="H05241K"/>
        <s v="H05241R"/>
        <s v="H05201I"/>
        <s v="H05202F"/>
        <s v="H14300L"/>
        <s v="H14301L"/>
        <s v="H14300M"/>
        <s v="H14301M"/>
        <s v="H14302M"/>
        <s v="H14303M"/>
        <s v="H14304M"/>
        <s v="H14305M"/>
        <s v="H14306M"/>
        <s v="H19401E"/>
        <s v="H19400P"/>
        <s v="H05272L"/>
        <s v="H05272M"/>
        <s v="H05270Q"/>
        <s v="H04000P"/>
        <s v="H04005K"/>
        <s v="H04000R"/>
        <s v="H04000L"/>
        <s v="H04001L"/>
        <s v="H19202X"/>
        <s v="H19202L"/>
        <s v="H19200Q"/>
        <s v="H19200N"/>
        <s v="H05317P"/>
        <s v="H19204R"/>
        <s v="H05306P"/>
        <s v="H19201A"/>
        <s v="H19201H"/>
        <s v="H19201C"/>
        <s v="H05270J"/>
        <s v="H05272J"/>
        <s v="H05273J"/>
        <s v="H05110E"/>
        <s v="H05208T"/>
        <s v="H14504J"/>
        <s v="H14505J"/>
        <s v="H14506J"/>
        <s v="H10401H"/>
        <s v="H14500M"/>
        <s v="H05117P"/>
        <s v="H05100Q"/>
        <s v="H05102R"/>
        <s v="H05140P"/>
        <s v="H05137P"/>
        <s v="H05101Q"/>
        <s v="H05129P"/>
        <s v="H05114M"/>
        <s v="H05115Q"/>
        <s v="H05110P"/>
        <s v="H05102Q"/>
        <s v="H05139P"/>
        <s v="H05138P"/>
        <s v="H05109L"/>
        <s v="H05106M"/>
        <s v="H05103M"/>
        <s v="H05121N"/>
        <s v="H05104M"/>
        <s v="H05105M"/>
        <s v="H05122N"/>
        <s v="H05123P"/>
        <s v="H05134P"/>
        <s v="H05126P"/>
        <s v="H05133P"/>
        <s v="H05135P"/>
        <s v="H05124P"/>
        <s v="H05107M"/>
        <s v="H05124N"/>
        <s v="H05123N"/>
        <s v="H05107L"/>
        <s v="H05120N"/>
        <s v="H05132P"/>
        <s v="H05121P"/>
        <s v="H05102N"/>
        <s v="H05109Q"/>
        <s v="H05111Q"/>
        <s v="H05104Q"/>
        <s v="H05114Q"/>
        <s v="H05106R"/>
        <s v="H05112Q"/>
        <s v="H05110Q"/>
        <s v="H05103Q"/>
        <s v="H05108Q"/>
        <s v="H05113Q"/>
        <s v="H05107Q"/>
        <s v="H05100K"/>
        <s v="H05132J"/>
        <s v="H05115N"/>
        <s v="H05105N"/>
        <s v="H05108N"/>
        <s v="H05118P"/>
        <s v="H05100N"/>
        <s v="H05103N"/>
        <s v="H05125N"/>
        <s v="H05100M"/>
        <s v="H05101N"/>
        <s v="H05118N"/>
        <s v="H05106N"/>
        <s v="H05107N"/>
        <s v="H05117N"/>
        <s v="H05116N"/>
        <s v="H05112M"/>
        <s v="H05107P"/>
        <s v="H05115P"/>
        <s v="H05108M"/>
        <s v="H05126N"/>
        <s v="H05136P"/>
        <s v="H05113P"/>
        <s v="H05100P"/>
        <s v="H05114P"/>
        <s v="H05119N"/>
        <s v="H05114N"/>
        <s v="H05112N"/>
        <s v="H05101M"/>
        <s v="H05111N"/>
        <s v="H05278K"/>
        <s v="H03015R"/>
        <s v="H05201G"/>
        <s v="H05203Y"/>
        <s v="H05205I"/>
        <s v="H10400I"/>
        <s v="H10401E"/>
        <s v="H14329F"/>
        <s v="H19200L"/>
        <s v="H05102F"/>
        <s v="H05116E"/>
        <s v="H05270P"/>
        <s v="H05274J"/>
        <s v="H05270L"/>
        <s v="H05241M"/>
        <m/>
      </sharedItems>
    </cacheField>
    <cacheField name="Libellé" numFmtId="0">
      <sharedItems containsBlank="1" count="185">
        <s v="SARRAZIN Benjamin"/>
        <s v="MOUELE HUGOR"/>
        <s v="ALRIC Antoine"/>
        <s v="SUBIRA Alexandre"/>
        <s v="SCUDIER Alexandre"/>
        <s v="COUILLAUD Stéphane"/>
        <s v="MANOUELIAN Alice"/>
        <s v="KESSL Nicolas"/>
        <s v="POISSON Deborah"/>
        <s v="PETIX Jérémie"/>
        <s v="ARLIE Clement"/>
        <s v="VILLAIN Sandrine"/>
        <s v="SERDA Jayson"/>
        <s v="GOUINAUD Didier"/>
        <s v="COSTA Paulo"/>
        <s v="VE ATELIER"/>
        <s v="Paulo COSTA"/>
        <s v="FOURGON.BENNE.SIMPLE.CABINE. "/>
        <s v="VRS ROULOTTE COURANT TYPE RFD 462 6 PLACES"/>
        <s v="POMPE A RABATTEMENT DE NAPPE"/>
        <s v="POMPE DE LANCAGE"/>
        <s v="MINI PELLE COMPACTE AVEC BRH - KUBOTA U27  (REMORQUE 19203K)"/>
        <s v="MINI PELLE COMPACTE AVEC BRH -KUBOTA U27 (REMORQUE 19204K)"/>
        <s v="OPEL MOVANO CHASSIS CABINE "/>
        <s v="REMORQUE GOURDON (mini pelle H04002K)"/>
        <s v="REMORQUE GOURDON (mini pelle H04003K)"/>
        <s v="CONTAINER DISTRIBUTEUR 12SP FUEL"/>
        <s v="PELLE HYDRAULIQUE MECALAC"/>
        <s v="PELLES S/CHAINES CAT320EL 22,5T"/>
        <s v="FOURGON BENNE RENAULT"/>
        <s v="CAMION 6X4 POLYBENNE GRUE MAN"/>
        <s v="BI BENNE MARREL ET GRUE MAN"/>
        <s v="CAMION DE LANCAGE"/>
        <s v="REMORQUE SARIS PLATEAU"/>
        <s v="PERRIERE Nicolas"/>
        <s v="CANDELON Ghislain"/>
        <s v="PELLE CAT 320"/>
        <s v="NOAILLES Clément"/>
        <s v="ASPIRATRICE EXCAVATRICE 8X4"/>
        <s v="BIBENNE GRUE 4X2 MAN"/>
        <s v="BIBENNE.GRUE.6X4.BESSE"/>
        <s v="CAMION BIBENNE MAN 8X4,BUSTO"/>
        <s v="CAMION MAN 6X4 POLYBENNE.CAUMONT"/>
        <s v="CONTAINER 8&quot; AMIANTE"/>
        <s v="ECLATEUR HB5058"/>
        <s v="MINI PELLE AVEC BRH - KUBOTA U27  (REMORQUE 19202K)"/>
        <s v="MINI PELLE AVEC BRH - KUBOTA U27  (REMORQUE 19201K)"/>
        <s v="PELLE A PNEUS LIEBEHRR A918 COMPTACT"/>
        <s v="PELLE PNEUS LIEBHERR A913 COMPACT"/>
        <s v="REMORQUE GOURDON (mini pelle H04000K)"/>
        <s v="REMORQUE GOURDON (mini pelle H04001K)"/>
        <s v="ROULOTTE COURANT TYPE RFD462"/>
        <s v="VRS ROULOTTE COURANT TYPE RFD 462"/>
        <s v="VRS ROULOTTE COURANT TYPE RFD 462 "/>
        <s v="DUPUY Maxime"/>
        <s v="FANTINI Maurane"/>
        <s v="PIRES-BERNARDO Antonio"/>
        <s v="CHAGNEAU Mickael"/>
        <s v="PUYTHORAC Dominique"/>
        <s v="MICHEL Damien"/>
        <s v="POTTIER Sébastien"/>
        <s v="MILLAS FABRICE"/>
        <s v="RAGANET Dimitri"/>
        <s v="BIBENNE.GRUE.6X4 AVEC POTEAUX"/>
        <s v="BIBENNE.GRUE.6X4."/>
        <s v="CAMION PORTEUR MAN 6X4"/>
        <s v="CONTAINER 8' DRY NEUF"/>
        <s v="CONTAINERS 20'"/>
        <s v="CONTAINERS 8'"/>
        <s v="FOREUSE GRUNDODRILL 15XPT TD 73"/>
        <s v="FOREUSE GRUNDODRILL 18N"/>
        <s v="FOURGON IVECO BENNE GRUE"/>
        <s v="FOURGON IVECO DAILY"/>
        <s v="FOURGON PLATEAU BENNE"/>
        <s v="MINI PELLE KOBELCO SK25SR"/>
        <s v="MINI PELLE KUBOTA U36 3.5T "/>
        <s v="MINI PELLE YANMAR VIO27"/>
        <s v="PELLE COMPACTE KUBOTA U27 ( REMORQUE H19201L)"/>
        <s v="PELLE COMPACTE KUBOTA U27 ( REMORQUE H19202L)"/>
        <s v="REMORQUE DEROULEUSE S1500"/>
        <s v="REMORQUE GOURDON -( MINI PELLE H04001L)"/>
        <s v="REMORQUE HUBIERE TPG 3502 35"/>
        <s v="REMORQUE LIDER 42950"/>
        <s v="REMORQUE PORTE ENGIN"/>
        <s v="REMORQUE PORTE TOURET"/>
        <s v="REMORQUE PORTE-ENGINS TRACTÚE"/>
        <s v="REMORQUE TOURET"/>
        <s v="REMORQUE.PORTE.ENGIN&lt;3,5T.SATELLITE. "/>
        <s v="REMORQUE.PORTE.TOURET.LANCIER"/>
        <s v="RENAULT MASTER"/>
        <s v="RENAULT MASTER CABINE APPROF"/>
        <s v="RENAULT KERAX CARROSERIE 1/2 FOURGON"/>
        <s v="ROULOTTE VRS 4 PLACES N°5310"/>
        <s v="ROULOTTE VRS 6 PLACES N°1495"/>
        <s v="ROULOTTE VRS 6 PLACES N°1496"/>
        <s v="TREUIL HYDRAULIQUE"/>
        <s v="VRS ROULOTTE DAUDIN 8 PLACES"/>
        <s v="CAZEAUX Pierre-Olivier"/>
        <s v="BOUCHER Philippe"/>
        <s v="RAUFLET Quentin"/>
        <s v="EQUIPE KEOLIS"/>
        <s v="LACOSTE Christophe"/>
        <s v="VILLENAVE Jeremy"/>
        <s v="RIORD Adrien"/>
        <s v="POUYADE Christophe"/>
        <s v="CARPENTEY Nicolas"/>
        <s v="ZENGUINIAN Antoine"/>
        <s v="VERDOIS Yannick"/>
        <s v="GRAIN Kevin"/>
        <s v="ROMERO Nathanael"/>
        <s v="ECHEINE Emmanuel"/>
        <s v="BRETTES Jérémy"/>
        <s v="CHATRIX Sébastien"/>
        <s v="BAUCHIRE Thibault"/>
        <s v="DUCROS Grégory"/>
        <s v="GATA PAULO"/>
        <s v="AGENCE BARON"/>
        <s v="JOYEUX Thomas"/>
        <s v="DUCASSE Mathieu"/>
        <s v="BRESSON J-F"/>
        <s v="DE GONZAGUE Cédric"/>
        <s v="ROUCHU Gilles"/>
        <s v="GAYDIER Maxime"/>
        <s v="AGENCE CMR LA TESTE / GIRAUD"/>
        <s v="BADIE Alexandre"/>
        <s v="CORTEZ Taylor"/>
        <s v="RIBEIRO Noa"/>
        <s v="DE ARAUJO Nelson"/>
        <s v="GOURSAUD Alain"/>
        <s v="COMMINGES Pascal"/>
        <s v="GARCIA"/>
        <s v="DESCHAMPS Gilles"/>
        <s v="LIENARD Mourad"/>
        <s v="ALARCON Sebastien"/>
        <s v="CAZARD Ludovic"/>
        <s v="DELAURIES Sébastien"/>
        <s v="SARRAZAIN Alexis"/>
        <s v="TRONCO Jérome"/>
        <s v="BARKATE Jonathan"/>
        <s v="NOILLES Lénaïc"/>
        <s v="VELLERET Jean-Luc"/>
        <s v="BELALIA Mohamed"/>
        <s v="FERRANDO Roger"/>
        <s v="RENARD DANIEL"/>
        <s v="TAVARES Francis"/>
        <s v="GRILO Roméo"/>
        <s v="DAYDE"/>
        <s v="SOUSA"/>
        <s v="SOUIAH Bouziane"/>
        <s v="MAYOR Isidore"/>
        <s v="MOULET"/>
        <s v="SALGADO José"/>
        <s v="MARTINS DOMINGUES Victor"/>
        <s v="SAINT SERNIN Eric"/>
        <s v="CHIBANE Alexis"/>
        <s v="BRAZEILLES Mathieu"/>
        <s v="OUZZINE Youssef"/>
        <s v="PISANO Gilles "/>
        <s v="GONCALVES Sergio"/>
        <s v="BENYOUCEF Nadir"/>
        <s v="DOYARCABAL Julien"/>
        <s v="PINTO Mickael"/>
        <s v="ZAMBON"/>
        <s v="MALLET Pierre"/>
        <s v="LE MEE Fabrice"/>
        <s v="DEBAT David"/>
        <s v="DUVIGNEAU"/>
        <s v="NADRI"/>
        <s v="THERME Valentin"/>
        <s v="RAITIERE JB"/>
        <s v="FOURGON REHABILITATION ELECTRIQUE"/>
        <s v="COMPRESSEUR MOBILE"/>
        <s v="CAMION MAN REHABILITATION"/>
        <s v="CAMION FOURGON MIDLUM 190.12"/>
        <s v="CAMION REHABILITATION MAN"/>
        <s v="TREUIL HYDRAULIQUE TR 4001/ES"/>
        <s v="CONTAINER 40M3"/>
        <s v="REMORQUE FOURGON LIDER"/>
        <s v="H05102F FOURGON.MASTER.VIDEO.HYDROSCAN"/>
        <s v="H05116E C3.HDI70.FAP.club.entreprise"/>
        <s v="H05270P FOURGON.ITV.MERCEDES.SPRINTER"/>
        <s v="H05274J FOURGON.ITV"/>
        <s v="H05270L FOURGON.ITV.OPEL.MOVANO"/>
        <s v="H05241M CAMION.HYDROCUREUR.MISTRAL.26T"/>
        <m/>
      </sharedItems>
    </cacheField>
    <cacheField name="N° PARC RZB" numFmtId="0">
      <sharedItems containsBlank="1" count="200">
        <s v="LVU103"/>
        <s v="LVU019"/>
        <s v="LVU032"/>
        <s v="LVU034"/>
        <s v="LVU039"/>
        <s v="LVU040"/>
        <s v="LVU052"/>
        <s v="LVU061"/>
        <s v="LVU081"/>
        <s v="LVU086"/>
        <s v="LVU090"/>
        <s v="LVU099"/>
        <s v="LVU021"/>
        <m/>
        <s v="LVU008"/>
        <s v="LVU020"/>
        <s v="LVU085"/>
        <s v="LVU062"/>
        <s v="VU75P"/>
        <s v="HV44K"/>
        <s v="HV45K"/>
        <s v="X001L"/>
        <s v="X002L"/>
        <s v="P009J"/>
        <s v="P010J"/>
        <s v="VU73J"/>
        <s v="VU74J"/>
        <s v="VR09J"/>
        <s v="VR10J"/>
        <s v="XC02A"/>
        <s v="P105I"/>
        <s v="P401G"/>
        <s v="VU12G"/>
        <s v="VP07H"/>
        <s v="VP03E"/>
        <s v="V402A"/>
        <s v="VR02H"/>
        <s v="LVU051"/>
        <s v="LVU076"/>
        <s v="LVU093"/>
        <s v="LVU094"/>
        <s v="VX04M"/>
        <s v="VP02E"/>
        <s v="VP01P"/>
        <s v="V807E"/>
        <s v="V601H"/>
        <s v="HM91H"/>
        <s v="MH01K"/>
        <s v="P008J"/>
        <s v="P007J"/>
        <s v="P201L"/>
        <s v="P206O"/>
        <s v="VR07J"/>
        <s v="VR08J"/>
        <s v="HV02P"/>
        <s v="HV03P"/>
        <s v="HV52M"/>
        <s v="HV53M"/>
        <s v="HV54M"/>
        <s v="HV47K"/>
        <s v="LVU015"/>
        <s v="LVU027"/>
        <s v="LVU028"/>
        <s v="LVU037"/>
        <s v="LVU060"/>
        <s v="LVU074"/>
        <s v="LVU079"/>
        <s v="LVU088"/>
        <s v="LVU092"/>
        <s v="VP10J"/>
        <s v="VP02P"/>
        <s v="VP08H"/>
        <s v="V601E"/>
        <s v="HM96K"/>
        <s v="HM97K"/>
        <s v="HM65L"/>
        <s v="HM64L"/>
        <s v="HM63L"/>
        <s v="HM62L"/>
        <s v="HM61L"/>
        <s v="HM60L"/>
        <s v="HM59L"/>
        <s v="A454D"/>
        <s v="A455N"/>
        <s v="VU77K"/>
        <s v="VU79L"/>
        <s v="LVU104"/>
        <s v="P020N"/>
        <s v="P011J"/>
        <s v="P021P"/>
        <s v="P012K"/>
        <s v="P013K"/>
        <s v="VR23A"/>
        <s v="VR12K"/>
        <s v="VR05O"/>
        <s v="VR04M"/>
        <s v="VR75A"/>
        <s v="VR77A"/>
        <s v="VR76A"/>
        <s v="VR78A"/>
        <s v="VR06G"/>
        <s v="VR96B"/>
        <s v="VU63I"/>
        <s v="VU64I"/>
        <s v="VU65I"/>
        <s v="VU22D"/>
        <s v="V406A"/>
        <s v="HV59I"/>
        <s v="HV60I"/>
        <s v="HV61I"/>
        <s v="TH03G"/>
        <s v="HV48L"/>
        <s v="LVU001"/>
        <s v="LVU002"/>
        <s v="LVU016"/>
        <s v="LVU041"/>
        <s v="LVU042"/>
        <s v="LVU044"/>
        <s v="LVU069"/>
        <s v="LVU100"/>
        <s v="LVU101"/>
        <s v="LVU102"/>
        <s v="LVU033"/>
        <s v="LVU036"/>
        <s v="LVU022"/>
        <s v="LVU047"/>
        <s v="LVU048"/>
        <s v="LVU058"/>
        <s v="LVU066"/>
        <s v="LVU067"/>
        <s v="LVU071"/>
        <s v="LVU084"/>
        <s v="LVU087"/>
        <s v="LVU091"/>
        <s v="LVU095"/>
        <s v="LVU098"/>
        <s v="LVU029"/>
        <s v="LVU046"/>
        <s v="LVU057"/>
        <s v="LVU059"/>
        <s v="LVU065"/>
        <s v="LVU078"/>
        <s v="LVU089"/>
        <s v="LVU038"/>
        <s v="LVU055"/>
        <s v="LVU003"/>
        <s v="LVU004"/>
        <s v="LVU005"/>
        <s v="LVU006"/>
        <s v="LVU009"/>
        <s v="LVU010"/>
        <s v="LVU011"/>
        <s v="LVU012"/>
        <s v="LVU013"/>
        <s v="LVU014"/>
        <s v="LVU017"/>
        <s v="LVU018"/>
        <s v="LVU024"/>
        <s v="LVU026"/>
        <s v="LVU030"/>
        <s v="LVU043"/>
        <s v="LVU053"/>
        <s v="LVU054"/>
        <s v="LVU056"/>
        <s v="LVU063"/>
        <s v="LVU070"/>
        <s v="LVU072"/>
        <s v="LVU075"/>
        <s v="LVU080"/>
        <s v="LVU082"/>
        <s v="LVU083"/>
        <s v="LVU023"/>
        <s v="LVU007"/>
        <s v="LVU031"/>
        <s v="LVU045"/>
        <s v="LVU073"/>
        <s v="LVU096"/>
        <s v="LVU097"/>
        <s v="LVU025"/>
        <s v="LVU035"/>
        <s v="LVU049"/>
        <s v="LVU050"/>
        <s v="LVU064"/>
        <s v="LVU068"/>
        <s v="LVU077"/>
        <s v="VU75J"/>
        <s v="A265A"/>
        <s v="V416F"/>
        <s v="V412A"/>
        <s v="V418H"/>
        <s v="TH02E"/>
        <s v="TH01D"/>
        <s v="HM66A"/>
        <s v="VR03K"/>
        <s v="VU26E"/>
        <s v="V003E"/>
        <s v="VU67N"/>
        <s v="VU66I"/>
        <s v="VU76K"/>
        <s v="VX03L"/>
      </sharedItems>
    </cacheField>
    <cacheField name="AGENCE" numFmtId="0">
      <sharedItems containsBlank="1" count="12">
        <s v="AQUALIS"/>
        <s v="CA"/>
        <s v="CA BASSIN"/>
        <s v="CA CANA"/>
        <s v="CA RESO"/>
        <s v="CMR BARON"/>
        <s v="CMR LA TESTE"/>
        <s v="EMP"/>
        <s v="ESA"/>
        <s v="SST"/>
        <m/>
        <s v="EES" u="1"/>
      </sharedItems>
    </cacheField>
    <cacheField name="IMMATRICULATION" numFmtId="0">
      <sharedItems containsBlank="1" count="172">
        <s v="HF-102-YH"/>
        <s v="FL-071-JB"/>
        <s v="GT-085-PV"/>
        <s v="GW-475-EJ"/>
        <s v="GX-429-WD"/>
        <s v="GY-570-RR"/>
        <s v="GF-111-BE"/>
        <s v="FM-655-SM"/>
        <s v="GR-563-SQ"/>
        <s v="GT-805-PG"/>
        <s v="GW-205-YQ"/>
        <s v="GY-960-XZ"/>
        <s v="FN-093-MT"/>
        <s v="HH-839-CR"/>
        <s v="HB-687-JV"/>
        <m/>
        <s v="FS-562-GV"/>
        <s v="GV-618-CW"/>
        <s v="FT-437-FS"/>
        <s v="HF-201-QF"/>
        <s v="FV-643-JR"/>
        <s v="FV-571-JR"/>
        <s v=" "/>
        <s v="FH-750-TN"/>
        <s v="FH-508-TN"/>
        <s v="FG-699-JC"/>
        <s v="FG-618-JC"/>
        <s v="EH-536-CM"/>
        <s v="EL-474-KV"/>
        <s v="DH-130-TV"/>
        <s v="DC-049-LL"/>
        <s v="EN-134-HF"/>
        <s v="GE-715-PK"/>
        <s v="GM-416-EJ"/>
        <s v="GX-489-WD"/>
        <s v="GX-237-WR"/>
        <s v="GF-746-DD"/>
        <s v="DK-694-SY"/>
        <s v="HE-464-ZS"/>
        <s v="DJ-920-EF"/>
        <s v="EP-048-SG"/>
        <s v="FG-268-NZ"/>
        <s v="FG-436-NZ"/>
        <s v="HE-803-FS"/>
        <s v="HE-998-FS"/>
        <s v="GG-698-AC"/>
        <s v="GG-753-JF"/>
        <s v="GG-827-JF"/>
        <s v="FV-727-HD"/>
        <s v="HA-874-XC"/>
        <s v="GS-091-PP"/>
        <s v="GT-608-CV"/>
        <s v="GX-126-WR"/>
        <s v="GM-668-EJ"/>
        <s v="GQ-145-YL"/>
        <s v="GQ-172-FV"/>
        <s v="GW-057-NQ"/>
        <s v="GX-614-NV"/>
        <s v="FE-585-TG"/>
        <s v="HE-469-ZS"/>
        <s v="EL-908-NZ"/>
        <s v="DH-718-GS"/>
        <s v="FT-825-GM"/>
        <s v="GC-292-SC"/>
        <s v="GP-880-FK"/>
        <s v="BQ-984-ZM"/>
        <s v="FQ-066-ZL"/>
        <s v="GY-035-HG"/>
        <s v="GG-003-CZ"/>
        <s v="DQ-521-HH"/>
        <s v="DC-753-DN"/>
        <s v="CR-362-SM"/>
        <s v="DR-177-SW"/>
        <s v="EZ-717-DD"/>
        <s v="BQ-216-KC"/>
        <s v="EZ-445-QG"/>
        <s v="EZ-513-QG"/>
        <s v="FA-514-DE"/>
        <s v="CY-525-BS"/>
        <s v="AL-226-HZ"/>
        <s v="EY-588-CX"/>
        <s v="EZ-656-FK"/>
        <s v="EY-510-EG"/>
        <s v="EF-663-HK"/>
        <s v="GC-561-SL"/>
        <s v="HC-730-HR"/>
        <s v="HC-417-BJ"/>
        <s v="GX-589-XH"/>
        <s v="GX-868-XH"/>
        <s v="GX-860-XH"/>
        <s v="GX-024-XJ"/>
        <s v="GC-052-KA"/>
        <s v="GX-958-WD"/>
        <s v="GX-882-XH"/>
        <s v="GX-974-XH"/>
        <s v="GT-592-QM"/>
        <s v="GX-024-QW"/>
        <s v="FR-863-XC"/>
        <s v="GA-659-MK"/>
        <s v="GA-668-MK"/>
        <s v="GJ-748-SR"/>
        <s v="GA-653-MK"/>
        <s v="GA-525-MK"/>
        <s v="GJ-834-RN"/>
        <s v="GT-629-NE"/>
        <s v="GV-424-VM"/>
        <s v="GX-372-BJ"/>
        <s v="GX-776-WD"/>
        <s v="GY-636-RR"/>
        <s v="GT-764-PG"/>
        <s v="GA-703-BJ"/>
        <s v="GJ-162-RP"/>
        <s v="GM-041-DP"/>
        <s v="FQ-522-FL"/>
        <s v="GM-870-HP"/>
        <s v="GW-384-ZG"/>
        <s v="GV-272-DZ"/>
        <s v="GH-818-GJ"/>
        <s v="HD-861-KP"/>
        <s v="HB-036-GH"/>
        <s v="HB-057-GH"/>
        <s v="HB-840-GG"/>
        <s v="HB-786-GG"/>
        <s v="HB-889-GG"/>
        <s v="HB-847-GG"/>
        <s v="HB-920-GG"/>
        <s v="HB-079-GH"/>
        <s v="HB-902-GG"/>
        <s v="FE-125-TK"/>
        <s v="EZ-204-YK"/>
        <s v="GT-897-NE"/>
        <s v="GS-601-KH"/>
        <s v="GT-556-ZA"/>
        <s v="GZ-807-QX"/>
        <s v="GG-571-FL"/>
        <s v="GG-579-DQ"/>
        <s v="GJ-384-YJ"/>
        <s v="FX-515-TY"/>
        <s v="GG-094-CR"/>
        <s v="GS-282-LT"/>
        <s v="GR-608-HH"/>
        <s v="GR-622-HH"/>
        <s v="GT-478-DE"/>
        <s v="GT-028-MD"/>
        <s v="GD-982-NN"/>
        <s v="HA-642-GS"/>
        <s v="GV-741-JJ"/>
        <s v="FY-432-RD"/>
        <s v="GN-287-NL"/>
        <s v="GY-266-DW"/>
        <s v="GX-032-XJ"/>
        <s v="GV-190-SZ"/>
        <s v="GW-358-LD"/>
        <s v="GH-276-NV"/>
        <s v="GG-684-WY"/>
        <s v="GF-895-DB"/>
        <s v="GA-986-RC"/>
        <s v="GM-594-DW"/>
        <s v="FK-505-WT"/>
        <s v="7046PT33"/>
        <s v="DX-958-DM"/>
        <s v="FD-919-WF"/>
        <s v="ER-638-WP"/>
        <s v="DL-574-WY"/>
        <s v="CV-135-TQ"/>
        <s v="FP-216-VJ"/>
        <s v="DC-229-NA"/>
        <s v="DD-583-PD"/>
        <s v="GP-069-GC"/>
        <s v="FB-694-FZ"/>
        <s v="FR-224-XP"/>
        <s v="FZ-432-RR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4">
  <r>
    <x v="0"/>
    <x v="0"/>
    <x v="0"/>
    <x v="0"/>
    <x v="0"/>
  </r>
  <r>
    <x v="1"/>
    <x v="0"/>
    <x v="1"/>
    <x v="0"/>
    <x v="1"/>
  </r>
  <r>
    <x v="2"/>
    <x v="1"/>
    <x v="2"/>
    <x v="0"/>
    <x v="2"/>
  </r>
  <r>
    <x v="3"/>
    <x v="2"/>
    <x v="3"/>
    <x v="0"/>
    <x v="3"/>
  </r>
  <r>
    <x v="4"/>
    <x v="3"/>
    <x v="4"/>
    <x v="0"/>
    <x v="4"/>
  </r>
  <r>
    <x v="5"/>
    <x v="4"/>
    <x v="5"/>
    <x v="0"/>
    <x v="5"/>
  </r>
  <r>
    <x v="6"/>
    <x v="5"/>
    <x v="6"/>
    <x v="0"/>
    <x v="6"/>
  </r>
  <r>
    <x v="7"/>
    <x v="6"/>
    <x v="7"/>
    <x v="0"/>
    <x v="7"/>
  </r>
  <r>
    <x v="8"/>
    <x v="7"/>
    <x v="8"/>
    <x v="0"/>
    <x v="8"/>
  </r>
  <r>
    <x v="9"/>
    <x v="8"/>
    <x v="9"/>
    <x v="0"/>
    <x v="9"/>
  </r>
  <r>
    <x v="10"/>
    <x v="9"/>
    <x v="10"/>
    <x v="0"/>
    <x v="10"/>
  </r>
  <r>
    <x v="11"/>
    <x v="10"/>
    <x v="11"/>
    <x v="0"/>
    <x v="11"/>
  </r>
  <r>
    <x v="12"/>
    <x v="11"/>
    <x v="12"/>
    <x v="1"/>
    <x v="12"/>
  </r>
  <r>
    <x v="13"/>
    <x v="12"/>
    <x v="13"/>
    <x v="1"/>
    <x v="13"/>
  </r>
  <r>
    <x v="14"/>
    <x v="13"/>
    <x v="14"/>
    <x v="1"/>
    <x v="14"/>
  </r>
  <r>
    <x v="15"/>
    <x v="14"/>
    <x v="13"/>
    <x v="1"/>
    <x v="15"/>
  </r>
  <r>
    <x v="16"/>
    <x v="12"/>
    <x v="15"/>
    <x v="1"/>
    <x v="16"/>
  </r>
  <r>
    <x v="17"/>
    <x v="15"/>
    <x v="16"/>
    <x v="1"/>
    <x v="17"/>
  </r>
  <r>
    <x v="18"/>
    <x v="16"/>
    <x v="17"/>
    <x v="1"/>
    <x v="18"/>
  </r>
  <r>
    <x v="19"/>
    <x v="17"/>
    <x v="18"/>
    <x v="2"/>
    <x v="19"/>
  </r>
  <r>
    <x v="20"/>
    <x v="18"/>
    <x v="19"/>
    <x v="2"/>
    <x v="20"/>
  </r>
  <r>
    <x v="21"/>
    <x v="18"/>
    <x v="20"/>
    <x v="2"/>
    <x v="21"/>
  </r>
  <r>
    <x v="22"/>
    <x v="19"/>
    <x v="21"/>
    <x v="2"/>
    <x v="22"/>
  </r>
  <r>
    <x v="23"/>
    <x v="20"/>
    <x v="22"/>
    <x v="2"/>
    <x v="22"/>
  </r>
  <r>
    <x v="24"/>
    <x v="21"/>
    <x v="23"/>
    <x v="2"/>
    <x v="22"/>
  </r>
  <r>
    <x v="25"/>
    <x v="22"/>
    <x v="24"/>
    <x v="2"/>
    <x v="22"/>
  </r>
  <r>
    <x v="26"/>
    <x v="23"/>
    <x v="25"/>
    <x v="2"/>
    <x v="23"/>
  </r>
  <r>
    <x v="27"/>
    <x v="23"/>
    <x v="26"/>
    <x v="2"/>
    <x v="24"/>
  </r>
  <r>
    <x v="28"/>
    <x v="24"/>
    <x v="27"/>
    <x v="2"/>
    <x v="25"/>
  </r>
  <r>
    <x v="29"/>
    <x v="25"/>
    <x v="28"/>
    <x v="2"/>
    <x v="26"/>
  </r>
  <r>
    <x v="30"/>
    <x v="26"/>
    <x v="29"/>
    <x v="2"/>
    <x v="15"/>
  </r>
  <r>
    <x v="31"/>
    <x v="27"/>
    <x v="30"/>
    <x v="2"/>
    <x v="22"/>
  </r>
  <r>
    <x v="32"/>
    <x v="28"/>
    <x v="31"/>
    <x v="2"/>
    <x v="22"/>
  </r>
  <r>
    <x v="33"/>
    <x v="29"/>
    <x v="32"/>
    <x v="2"/>
    <x v="27"/>
  </r>
  <r>
    <x v="34"/>
    <x v="30"/>
    <x v="33"/>
    <x v="2"/>
    <x v="28"/>
  </r>
  <r>
    <x v="35"/>
    <x v="31"/>
    <x v="34"/>
    <x v="2"/>
    <x v="29"/>
  </r>
  <r>
    <x v="36"/>
    <x v="32"/>
    <x v="35"/>
    <x v="2"/>
    <x v="30"/>
  </r>
  <r>
    <x v="37"/>
    <x v="33"/>
    <x v="36"/>
    <x v="2"/>
    <x v="31"/>
  </r>
  <r>
    <x v="38"/>
    <x v="34"/>
    <x v="37"/>
    <x v="2"/>
    <x v="32"/>
  </r>
  <r>
    <x v="39"/>
    <x v="35"/>
    <x v="38"/>
    <x v="2"/>
    <x v="33"/>
  </r>
  <r>
    <x v="40"/>
    <x v="36"/>
    <x v="39"/>
    <x v="2"/>
    <x v="34"/>
  </r>
  <r>
    <x v="41"/>
    <x v="37"/>
    <x v="40"/>
    <x v="2"/>
    <x v="35"/>
  </r>
  <r>
    <x v="42"/>
    <x v="38"/>
    <x v="41"/>
    <x v="3"/>
    <x v="36"/>
  </r>
  <r>
    <x v="43"/>
    <x v="39"/>
    <x v="42"/>
    <x v="3"/>
    <x v="37"/>
  </r>
  <r>
    <x v="44"/>
    <x v="40"/>
    <x v="43"/>
    <x v="3"/>
    <x v="38"/>
  </r>
  <r>
    <x v="45"/>
    <x v="41"/>
    <x v="44"/>
    <x v="3"/>
    <x v="39"/>
  </r>
  <r>
    <x v="46"/>
    <x v="42"/>
    <x v="45"/>
    <x v="3"/>
    <x v="40"/>
  </r>
  <r>
    <x v="47"/>
    <x v="43"/>
    <x v="46"/>
    <x v="3"/>
    <x v="22"/>
  </r>
  <r>
    <x v="48"/>
    <x v="44"/>
    <x v="47"/>
    <x v="3"/>
    <x v="22"/>
  </r>
  <r>
    <x v="49"/>
    <x v="45"/>
    <x v="48"/>
    <x v="3"/>
    <x v="22"/>
  </r>
  <r>
    <x v="50"/>
    <x v="46"/>
    <x v="49"/>
    <x v="3"/>
    <x v="22"/>
  </r>
  <r>
    <x v="51"/>
    <x v="47"/>
    <x v="50"/>
    <x v="3"/>
    <x v="22"/>
  </r>
  <r>
    <x v="52"/>
    <x v="48"/>
    <x v="51"/>
    <x v="3"/>
    <x v="22"/>
  </r>
  <r>
    <x v="53"/>
    <x v="49"/>
    <x v="52"/>
    <x v="3"/>
    <x v="41"/>
  </r>
  <r>
    <x v="54"/>
    <x v="50"/>
    <x v="53"/>
    <x v="3"/>
    <x v="42"/>
  </r>
  <r>
    <x v="55"/>
    <x v="51"/>
    <x v="54"/>
    <x v="3"/>
    <x v="43"/>
  </r>
  <r>
    <x v="56"/>
    <x v="51"/>
    <x v="55"/>
    <x v="3"/>
    <x v="44"/>
  </r>
  <r>
    <x v="57"/>
    <x v="52"/>
    <x v="56"/>
    <x v="3"/>
    <x v="45"/>
  </r>
  <r>
    <x v="58"/>
    <x v="52"/>
    <x v="57"/>
    <x v="3"/>
    <x v="46"/>
  </r>
  <r>
    <x v="59"/>
    <x v="52"/>
    <x v="58"/>
    <x v="3"/>
    <x v="47"/>
  </r>
  <r>
    <x v="60"/>
    <x v="53"/>
    <x v="59"/>
    <x v="3"/>
    <x v="48"/>
  </r>
  <r>
    <x v="61"/>
    <x v="54"/>
    <x v="60"/>
    <x v="3"/>
    <x v="49"/>
  </r>
  <r>
    <x v="62"/>
    <x v="55"/>
    <x v="61"/>
    <x v="3"/>
    <x v="50"/>
  </r>
  <r>
    <x v="63"/>
    <x v="56"/>
    <x v="62"/>
    <x v="3"/>
    <x v="51"/>
  </r>
  <r>
    <x v="64"/>
    <x v="57"/>
    <x v="63"/>
    <x v="3"/>
    <x v="52"/>
  </r>
  <r>
    <x v="65"/>
    <x v="58"/>
    <x v="64"/>
    <x v="3"/>
    <x v="53"/>
  </r>
  <r>
    <x v="66"/>
    <x v="59"/>
    <x v="65"/>
    <x v="3"/>
    <x v="54"/>
  </r>
  <r>
    <x v="67"/>
    <x v="60"/>
    <x v="66"/>
    <x v="3"/>
    <x v="55"/>
  </r>
  <r>
    <x v="68"/>
    <x v="61"/>
    <x v="67"/>
    <x v="3"/>
    <x v="56"/>
  </r>
  <r>
    <x v="69"/>
    <x v="62"/>
    <x v="68"/>
    <x v="3"/>
    <x v="57"/>
  </r>
  <r>
    <x v="70"/>
    <x v="63"/>
    <x v="69"/>
    <x v="4"/>
    <x v="58"/>
  </r>
  <r>
    <x v="71"/>
    <x v="64"/>
    <x v="70"/>
    <x v="4"/>
    <x v="59"/>
  </r>
  <r>
    <x v="72"/>
    <x v="30"/>
    <x v="71"/>
    <x v="4"/>
    <x v="60"/>
  </r>
  <r>
    <x v="73"/>
    <x v="65"/>
    <x v="72"/>
    <x v="4"/>
    <x v="61"/>
  </r>
  <r>
    <x v="74"/>
    <x v="66"/>
    <x v="73"/>
    <x v="4"/>
    <x v="22"/>
  </r>
  <r>
    <x v="75"/>
    <x v="66"/>
    <x v="74"/>
    <x v="4"/>
    <x v="22"/>
  </r>
  <r>
    <x v="76"/>
    <x v="67"/>
    <x v="75"/>
    <x v="4"/>
    <x v="22"/>
  </r>
  <r>
    <x v="77"/>
    <x v="67"/>
    <x v="76"/>
    <x v="4"/>
    <x v="22"/>
  </r>
  <r>
    <x v="78"/>
    <x v="68"/>
    <x v="77"/>
    <x v="4"/>
    <x v="22"/>
  </r>
  <r>
    <x v="79"/>
    <x v="68"/>
    <x v="78"/>
    <x v="4"/>
    <x v="22"/>
  </r>
  <r>
    <x v="80"/>
    <x v="68"/>
    <x v="79"/>
    <x v="4"/>
    <x v="22"/>
  </r>
  <r>
    <x v="81"/>
    <x v="68"/>
    <x v="80"/>
    <x v="4"/>
    <x v="22"/>
  </r>
  <r>
    <x v="82"/>
    <x v="68"/>
    <x v="81"/>
    <x v="4"/>
    <x v="22"/>
  </r>
  <r>
    <x v="83"/>
    <x v="69"/>
    <x v="82"/>
    <x v="4"/>
    <x v="22"/>
  </r>
  <r>
    <x v="84"/>
    <x v="70"/>
    <x v="83"/>
    <x v="4"/>
    <x v="22"/>
  </r>
  <r>
    <x v="85"/>
    <x v="71"/>
    <x v="84"/>
    <x v="4"/>
    <x v="62"/>
  </r>
  <r>
    <x v="86"/>
    <x v="72"/>
    <x v="85"/>
    <x v="4"/>
    <x v="63"/>
  </r>
  <r>
    <x v="87"/>
    <x v="73"/>
    <x v="86"/>
    <x v="4"/>
    <x v="64"/>
  </r>
  <r>
    <x v="88"/>
    <x v="74"/>
    <x v="87"/>
    <x v="4"/>
    <x v="22"/>
  </r>
  <r>
    <x v="89"/>
    <x v="75"/>
    <x v="88"/>
    <x v="4"/>
    <x v="22"/>
  </r>
  <r>
    <x v="90"/>
    <x v="76"/>
    <x v="89"/>
    <x v="4"/>
    <x v="22"/>
  </r>
  <r>
    <x v="91"/>
    <x v="77"/>
    <x v="90"/>
    <x v="4"/>
    <x v="22"/>
  </r>
  <r>
    <x v="92"/>
    <x v="78"/>
    <x v="91"/>
    <x v="4"/>
    <x v="22"/>
  </r>
  <r>
    <x v="93"/>
    <x v="79"/>
    <x v="92"/>
    <x v="4"/>
    <x v="65"/>
  </r>
  <r>
    <x v="94"/>
    <x v="80"/>
    <x v="93"/>
    <x v="4"/>
    <x v="66"/>
  </r>
  <r>
    <x v="95"/>
    <x v="81"/>
    <x v="94"/>
    <x v="4"/>
    <x v="67"/>
  </r>
  <r>
    <x v="96"/>
    <x v="82"/>
    <x v="95"/>
    <x v="4"/>
    <x v="68"/>
  </r>
  <r>
    <x v="97"/>
    <x v="83"/>
    <x v="96"/>
    <x v="4"/>
    <x v="69"/>
  </r>
  <r>
    <x v="98"/>
    <x v="84"/>
    <x v="97"/>
    <x v="4"/>
    <x v="70"/>
  </r>
  <r>
    <x v="99"/>
    <x v="85"/>
    <x v="98"/>
    <x v="4"/>
    <x v="71"/>
  </r>
  <r>
    <x v="100"/>
    <x v="86"/>
    <x v="99"/>
    <x v="4"/>
    <x v="72"/>
  </r>
  <r>
    <x v="101"/>
    <x v="87"/>
    <x v="100"/>
    <x v="4"/>
    <x v="73"/>
  </r>
  <r>
    <x v="102"/>
    <x v="88"/>
    <x v="101"/>
    <x v="4"/>
    <x v="74"/>
  </r>
  <r>
    <x v="103"/>
    <x v="89"/>
    <x v="102"/>
    <x v="4"/>
    <x v="75"/>
  </r>
  <r>
    <x v="104"/>
    <x v="89"/>
    <x v="103"/>
    <x v="4"/>
    <x v="76"/>
  </r>
  <r>
    <x v="105"/>
    <x v="89"/>
    <x v="104"/>
    <x v="4"/>
    <x v="77"/>
  </r>
  <r>
    <x v="106"/>
    <x v="90"/>
    <x v="105"/>
    <x v="4"/>
    <x v="78"/>
  </r>
  <r>
    <x v="107"/>
    <x v="91"/>
    <x v="106"/>
    <x v="4"/>
    <x v="79"/>
  </r>
  <r>
    <x v="108"/>
    <x v="92"/>
    <x v="107"/>
    <x v="4"/>
    <x v="80"/>
  </r>
  <r>
    <x v="109"/>
    <x v="93"/>
    <x v="108"/>
    <x v="4"/>
    <x v="81"/>
  </r>
  <r>
    <x v="110"/>
    <x v="94"/>
    <x v="109"/>
    <x v="4"/>
    <x v="82"/>
  </r>
  <r>
    <x v="111"/>
    <x v="95"/>
    <x v="110"/>
    <x v="4"/>
    <x v="83"/>
  </r>
  <r>
    <x v="112"/>
    <x v="96"/>
    <x v="111"/>
    <x v="4"/>
    <x v="84"/>
  </r>
  <r>
    <x v="113"/>
    <x v="97"/>
    <x v="112"/>
    <x v="4"/>
    <x v="85"/>
  </r>
  <r>
    <x v="114"/>
    <x v="98"/>
    <x v="113"/>
    <x v="4"/>
    <x v="86"/>
  </r>
  <r>
    <x v="115"/>
    <x v="99"/>
    <x v="13"/>
    <x v="4"/>
    <x v="15"/>
  </r>
  <r>
    <x v="116"/>
    <x v="100"/>
    <x v="114"/>
    <x v="4"/>
    <x v="87"/>
  </r>
  <r>
    <x v="117"/>
    <x v="101"/>
    <x v="115"/>
    <x v="4"/>
    <x v="88"/>
  </r>
  <r>
    <x v="118"/>
    <x v="102"/>
    <x v="116"/>
    <x v="4"/>
    <x v="89"/>
  </r>
  <r>
    <x v="119"/>
    <x v="103"/>
    <x v="117"/>
    <x v="4"/>
    <x v="90"/>
  </r>
  <r>
    <x v="120"/>
    <x v="104"/>
    <x v="118"/>
    <x v="4"/>
    <x v="91"/>
  </r>
  <r>
    <x v="121"/>
    <x v="105"/>
    <x v="119"/>
    <x v="4"/>
    <x v="92"/>
  </r>
  <r>
    <x v="122"/>
    <x v="106"/>
    <x v="120"/>
    <x v="4"/>
    <x v="93"/>
  </r>
  <r>
    <x v="123"/>
    <x v="107"/>
    <x v="121"/>
    <x v="4"/>
    <x v="94"/>
  </r>
  <r>
    <x v="124"/>
    <x v="108"/>
    <x v="122"/>
    <x v="4"/>
    <x v="95"/>
  </r>
  <r>
    <x v="125"/>
    <x v="109"/>
    <x v="123"/>
    <x v="4"/>
    <x v="96"/>
  </r>
  <r>
    <x v="126"/>
    <x v="110"/>
    <x v="124"/>
    <x v="5"/>
    <x v="97"/>
  </r>
  <r>
    <x v="127"/>
    <x v="111"/>
    <x v="125"/>
    <x v="5"/>
    <x v="98"/>
  </r>
  <r>
    <x v="128"/>
    <x v="112"/>
    <x v="126"/>
    <x v="5"/>
    <x v="99"/>
  </r>
  <r>
    <x v="129"/>
    <x v="113"/>
    <x v="127"/>
    <x v="5"/>
    <x v="100"/>
  </r>
  <r>
    <x v="130"/>
    <x v="114"/>
    <x v="128"/>
    <x v="5"/>
    <x v="101"/>
  </r>
  <r>
    <x v="131"/>
    <x v="115"/>
    <x v="129"/>
    <x v="5"/>
    <x v="102"/>
  </r>
  <r>
    <x v="132"/>
    <x v="116"/>
    <x v="130"/>
    <x v="5"/>
    <x v="103"/>
  </r>
  <r>
    <x v="133"/>
    <x v="117"/>
    <x v="131"/>
    <x v="5"/>
    <x v="104"/>
  </r>
  <r>
    <x v="134"/>
    <x v="118"/>
    <x v="132"/>
    <x v="5"/>
    <x v="105"/>
  </r>
  <r>
    <x v="135"/>
    <x v="119"/>
    <x v="133"/>
    <x v="5"/>
    <x v="106"/>
  </r>
  <r>
    <x v="136"/>
    <x v="120"/>
    <x v="134"/>
    <x v="5"/>
    <x v="107"/>
  </r>
  <r>
    <x v="137"/>
    <x v="121"/>
    <x v="135"/>
    <x v="5"/>
    <x v="108"/>
  </r>
  <r>
    <x v="138"/>
    <x v="122"/>
    <x v="136"/>
    <x v="6"/>
    <x v="109"/>
  </r>
  <r>
    <x v="139"/>
    <x v="123"/>
    <x v="137"/>
    <x v="6"/>
    <x v="110"/>
  </r>
  <r>
    <x v="140"/>
    <x v="124"/>
    <x v="138"/>
    <x v="6"/>
    <x v="111"/>
  </r>
  <r>
    <x v="141"/>
    <x v="125"/>
    <x v="139"/>
    <x v="6"/>
    <x v="112"/>
  </r>
  <r>
    <x v="142"/>
    <x v="126"/>
    <x v="140"/>
    <x v="6"/>
    <x v="113"/>
  </r>
  <r>
    <x v="143"/>
    <x v="127"/>
    <x v="141"/>
    <x v="6"/>
    <x v="114"/>
  </r>
  <r>
    <x v="144"/>
    <x v="128"/>
    <x v="142"/>
    <x v="6"/>
    <x v="115"/>
  </r>
  <r>
    <x v="145"/>
    <x v="129"/>
    <x v="143"/>
    <x v="7"/>
    <x v="116"/>
  </r>
  <r>
    <x v="146"/>
    <x v="130"/>
    <x v="144"/>
    <x v="7"/>
    <x v="117"/>
  </r>
  <r>
    <x v="147"/>
    <x v="131"/>
    <x v="145"/>
    <x v="7"/>
    <x v="118"/>
  </r>
  <r>
    <x v="148"/>
    <x v="132"/>
    <x v="146"/>
    <x v="7"/>
    <x v="119"/>
  </r>
  <r>
    <x v="149"/>
    <x v="133"/>
    <x v="147"/>
    <x v="7"/>
    <x v="120"/>
  </r>
  <r>
    <x v="150"/>
    <x v="134"/>
    <x v="148"/>
    <x v="7"/>
    <x v="121"/>
  </r>
  <r>
    <x v="151"/>
    <x v="135"/>
    <x v="0"/>
    <x v="7"/>
    <x v="22"/>
  </r>
  <r>
    <x v="152"/>
    <x v="136"/>
    <x v="149"/>
    <x v="7"/>
    <x v="122"/>
  </r>
  <r>
    <x v="153"/>
    <x v="137"/>
    <x v="150"/>
    <x v="7"/>
    <x v="123"/>
  </r>
  <r>
    <x v="154"/>
    <x v="138"/>
    <x v="151"/>
    <x v="7"/>
    <x v="124"/>
  </r>
  <r>
    <x v="155"/>
    <x v="139"/>
    <x v="152"/>
    <x v="7"/>
    <x v="125"/>
  </r>
  <r>
    <x v="156"/>
    <x v="140"/>
    <x v="153"/>
    <x v="7"/>
    <x v="126"/>
  </r>
  <r>
    <x v="157"/>
    <x v="141"/>
    <x v="154"/>
    <x v="7"/>
    <x v="127"/>
  </r>
  <r>
    <x v="158"/>
    <x v="135"/>
    <x v="155"/>
    <x v="7"/>
    <x v="128"/>
  </r>
  <r>
    <x v="159"/>
    <x v="131"/>
    <x v="156"/>
    <x v="7"/>
    <x v="129"/>
  </r>
  <r>
    <x v="160"/>
    <x v="142"/>
    <x v="157"/>
    <x v="7"/>
    <x v="130"/>
  </r>
  <r>
    <x v="161"/>
    <x v="143"/>
    <x v="158"/>
    <x v="7"/>
    <x v="131"/>
  </r>
  <r>
    <x v="162"/>
    <x v="144"/>
    <x v="159"/>
    <x v="7"/>
    <x v="132"/>
  </r>
  <r>
    <x v="163"/>
    <x v="145"/>
    <x v="160"/>
    <x v="7"/>
    <x v="133"/>
  </r>
  <r>
    <x v="164"/>
    <x v="146"/>
    <x v="161"/>
    <x v="7"/>
    <x v="134"/>
  </r>
  <r>
    <x v="165"/>
    <x v="147"/>
    <x v="162"/>
    <x v="7"/>
    <x v="135"/>
  </r>
  <r>
    <x v="166"/>
    <x v="148"/>
    <x v="163"/>
    <x v="7"/>
    <x v="136"/>
  </r>
  <r>
    <x v="167"/>
    <x v="149"/>
    <x v="164"/>
    <x v="7"/>
    <x v="137"/>
  </r>
  <r>
    <x v="168"/>
    <x v="150"/>
    <x v="165"/>
    <x v="7"/>
    <x v="138"/>
  </r>
  <r>
    <x v="169"/>
    <x v="151"/>
    <x v="166"/>
    <x v="7"/>
    <x v="139"/>
  </r>
  <r>
    <x v="170"/>
    <x v="152"/>
    <x v="167"/>
    <x v="7"/>
    <x v="140"/>
  </r>
  <r>
    <x v="171"/>
    <x v="153"/>
    <x v="168"/>
    <x v="7"/>
    <x v="141"/>
  </r>
  <r>
    <x v="172"/>
    <x v="154"/>
    <x v="169"/>
    <x v="7"/>
    <x v="142"/>
  </r>
  <r>
    <x v="173"/>
    <x v="155"/>
    <x v="170"/>
    <x v="7"/>
    <x v="143"/>
  </r>
  <r>
    <x v="174"/>
    <x v="156"/>
    <x v="171"/>
    <x v="7"/>
    <x v="144"/>
  </r>
  <r>
    <x v="175"/>
    <x v="157"/>
    <x v="172"/>
    <x v="7"/>
    <x v="145"/>
  </r>
  <r>
    <x v="176"/>
    <x v="158"/>
    <x v="173"/>
    <x v="8"/>
    <x v="146"/>
  </r>
  <r>
    <x v="177"/>
    <x v="159"/>
    <x v="174"/>
    <x v="8"/>
    <x v="147"/>
  </r>
  <r>
    <x v="178"/>
    <x v="160"/>
    <x v="175"/>
    <x v="8"/>
    <x v="148"/>
  </r>
  <r>
    <x v="179"/>
    <x v="161"/>
    <x v="176"/>
    <x v="8"/>
    <x v="149"/>
  </r>
  <r>
    <x v="180"/>
    <x v="162"/>
    <x v="177"/>
    <x v="8"/>
    <x v="150"/>
  </r>
  <r>
    <x v="181"/>
    <x v="163"/>
    <x v="178"/>
    <x v="9"/>
    <x v="151"/>
  </r>
  <r>
    <x v="182"/>
    <x v="164"/>
    <x v="179"/>
    <x v="9"/>
    <x v="152"/>
  </r>
  <r>
    <x v="183"/>
    <x v="165"/>
    <x v="180"/>
    <x v="9"/>
    <x v="153"/>
  </r>
  <r>
    <x v="184"/>
    <x v="166"/>
    <x v="181"/>
    <x v="9"/>
    <x v="154"/>
  </r>
  <r>
    <x v="185"/>
    <x v="167"/>
    <x v="182"/>
    <x v="9"/>
    <x v="155"/>
  </r>
  <r>
    <x v="186"/>
    <x v="168"/>
    <x v="183"/>
    <x v="9"/>
    <x v="156"/>
  </r>
  <r>
    <x v="187"/>
    <x v="169"/>
    <x v="184"/>
    <x v="9"/>
    <x v="157"/>
  </r>
  <r>
    <x v="188"/>
    <x v="170"/>
    <x v="185"/>
    <x v="9"/>
    <x v="158"/>
  </r>
  <r>
    <x v="189"/>
    <x v="171"/>
    <x v="186"/>
    <x v="9"/>
    <x v="159"/>
  </r>
  <r>
    <x v="190"/>
    <x v="172"/>
    <x v="187"/>
    <x v="9"/>
    <x v="160"/>
  </r>
  <r>
    <x v="191"/>
    <x v="173"/>
    <x v="188"/>
    <x v="9"/>
    <x v="161"/>
  </r>
  <r>
    <x v="192"/>
    <x v="174"/>
    <x v="189"/>
    <x v="9"/>
    <x v="162"/>
  </r>
  <r>
    <x v="193"/>
    <x v="95"/>
    <x v="190"/>
    <x v="9"/>
    <x v="163"/>
  </r>
  <r>
    <x v="194"/>
    <x v="175"/>
    <x v="191"/>
    <x v="9"/>
    <x v="164"/>
  </r>
  <r>
    <x v="195"/>
    <x v="176"/>
    <x v="192"/>
    <x v="9"/>
    <x v="22"/>
  </r>
  <r>
    <x v="196"/>
    <x v="177"/>
    <x v="193"/>
    <x v="9"/>
    <x v="165"/>
  </r>
  <r>
    <x v="197"/>
    <x v="178"/>
    <x v="194"/>
    <x v="0"/>
    <x v="166"/>
  </r>
  <r>
    <x v="198"/>
    <x v="179"/>
    <x v="195"/>
    <x v="0"/>
    <x v="167"/>
  </r>
  <r>
    <x v="199"/>
    <x v="180"/>
    <x v="196"/>
    <x v="0"/>
    <x v="168"/>
  </r>
  <r>
    <x v="200"/>
    <x v="181"/>
    <x v="197"/>
    <x v="0"/>
    <x v="169"/>
  </r>
  <r>
    <x v="201"/>
    <x v="182"/>
    <x v="198"/>
    <x v="0"/>
    <x v="170"/>
  </r>
  <r>
    <x v="202"/>
    <x v="183"/>
    <x v="199"/>
    <x v="0"/>
    <x v="171"/>
  </r>
  <r>
    <x v="203"/>
    <x v="184"/>
    <x v="13"/>
    <x v="10"/>
    <x v="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7FFB0E-8043-422D-8EFF-1A98332A3456}" name="Tableau croisé dynamique1" cacheId="55" applyNumberFormats="0" applyBorderFormats="0" applyFontFormats="0" applyPatternFormats="0" applyAlignmentFormats="0" applyWidthHeightFormats="1" dataCaption="Valeurs" updatedVersion="8" minRefreshableVersion="3" showDrill="0" useAutoFormatting="1" rowGrandTotals="0" colGrandTotals="0" itemPrintTitles="1" createdVersion="8" indent="0" compact="0" compactData="0" multipleFieldFilters="0">
  <location ref="A3:E207" firstHeaderRow="1" firstDataRow="1" firstDataCol="5"/>
  <pivotFields count="5">
    <pivotField axis="axisRow" compact="0" outline="0" showAll="0" sortType="ascending" defaultSubtotal="0">
      <items count="204">
        <item x="22"/>
        <item x="23"/>
        <item x="30"/>
        <item x="189"/>
        <item x="50"/>
        <item x="91"/>
        <item x="51"/>
        <item x="88"/>
        <item x="52"/>
        <item x="90"/>
        <item x="49"/>
        <item x="92"/>
        <item x="31"/>
        <item x="24"/>
        <item x="25"/>
        <item x="89"/>
        <item x="32"/>
        <item x="158"/>
        <item x="7"/>
        <item x="167"/>
        <item x="164"/>
        <item x="181"/>
        <item x="114"/>
        <item x="0"/>
        <item x="186"/>
        <item x="168"/>
        <item x="8"/>
        <item x="118"/>
        <item x="197"/>
        <item x="146"/>
        <item x="66"/>
        <item x="123"/>
        <item x="115"/>
        <item x="128"/>
        <item x="165"/>
        <item x="67"/>
        <item x="154"/>
        <item x="130"/>
        <item x="6"/>
        <item x="11"/>
        <item x="149"/>
        <item x="13"/>
        <item x="131"/>
        <item x="161"/>
        <item x="5"/>
        <item x="61"/>
        <item x="15"/>
        <item x="18"/>
        <item x="127"/>
        <item x="170"/>
        <item x="9"/>
        <item x="14"/>
        <item x="151"/>
        <item x="142"/>
        <item x="139"/>
        <item x="171"/>
        <item x="175"/>
        <item x="157"/>
        <item x="16"/>
        <item x="177"/>
        <item x="162"/>
        <item x="3"/>
        <item x="155"/>
        <item x="126"/>
        <item x="39"/>
        <item x="10"/>
        <item x="147"/>
        <item x="106"/>
        <item x="65"/>
        <item x="122"/>
        <item x="153"/>
        <item x="1"/>
        <item x="187"/>
        <item x="17"/>
        <item x="148"/>
        <item x="174"/>
        <item x="185"/>
        <item x="152"/>
        <item x="12"/>
        <item x="38"/>
        <item x="180"/>
        <item x="156"/>
        <item x="120"/>
        <item x="184"/>
        <item x="182"/>
        <item x="150"/>
        <item x="160"/>
        <item x="176"/>
        <item x="121"/>
        <item x="198"/>
        <item x="173"/>
        <item x="172"/>
        <item x="113"/>
        <item x="169"/>
        <item x="163"/>
        <item x="183"/>
        <item x="4"/>
        <item x="143"/>
        <item x="2"/>
        <item x="129"/>
        <item x="145"/>
        <item x="132"/>
        <item x="62"/>
        <item x="141"/>
        <item x="133"/>
        <item x="140"/>
        <item x="138"/>
        <item x="166"/>
        <item x="63"/>
        <item x="178"/>
        <item x="135"/>
        <item x="68"/>
        <item x="64"/>
        <item x="119"/>
        <item x="41"/>
        <item x="40"/>
        <item x="159"/>
        <item x="144"/>
        <item x="136"/>
        <item x="134"/>
        <item x="137"/>
        <item x="179"/>
        <item x="117"/>
        <item x="125"/>
        <item x="124"/>
        <item x="116"/>
        <item x="69"/>
        <item x="33"/>
        <item x="34"/>
        <item x="35"/>
        <item x="190"/>
        <item x="72"/>
        <item x="73"/>
        <item x="45"/>
        <item x="191"/>
        <item x="192"/>
        <item x="43"/>
        <item x="107"/>
        <item x="46"/>
        <item x="42"/>
        <item x="44"/>
        <item x="70"/>
        <item x="202"/>
        <item x="71"/>
        <item x="36"/>
        <item x="103"/>
        <item x="201"/>
        <item x="199"/>
        <item x="87"/>
        <item x="104"/>
        <item x="85"/>
        <item x="86"/>
        <item x="105"/>
        <item x="19"/>
        <item x="200"/>
        <item x="26"/>
        <item x="27"/>
        <item x="188"/>
        <item x="99"/>
        <item x="97"/>
        <item x="193"/>
        <item x="194"/>
        <item x="111"/>
        <item x="74"/>
        <item x="76"/>
        <item x="75"/>
        <item x="77"/>
        <item x="78"/>
        <item x="79"/>
        <item x="80"/>
        <item x="47"/>
        <item x="81"/>
        <item x="82"/>
        <item x="195"/>
        <item x="112"/>
        <item x="55"/>
        <item x="20"/>
        <item x="57"/>
        <item x="56"/>
        <item x="21"/>
        <item x="58"/>
        <item x="59"/>
        <item x="108"/>
        <item x="109"/>
        <item x="60"/>
        <item x="110"/>
        <item x="48"/>
        <item x="196"/>
        <item x="37"/>
        <item x="96"/>
        <item x="95"/>
        <item x="100"/>
        <item x="102"/>
        <item x="101"/>
        <item x="53"/>
        <item x="54"/>
        <item x="94"/>
        <item x="93"/>
        <item x="28"/>
        <item x="29"/>
        <item x="98"/>
        <item x="84"/>
        <item x="83"/>
        <item x="203"/>
      </items>
    </pivotField>
    <pivotField axis="axisRow" compact="0" outline="0" showAll="0" defaultSubtotal="0">
      <items count="185">
        <item x="38"/>
        <item x="31"/>
        <item x="39"/>
        <item x="63"/>
        <item x="64"/>
        <item x="40"/>
        <item x="30"/>
        <item x="41"/>
        <item x="32"/>
        <item x="173"/>
        <item x="42"/>
        <item x="172"/>
        <item x="65"/>
        <item x="174"/>
        <item x="171"/>
        <item x="176"/>
        <item x="66"/>
        <item x="43"/>
        <item x="26"/>
        <item x="67"/>
        <item x="68"/>
        <item x="44"/>
        <item x="69"/>
        <item x="70"/>
        <item x="29"/>
        <item x="71"/>
        <item x="72"/>
        <item x="73"/>
        <item x="170"/>
        <item x="17"/>
        <item x="46"/>
        <item x="45"/>
        <item x="21"/>
        <item x="22"/>
        <item x="74"/>
        <item x="75"/>
        <item x="76"/>
        <item x="23"/>
        <item x="47"/>
        <item x="77"/>
        <item x="78"/>
        <item x="27"/>
        <item x="48"/>
        <item x="28"/>
        <item x="19"/>
        <item x="20"/>
        <item x="79"/>
        <item x="177"/>
        <item x="80"/>
        <item x="49"/>
        <item x="50"/>
        <item x="24"/>
        <item x="25"/>
        <item x="81"/>
        <item x="82"/>
        <item x="83"/>
        <item x="84"/>
        <item x="85"/>
        <item x="33"/>
        <item x="86"/>
        <item x="87"/>
        <item x="88"/>
        <item x="91"/>
        <item x="89"/>
        <item x="90"/>
        <item x="51"/>
        <item x="92"/>
        <item x="93"/>
        <item x="94"/>
        <item x="95"/>
        <item x="175"/>
        <item x="52"/>
        <item x="53"/>
        <item x="18"/>
        <item x="96"/>
        <item x="184"/>
        <item x="97"/>
        <item x="98"/>
        <item x="0"/>
        <item x="131"/>
        <item x="132"/>
        <item x="133"/>
        <item x="134"/>
        <item x="157"/>
        <item x="12"/>
        <item x="135"/>
        <item x="13"/>
        <item x="99"/>
        <item x="136"/>
        <item x="137"/>
        <item x="138"/>
        <item x="139"/>
        <item x="140"/>
        <item x="141"/>
        <item x="14"/>
        <item x="54"/>
        <item x="100"/>
        <item x="11"/>
        <item x="110"/>
        <item x="156"/>
        <item x="142"/>
        <item x="163"/>
        <item x="143"/>
        <item x="55"/>
        <item x="56"/>
        <item x="122"/>
        <item x="144"/>
        <item x="158"/>
        <item x="1"/>
        <item x="108"/>
        <item x="2"/>
        <item x="164"/>
        <item x="109"/>
        <item x="57"/>
        <item x="129"/>
        <item x="3"/>
        <item x="4"/>
        <item x="101"/>
        <item x="102"/>
        <item x="145"/>
        <item x="103"/>
        <item x="159"/>
        <item x="123"/>
        <item x="111"/>
        <item x="112"/>
        <item x="165"/>
        <item x="166"/>
        <item x="34"/>
        <item x="5"/>
        <item x="146"/>
        <item x="147"/>
        <item x="130"/>
        <item x="148"/>
        <item x="124"/>
        <item x="113"/>
        <item x="125"/>
        <item x="58"/>
        <item x="6"/>
        <item x="16"/>
        <item x="149"/>
        <item x="167"/>
        <item x="126"/>
        <item x="114"/>
        <item x="115"/>
        <item x="168"/>
        <item x="104"/>
        <item x="150"/>
        <item x="116"/>
        <item x="151"/>
        <item x="160"/>
        <item x="59"/>
        <item x="152"/>
        <item x="35"/>
        <item x="169"/>
        <item x="127"/>
        <item x="60"/>
        <item x="153"/>
        <item x="7"/>
        <item x="154"/>
        <item x="155"/>
        <item x="117"/>
        <item x="15"/>
        <item x="8"/>
        <item x="118"/>
        <item x="61"/>
        <item x="128"/>
        <item x="9"/>
        <item x="119"/>
        <item x="62"/>
        <item x="36"/>
        <item x="37"/>
        <item x="120"/>
        <item x="161"/>
        <item x="162"/>
        <item x="121"/>
        <item x="10"/>
        <item x="105"/>
        <item x="106"/>
        <item x="107"/>
        <item x="178"/>
        <item x="179"/>
        <item x="180"/>
        <item x="181"/>
        <item x="182"/>
        <item x="183"/>
      </items>
    </pivotField>
    <pivotField axis="axisRow" compact="0" outline="0" showAll="0" sortType="ascending" defaultSubtotal="0">
      <items count="200">
        <item x="186"/>
        <item x="82"/>
        <item x="83"/>
        <item x="81"/>
        <item x="80"/>
        <item x="79"/>
        <item x="78"/>
        <item x="77"/>
        <item x="76"/>
        <item x="75"/>
        <item x="192"/>
        <item x="46"/>
        <item x="73"/>
        <item x="74"/>
        <item x="54"/>
        <item x="55"/>
        <item x="19"/>
        <item x="20"/>
        <item x="59"/>
        <item x="111"/>
        <item x="56"/>
        <item x="57"/>
        <item x="58"/>
        <item x="107"/>
        <item x="108"/>
        <item x="109"/>
        <item x="112"/>
        <item x="113"/>
        <item x="145"/>
        <item x="146"/>
        <item x="147"/>
        <item x="148"/>
        <item x="172"/>
        <item x="14"/>
        <item x="149"/>
        <item x="150"/>
        <item x="151"/>
        <item x="152"/>
        <item x="153"/>
        <item x="154"/>
        <item x="60"/>
        <item x="114"/>
        <item x="155"/>
        <item x="156"/>
        <item x="1"/>
        <item x="15"/>
        <item x="12"/>
        <item x="124"/>
        <item x="171"/>
        <item x="157"/>
        <item x="178"/>
        <item x="158"/>
        <item x="61"/>
        <item x="62"/>
        <item x="136"/>
        <item x="159"/>
        <item x="173"/>
        <item x="2"/>
        <item x="122"/>
        <item x="3"/>
        <item x="179"/>
        <item x="123"/>
        <item x="63"/>
        <item x="143"/>
        <item x="4"/>
        <item x="5"/>
        <item x="115"/>
        <item x="116"/>
        <item x="160"/>
        <item x="117"/>
        <item x="174"/>
        <item x="137"/>
        <item x="125"/>
        <item x="126"/>
        <item x="180"/>
        <item x="181"/>
        <item x="37"/>
        <item x="6"/>
        <item x="161"/>
        <item x="162"/>
        <item x="144"/>
        <item x="163"/>
        <item x="138"/>
        <item x="127"/>
        <item x="139"/>
        <item x="64"/>
        <item x="7"/>
        <item x="17"/>
        <item x="164"/>
        <item x="182"/>
        <item x="140"/>
        <item x="128"/>
        <item x="129"/>
        <item x="183"/>
        <item x="118"/>
        <item x="165"/>
        <item x="130"/>
        <item x="166"/>
        <item x="175"/>
        <item x="65"/>
        <item x="167"/>
        <item x="38"/>
        <item x="184"/>
        <item x="141"/>
        <item x="66"/>
        <item x="168"/>
        <item x="8"/>
        <item x="169"/>
        <item x="170"/>
        <item x="131"/>
        <item x="16"/>
        <item x="9"/>
        <item x="132"/>
        <item x="67"/>
        <item x="142"/>
        <item x="10"/>
        <item x="133"/>
        <item x="68"/>
        <item x="39"/>
        <item x="40"/>
        <item x="134"/>
        <item x="176"/>
        <item x="177"/>
        <item x="135"/>
        <item x="11"/>
        <item x="119"/>
        <item x="120"/>
        <item x="121"/>
        <item x="0"/>
        <item x="86"/>
        <item x="47"/>
        <item x="49"/>
        <item x="48"/>
        <item x="23"/>
        <item x="24"/>
        <item x="88"/>
        <item x="90"/>
        <item x="91"/>
        <item x="87"/>
        <item x="89"/>
        <item x="30"/>
        <item x="50"/>
        <item x="51"/>
        <item x="31"/>
        <item x="191"/>
        <item x="190"/>
        <item x="110"/>
        <item x="195"/>
        <item x="35"/>
        <item x="106"/>
        <item x="188"/>
        <item x="187"/>
        <item x="189"/>
        <item x="72"/>
        <item x="45"/>
        <item x="44"/>
        <item x="43"/>
        <item x="42"/>
        <item x="70"/>
        <item x="34"/>
        <item x="33"/>
        <item x="71"/>
        <item x="69"/>
        <item x="36"/>
        <item x="193"/>
        <item x="95"/>
        <item x="94"/>
        <item x="100"/>
        <item x="52"/>
        <item x="53"/>
        <item x="27"/>
        <item x="28"/>
        <item x="93"/>
        <item x="92"/>
        <item x="96"/>
        <item x="98"/>
        <item x="97"/>
        <item x="99"/>
        <item x="101"/>
        <item x="32"/>
        <item x="105"/>
        <item x="194"/>
        <item x="102"/>
        <item x="103"/>
        <item x="104"/>
        <item x="197"/>
        <item x="196"/>
        <item x="25"/>
        <item x="26"/>
        <item x="185"/>
        <item x="18"/>
        <item x="198"/>
        <item x="84"/>
        <item x="85"/>
        <item x="199"/>
        <item x="41"/>
        <item x="21"/>
        <item x="22"/>
        <item x="29"/>
        <item x="13"/>
      </items>
    </pivotField>
    <pivotField axis="axisRow" compact="0" outline="0" showAll="0" defaultSubtotal="0">
      <items count="12">
        <item x="2"/>
        <item x="3"/>
        <item x="4"/>
        <item x="9"/>
        <item x="10"/>
        <item x="0"/>
        <item x="1"/>
        <item x="5"/>
        <item x="6"/>
        <item x="7"/>
        <item x="8"/>
        <item m="1" x="11"/>
      </items>
    </pivotField>
    <pivotField axis="axisRow" compact="0" outline="0" subtotalTop="0" showAll="0" defaultSubtotal="0">
      <items count="172">
        <item x="22"/>
        <item x="159"/>
        <item x="79"/>
        <item x="74"/>
        <item x="65"/>
        <item x="71"/>
        <item x="164"/>
        <item x="78"/>
        <item x="30"/>
        <item x="166"/>
        <item x="70"/>
        <item x="167"/>
        <item x="29"/>
        <item x="61"/>
        <item x="39"/>
        <item x="37"/>
        <item x="163"/>
        <item x="69"/>
        <item x="72"/>
        <item x="160"/>
        <item x="83"/>
        <item x="27"/>
        <item x="28"/>
        <item x="60"/>
        <item x="31"/>
        <item x="40"/>
        <item x="162"/>
        <item x="82"/>
        <item x="80"/>
        <item x="129"/>
        <item x="75"/>
        <item x="76"/>
        <item x="81"/>
        <item x="73"/>
        <item x="77"/>
        <item x="169"/>
        <item x="161"/>
        <item x="128"/>
        <item x="58"/>
        <item x="41"/>
        <item x="42"/>
        <item x="26"/>
        <item x="25"/>
        <item x="24"/>
        <item x="23"/>
        <item x="158"/>
        <item x="1"/>
        <item x="7"/>
        <item x="12"/>
        <item x="165"/>
        <item x="66"/>
        <item x="113"/>
        <item x="170"/>
        <item x="97"/>
        <item x="16"/>
        <item x="18"/>
        <item x="62"/>
        <item x="21"/>
        <item x="20"/>
        <item x="48"/>
        <item x="137"/>
        <item x="147"/>
        <item x="171"/>
        <item x="102"/>
        <item x="101"/>
        <item x="98"/>
        <item x="99"/>
        <item x="110"/>
        <item x="156"/>
        <item x="91"/>
        <item x="63"/>
        <item x="84"/>
        <item x="144"/>
        <item x="32"/>
        <item x="6"/>
        <item x="36"/>
        <item x="155"/>
        <item x="68"/>
        <item x="138"/>
        <item x="134"/>
        <item x="135"/>
        <item x="154"/>
        <item x="45"/>
        <item x="46"/>
        <item x="47"/>
        <item x="153"/>
        <item x="117"/>
        <item x="111"/>
        <item x="136"/>
        <item x="100"/>
        <item x="103"/>
        <item x="112"/>
        <item x="33"/>
        <item x="157"/>
        <item x="53"/>
        <item x="114"/>
        <item x="148"/>
        <item x="168"/>
        <item x="64"/>
        <item x="54"/>
        <item x="55"/>
        <item x="8"/>
        <item x="140"/>
        <item x="141"/>
        <item x="50"/>
        <item x="139"/>
        <item x="131"/>
        <item x="143"/>
        <item x="2"/>
        <item x="142"/>
        <item x="132"/>
        <item x="95"/>
        <item x="51"/>
        <item x="104"/>
        <item x="109"/>
        <item x="9"/>
        <item x="130"/>
        <item x="151"/>
        <item x="116"/>
        <item x="105"/>
        <item x="17"/>
        <item x="146"/>
        <item x="56"/>
        <item x="10"/>
        <item x="152"/>
        <item x="115"/>
        <item x="3"/>
        <item x="96"/>
        <item x="90"/>
        <item x="150"/>
        <item x="52"/>
        <item x="35"/>
        <item x="106"/>
        <item x="4"/>
        <item x="34"/>
        <item x="87"/>
        <item x="57"/>
        <item x="107"/>
        <item x="89"/>
        <item x="88"/>
        <item x="93"/>
        <item x="92"/>
        <item x="94"/>
        <item x="67"/>
        <item x="149"/>
        <item x="5"/>
        <item x="108"/>
        <item x="11"/>
        <item x="133"/>
        <item x="145"/>
        <item x="49"/>
        <item x="119"/>
        <item x="120"/>
        <item x="126"/>
        <item x="14"/>
        <item x="122"/>
        <item x="121"/>
        <item x="124"/>
        <item x="123"/>
        <item x="127"/>
        <item x="125"/>
        <item x="86"/>
        <item x="85"/>
        <item x="118"/>
        <item x="38"/>
        <item x="59"/>
        <item x="43"/>
        <item x="44"/>
        <item x="0"/>
        <item x="19"/>
        <item x="13"/>
        <item x="15"/>
      </items>
    </pivotField>
  </pivotFields>
  <rowFields count="5">
    <field x="3"/>
    <field x="0"/>
    <field x="2"/>
    <field x="1"/>
    <field x="4"/>
  </rowFields>
  <rowItems count="204">
    <i>
      <x/>
      <x/>
      <x v="196"/>
      <x v="44"/>
      <x/>
    </i>
    <i r="1">
      <x v="1"/>
      <x v="197"/>
      <x v="45"/>
      <x/>
    </i>
    <i r="1">
      <x v="2"/>
      <x v="198"/>
      <x v="18"/>
      <x v="171"/>
    </i>
    <i r="1">
      <x v="12"/>
      <x v="140"/>
      <x v="41"/>
      <x/>
    </i>
    <i r="1">
      <x v="13"/>
      <x v="133"/>
      <x v="32"/>
      <x/>
    </i>
    <i r="1">
      <x v="14"/>
      <x v="134"/>
      <x v="33"/>
      <x/>
    </i>
    <i r="1">
      <x v="16"/>
      <x v="143"/>
      <x v="43"/>
      <x/>
    </i>
    <i r="1">
      <x v="64"/>
      <x v="101"/>
      <x v="152"/>
      <x v="92"/>
    </i>
    <i r="1">
      <x v="79"/>
      <x v="76"/>
      <x v="127"/>
      <x v="73"/>
    </i>
    <i r="1">
      <x v="114"/>
      <x v="119"/>
      <x v="170"/>
      <x v="131"/>
    </i>
    <i r="1">
      <x v="115"/>
      <x v="118"/>
      <x v="169"/>
      <x v="134"/>
    </i>
    <i r="1">
      <x v="127"/>
      <x v="179"/>
      <x v="24"/>
      <x v="21"/>
    </i>
    <i r="1">
      <x v="128"/>
      <x v="160"/>
      <x v="6"/>
      <x v="22"/>
    </i>
    <i r="1">
      <x v="129"/>
      <x v="159"/>
      <x v="1"/>
      <x v="12"/>
    </i>
    <i r="1">
      <x v="144"/>
      <x v="148"/>
      <x v="8"/>
      <x v="8"/>
    </i>
    <i r="1">
      <x v="153"/>
      <x v="190"/>
      <x v="29"/>
      <x v="169"/>
    </i>
    <i r="1">
      <x v="155"/>
      <x v="187"/>
      <x v="37"/>
      <x v="44"/>
    </i>
    <i r="1">
      <x v="156"/>
      <x v="188"/>
      <x v="37"/>
      <x v="43"/>
    </i>
    <i r="1">
      <x v="176"/>
      <x v="16"/>
      <x v="73"/>
      <x v="58"/>
    </i>
    <i r="1">
      <x v="179"/>
      <x v="17"/>
      <x v="73"/>
      <x v="57"/>
    </i>
    <i r="1">
      <x v="188"/>
      <x v="163"/>
      <x v="58"/>
      <x v="24"/>
    </i>
    <i r="1">
      <x v="198"/>
      <x v="170"/>
      <x v="51"/>
      <x v="42"/>
    </i>
    <i r="1">
      <x v="199"/>
      <x v="171"/>
      <x v="52"/>
      <x v="41"/>
    </i>
    <i>
      <x v="1"/>
      <x v="4"/>
      <x v="131"/>
      <x v="30"/>
      <x/>
    </i>
    <i r="1">
      <x v="6"/>
      <x v="141"/>
      <x v="38"/>
      <x/>
    </i>
    <i r="1">
      <x v="8"/>
      <x v="142"/>
      <x v="42"/>
      <x/>
    </i>
    <i r="1">
      <x v="10"/>
      <x v="132"/>
      <x v="31"/>
      <x/>
    </i>
    <i r="1">
      <x v="30"/>
      <x v="99"/>
      <x v="150"/>
      <x v="99"/>
    </i>
    <i r="1">
      <x v="35"/>
      <x v="104"/>
      <x v="155"/>
      <x v="100"/>
    </i>
    <i r="1">
      <x v="45"/>
      <x v="40"/>
      <x v="95"/>
      <x v="150"/>
    </i>
    <i r="1">
      <x v="68"/>
      <x v="85"/>
      <x v="136"/>
      <x v="94"/>
    </i>
    <i r="1">
      <x v="102"/>
      <x v="52"/>
      <x v="103"/>
      <x v="104"/>
    </i>
    <i r="1">
      <x v="108"/>
      <x v="53"/>
      <x v="104"/>
      <x v="112"/>
    </i>
    <i r="1">
      <x v="111"/>
      <x v="113"/>
      <x v="164"/>
      <x v="122"/>
    </i>
    <i r="1">
      <x v="112"/>
      <x v="62"/>
      <x v="113"/>
      <x v="130"/>
    </i>
    <i r="1">
      <x v="126"/>
      <x v="117"/>
      <x v="168"/>
      <x v="136"/>
    </i>
    <i r="1">
      <x v="133"/>
      <x v="155"/>
      <x v="7"/>
      <x v="14"/>
    </i>
    <i r="1">
      <x v="136"/>
      <x v="157"/>
      <x v="2"/>
      <x v="15"/>
    </i>
    <i r="1">
      <x v="138"/>
      <x v="154"/>
      <x v="10"/>
      <x v="25"/>
    </i>
    <i r="1">
      <x v="139"/>
      <x v="195"/>
      <x/>
      <x v="75"/>
    </i>
    <i r="1">
      <x v="140"/>
      <x v="156"/>
      <x v="5"/>
      <x v="164"/>
    </i>
    <i r="1">
      <x v="170"/>
      <x v="11"/>
      <x v="17"/>
      <x/>
    </i>
    <i r="1">
      <x v="175"/>
      <x v="14"/>
      <x v="65"/>
      <x v="166"/>
    </i>
    <i r="1">
      <x v="177"/>
      <x v="20"/>
      <x v="71"/>
      <x v="82"/>
    </i>
    <i r="1">
      <x v="178"/>
      <x v="15"/>
      <x v="65"/>
      <x v="167"/>
    </i>
    <i r="1">
      <x v="180"/>
      <x v="21"/>
      <x v="71"/>
      <x v="83"/>
    </i>
    <i r="1">
      <x v="181"/>
      <x v="22"/>
      <x v="71"/>
      <x v="84"/>
    </i>
    <i r="1">
      <x v="184"/>
      <x v="18"/>
      <x v="72"/>
      <x v="59"/>
    </i>
    <i r="1">
      <x v="186"/>
      <x v="130"/>
      <x v="21"/>
      <x/>
    </i>
    <i r="1">
      <x v="194"/>
      <x v="168"/>
      <x v="49"/>
      <x v="39"/>
    </i>
    <i r="1">
      <x v="195"/>
      <x v="169"/>
      <x v="50"/>
      <x v="40"/>
    </i>
    <i>
      <x v="2"/>
      <x v="5"/>
      <x v="136"/>
      <x v="39"/>
      <x/>
    </i>
    <i r="1">
      <x v="7"/>
      <x v="138"/>
      <x v="34"/>
      <x/>
    </i>
    <i r="1">
      <x v="9"/>
      <x v="139"/>
      <x v="36"/>
      <x/>
    </i>
    <i r="1">
      <x v="11"/>
      <x v="137"/>
      <x v="40"/>
      <x/>
    </i>
    <i r="1">
      <x v="15"/>
      <x v="135"/>
      <x v="35"/>
      <x/>
    </i>
    <i r="1">
      <x v="22"/>
      <x v="27"/>
      <x v="77"/>
      <x v="161"/>
    </i>
    <i r="1">
      <x v="27"/>
      <x v="67"/>
      <x v="118"/>
      <x v="138"/>
    </i>
    <i r="1">
      <x v="31"/>
      <x v="127"/>
      <x v="178"/>
      <x v="142"/>
    </i>
    <i r="1">
      <x v="32"/>
      <x v="199"/>
      <x v="87"/>
      <x v="171"/>
    </i>
    <i r="1">
      <x v="67"/>
      <x v="180"/>
      <x v="64"/>
      <x v="7"/>
    </i>
    <i r="1">
      <x v="69"/>
      <x v="126"/>
      <x v="177"/>
      <x v="140"/>
    </i>
    <i r="1">
      <x v="82"/>
      <x v="94"/>
      <x v="145"/>
      <x v="69"/>
    </i>
    <i r="1">
      <x v="88"/>
      <x v="125"/>
      <x v="176"/>
      <x v="141"/>
    </i>
    <i r="1">
      <x v="92"/>
      <x v="26"/>
      <x v="76"/>
      <x v="162"/>
    </i>
    <i r="1">
      <x v="113"/>
      <x v="69"/>
      <x v="120"/>
      <x v="128"/>
    </i>
    <i r="1">
      <x v="122"/>
      <x v="66"/>
      <x v="117"/>
      <x v="139"/>
    </i>
    <i r="1">
      <x v="123"/>
      <x v="61"/>
      <x v="112"/>
      <x v="127"/>
    </i>
    <i r="1">
      <x v="124"/>
      <x v="58"/>
      <x v="109"/>
      <x v="111"/>
    </i>
    <i r="1">
      <x v="125"/>
      <x v="41"/>
      <x v="96"/>
      <x v="135"/>
    </i>
    <i r="1">
      <x v="131"/>
      <x v="161"/>
      <x v="6"/>
      <x v="23"/>
    </i>
    <i r="1">
      <x v="132"/>
      <x v="153"/>
      <x v="12"/>
      <x v="13"/>
    </i>
    <i r="1">
      <x v="137"/>
      <x v="149"/>
      <x v="62"/>
      <x v="2"/>
    </i>
    <i r="1">
      <x v="141"/>
      <x v="162"/>
      <x v="3"/>
      <x v="38"/>
    </i>
    <i r="1">
      <x v="143"/>
      <x v="158"/>
      <x v="4"/>
      <x v="165"/>
    </i>
    <i r="1">
      <x v="145"/>
      <x v="182"/>
      <x v="63"/>
      <x v="30"/>
    </i>
    <i r="1">
      <x v="148"/>
      <x v="129"/>
      <x v="27"/>
      <x v="98"/>
    </i>
    <i r="1">
      <x v="149"/>
      <x v="183"/>
      <x v="63"/>
      <x v="31"/>
    </i>
    <i r="1">
      <x v="150"/>
      <x v="192"/>
      <x v="25"/>
      <x v="56"/>
    </i>
    <i r="1">
      <x v="151"/>
      <x v="193"/>
      <x v="26"/>
      <x v="70"/>
    </i>
    <i r="1">
      <x v="152"/>
      <x v="184"/>
      <x v="63"/>
      <x v="34"/>
    </i>
    <i r="1">
      <x v="158"/>
      <x v="175"/>
      <x v="57"/>
      <x v="5"/>
    </i>
    <i r="1">
      <x v="159"/>
      <x v="174"/>
      <x v="55"/>
      <x v="17"/>
    </i>
    <i r="1">
      <x v="162"/>
      <x v="146"/>
      <x v="69"/>
      <x v="20"/>
    </i>
    <i r="1">
      <x v="163"/>
      <x v="12"/>
      <x v="16"/>
      <x/>
    </i>
    <i r="1">
      <x v="164"/>
      <x v="9"/>
      <x v="19"/>
      <x/>
    </i>
    <i r="1">
      <x v="165"/>
      <x v="13"/>
      <x v="16"/>
      <x/>
    </i>
    <i r="1">
      <x v="166"/>
      <x v="8"/>
      <x v="19"/>
      <x/>
    </i>
    <i r="1">
      <x v="167"/>
      <x v="7"/>
      <x v="20"/>
      <x/>
    </i>
    <i r="1">
      <x v="168"/>
      <x v="6"/>
      <x v="20"/>
      <x/>
    </i>
    <i r="1">
      <x v="169"/>
      <x v="5"/>
      <x v="20"/>
      <x/>
    </i>
    <i r="1">
      <x v="171"/>
      <x v="4"/>
      <x v="20"/>
      <x/>
    </i>
    <i r="1">
      <x v="172"/>
      <x v="3"/>
      <x v="20"/>
      <x/>
    </i>
    <i r="1">
      <x v="174"/>
      <x v="19"/>
      <x v="74"/>
      <x v="71"/>
    </i>
    <i r="1">
      <x v="182"/>
      <x v="23"/>
      <x v="66"/>
      <x v="28"/>
    </i>
    <i r="1">
      <x v="183"/>
      <x v="24"/>
      <x v="67"/>
      <x v="32"/>
    </i>
    <i r="1">
      <x v="185"/>
      <x v="25"/>
      <x v="68"/>
      <x v="27"/>
    </i>
    <i r="1">
      <x v="189"/>
      <x v="165"/>
      <x v="54"/>
      <x v="77"/>
    </i>
    <i r="1">
      <x v="190"/>
      <x v="166"/>
      <x v="53"/>
      <x v="143"/>
    </i>
    <i r="1">
      <x v="191"/>
      <x v="177"/>
      <x v="59"/>
      <x v="18"/>
    </i>
    <i r="1">
      <x v="192"/>
      <x v="178"/>
      <x v="61"/>
      <x v="3"/>
    </i>
    <i r="1">
      <x v="193"/>
      <x v="167"/>
      <x v="60"/>
      <x v="33"/>
    </i>
    <i r="1">
      <x v="196"/>
      <x v="172"/>
      <x v="48"/>
      <x v="50"/>
    </i>
    <i r="1">
      <x v="197"/>
      <x v="173"/>
      <x v="46"/>
      <x v="4"/>
    </i>
    <i r="1">
      <x v="200"/>
      <x v="176"/>
      <x v="56"/>
      <x v="10"/>
    </i>
    <i r="1">
      <x v="201"/>
      <x v="2"/>
      <x v="23"/>
      <x/>
    </i>
    <i r="1">
      <x v="202"/>
      <x v="1"/>
      <x v="22"/>
      <x/>
    </i>
    <i>
      <x v="3"/>
      <x v="3"/>
      <x/>
      <x v="14"/>
      <x v="1"/>
    </i>
    <i r="1">
      <x v="21"/>
      <x v="50"/>
      <x v="101"/>
      <x v="117"/>
    </i>
    <i r="1">
      <x v="24"/>
      <x v="93"/>
      <x v="144"/>
      <x v="68"/>
    </i>
    <i r="1">
      <x v="72"/>
      <x v="102"/>
      <x v="153"/>
      <x v="93"/>
    </i>
    <i r="1">
      <x v="76"/>
      <x v="89"/>
      <x v="140"/>
      <x v="76"/>
    </i>
    <i r="1">
      <x v="83"/>
      <x v="75"/>
      <x v="126"/>
      <x v="81"/>
    </i>
    <i r="1">
      <x v="84"/>
      <x v="60"/>
      <x v="111"/>
      <x v="124"/>
    </i>
    <i r="1">
      <x v="95"/>
      <x v="74"/>
      <x v="125"/>
      <x v="85"/>
    </i>
    <i r="1">
      <x v="130"/>
      <x v="151"/>
      <x v="11"/>
      <x v="19"/>
    </i>
    <i r="1">
      <x v="134"/>
      <x v="150"/>
      <x v="9"/>
      <x v="36"/>
    </i>
    <i r="1">
      <x v="135"/>
      <x v="152"/>
      <x v="13"/>
      <x v="26"/>
    </i>
    <i r="1">
      <x v="157"/>
      <x v="189"/>
      <x v="28"/>
      <x v="45"/>
    </i>
    <i r="1">
      <x v="160"/>
      <x v="145"/>
      <x v="69"/>
      <x v="16"/>
    </i>
    <i r="1">
      <x v="161"/>
      <x v="144"/>
      <x v="70"/>
      <x v="6"/>
    </i>
    <i r="1">
      <x v="173"/>
      <x v="10"/>
      <x v="15"/>
      <x/>
    </i>
    <i r="1">
      <x v="187"/>
      <x v="164"/>
      <x v="47"/>
      <x v="49"/>
    </i>
    <i>
      <x v="4"/>
      <x v="203"/>
      <x v="199"/>
      <x v="75"/>
      <x v="171"/>
    </i>
    <i>
      <x v="5"/>
      <x v="18"/>
      <x v="86"/>
      <x v="137"/>
      <x v="47"/>
    </i>
    <i r="1">
      <x v="23"/>
      <x v="128"/>
      <x v="78"/>
      <x v="168"/>
    </i>
    <i r="1">
      <x v="26"/>
      <x v="106"/>
      <x v="157"/>
      <x v="101"/>
    </i>
    <i r="1">
      <x v="28"/>
      <x v="181"/>
      <x v="179"/>
      <x v="9"/>
    </i>
    <i r="1">
      <x v="38"/>
      <x v="77"/>
      <x v="128"/>
      <x v="74"/>
    </i>
    <i r="1">
      <x v="39"/>
      <x v="124"/>
      <x v="175"/>
      <x v="147"/>
    </i>
    <i r="1">
      <x v="44"/>
      <x v="65"/>
      <x v="116"/>
      <x v="145"/>
    </i>
    <i r="1">
      <x v="50"/>
      <x v="111"/>
      <x v="162"/>
      <x v="115"/>
    </i>
    <i r="1">
      <x v="61"/>
      <x v="59"/>
      <x v="110"/>
      <x v="126"/>
    </i>
    <i r="1">
      <x v="65"/>
      <x v="115"/>
      <x v="166"/>
      <x v="123"/>
    </i>
    <i r="1">
      <x v="71"/>
      <x v="44"/>
      <x v="78"/>
      <x v="46"/>
    </i>
    <i r="1">
      <x v="89"/>
      <x v="147"/>
      <x v="180"/>
      <x v="11"/>
    </i>
    <i r="1">
      <x v="96"/>
      <x v="64"/>
      <x v="115"/>
      <x v="133"/>
    </i>
    <i r="1">
      <x v="98"/>
      <x v="57"/>
      <x v="108"/>
      <x v="108"/>
    </i>
    <i r="1">
      <x v="142"/>
      <x v="194"/>
      <x v="184"/>
      <x v="62"/>
    </i>
    <i r="1">
      <x v="146"/>
      <x v="191"/>
      <x v="183"/>
      <x v="52"/>
    </i>
    <i r="1">
      <x v="147"/>
      <x v="186"/>
      <x v="181"/>
      <x v="97"/>
    </i>
    <i r="1">
      <x v="154"/>
      <x v="185"/>
      <x v="182"/>
      <x v="35"/>
    </i>
    <i>
      <x v="6"/>
      <x v="41"/>
      <x v="199"/>
      <x v="84"/>
      <x v="170"/>
    </i>
    <i r="1">
      <x v="46"/>
      <x v="199"/>
      <x v="94"/>
      <x v="171"/>
    </i>
    <i r="1">
      <x v="47"/>
      <x v="87"/>
      <x v="138"/>
      <x v="55"/>
    </i>
    <i r="1">
      <x v="51"/>
      <x v="33"/>
      <x v="86"/>
      <x v="154"/>
    </i>
    <i r="1">
      <x v="58"/>
      <x v="45"/>
      <x v="84"/>
      <x v="54"/>
    </i>
    <i r="1">
      <x v="73"/>
      <x v="110"/>
      <x v="161"/>
      <x v="120"/>
    </i>
    <i r="1">
      <x v="78"/>
      <x v="46"/>
      <x v="97"/>
      <x v="48"/>
    </i>
    <i>
      <x v="7"/>
      <x v="33"/>
      <x v="73"/>
      <x v="124"/>
      <x v="66"/>
    </i>
    <i r="1">
      <x v="37"/>
      <x v="91"/>
      <x v="142"/>
      <x v="64"/>
    </i>
    <i r="1">
      <x v="42"/>
      <x v="92"/>
      <x v="143"/>
      <x v="63"/>
    </i>
    <i r="1">
      <x v="48"/>
      <x v="72"/>
      <x v="123"/>
      <x v="65"/>
    </i>
    <i r="1">
      <x v="63"/>
      <x v="47"/>
      <x v="98"/>
      <x v="53"/>
    </i>
    <i r="1">
      <x v="99"/>
      <x v="83"/>
      <x v="134"/>
      <x v="89"/>
    </i>
    <i r="1">
      <x v="101"/>
      <x v="96"/>
      <x v="147"/>
      <x v="90"/>
    </i>
    <i r="1">
      <x v="104"/>
      <x v="109"/>
      <x v="160"/>
      <x v="113"/>
    </i>
    <i r="1">
      <x v="110"/>
      <x v="116"/>
      <x v="167"/>
      <x v="132"/>
    </i>
    <i r="1">
      <x v="118"/>
      <x v="120"/>
      <x v="171"/>
      <x v="137"/>
    </i>
    <i r="1">
      <x v="119"/>
      <x v="112"/>
      <x v="163"/>
      <x v="119"/>
    </i>
    <i r="1">
      <x v="120"/>
      <x v="123"/>
      <x v="174"/>
      <x v="146"/>
    </i>
    <i>
      <x v="8"/>
      <x v="53"/>
      <x v="90"/>
      <x v="141"/>
      <x v="51"/>
    </i>
    <i r="1">
      <x v="54"/>
      <x v="71"/>
      <x v="122"/>
      <x v="67"/>
    </i>
    <i r="1">
      <x v="97"/>
      <x v="103"/>
      <x v="154"/>
      <x v="95"/>
    </i>
    <i r="1">
      <x v="103"/>
      <x v="84"/>
      <x v="135"/>
      <x v="91"/>
    </i>
    <i r="1">
      <x v="105"/>
      <x v="82"/>
      <x v="133"/>
      <x v="87"/>
    </i>
    <i r="1">
      <x v="106"/>
      <x v="54"/>
      <x v="105"/>
      <x v="114"/>
    </i>
    <i r="1">
      <x v="117"/>
      <x v="114"/>
      <x v="165"/>
      <x v="125"/>
    </i>
    <i>
      <x v="9"/>
      <x v="17"/>
      <x v="42"/>
      <x v="85"/>
      <x v="37"/>
    </i>
    <i r="1">
      <x v="19"/>
      <x v="88"/>
      <x v="139"/>
      <x v="60"/>
    </i>
    <i r="1">
      <x v="20"/>
      <x v="78"/>
      <x v="129"/>
      <x v="79"/>
    </i>
    <i r="1">
      <x v="25"/>
      <x v="95"/>
      <x v="146"/>
      <x v="78"/>
    </i>
    <i r="1">
      <x v="29"/>
      <x v="80"/>
      <x v="131"/>
      <x v="86"/>
    </i>
    <i r="1">
      <x v="34"/>
      <x v="79"/>
      <x v="130"/>
      <x v="80"/>
    </i>
    <i r="1">
      <x v="36"/>
      <x v="36"/>
      <x v="90"/>
      <x v="157"/>
    </i>
    <i r="1">
      <x v="40"/>
      <x v="30"/>
      <x v="81"/>
      <x v="152"/>
    </i>
    <i r="1">
      <x v="43"/>
      <x v="51"/>
      <x v="102"/>
      <x v="106"/>
    </i>
    <i r="1">
      <x v="49"/>
      <x v="100"/>
      <x v="151"/>
      <x v="102"/>
    </i>
    <i r="1">
      <x v="52"/>
      <x v="128"/>
      <x v="85"/>
      <x/>
    </i>
    <i r="1">
      <x v="55"/>
      <x v="105"/>
      <x v="156"/>
      <x v="103"/>
    </i>
    <i r="1">
      <x v="56"/>
      <x v="32"/>
      <x v="83"/>
      <x v="149"/>
    </i>
    <i r="1">
      <x v="57"/>
      <x v="39"/>
      <x v="93"/>
      <x v="159"/>
    </i>
    <i r="1">
      <x v="60"/>
      <x v="55"/>
      <x v="106"/>
      <x v="110"/>
    </i>
    <i r="1">
      <x v="62"/>
      <x v="37"/>
      <x v="91"/>
      <x v="160"/>
    </i>
    <i r="1">
      <x v="66"/>
      <x v="28"/>
      <x v="79"/>
      <x v="163"/>
    </i>
    <i r="1">
      <x v="70"/>
      <x v="35"/>
      <x v="89"/>
      <x v="158"/>
    </i>
    <i r="1">
      <x v="74"/>
      <x v="29"/>
      <x v="80"/>
      <x v="151"/>
    </i>
    <i r="1">
      <x v="75"/>
      <x v="48"/>
      <x v="99"/>
      <x v="72"/>
    </i>
    <i r="1">
      <x v="77"/>
      <x v="34"/>
      <x v="88"/>
      <x v="155"/>
    </i>
    <i r="1">
      <x v="81"/>
      <x v="38"/>
      <x v="92"/>
      <x v="153"/>
    </i>
    <i r="1">
      <x v="85"/>
      <x v="31"/>
      <x v="82"/>
      <x v="156"/>
    </i>
    <i r="1">
      <x v="86"/>
      <x v="49"/>
      <x v="100"/>
      <x v="116"/>
    </i>
    <i r="1">
      <x v="90"/>
      <x v="108"/>
      <x v="159"/>
      <x v="107"/>
    </i>
    <i r="1">
      <x v="91"/>
      <x v="107"/>
      <x v="158"/>
      <x v="109"/>
    </i>
    <i r="1">
      <x v="93"/>
      <x v="97"/>
      <x v="148"/>
      <x v="105"/>
    </i>
    <i r="1">
      <x v="94"/>
      <x v="68"/>
      <x v="119"/>
      <x v="148"/>
    </i>
    <i r="1">
      <x v="100"/>
      <x v="63"/>
      <x v="114"/>
      <x v="118"/>
    </i>
    <i r="1">
      <x v="107"/>
      <x v="81"/>
      <x v="132"/>
      <x v="88"/>
    </i>
    <i r="1">
      <x v="116"/>
      <x v="43"/>
      <x v="79"/>
      <x v="29"/>
    </i>
    <i>
      <x v="10"/>
      <x v="59"/>
      <x v="70"/>
      <x v="121"/>
      <x v="61"/>
    </i>
    <i r="1">
      <x v="80"/>
      <x v="122"/>
      <x v="173"/>
      <x v="129"/>
    </i>
    <i r="1">
      <x v="87"/>
      <x v="56"/>
      <x v="107"/>
      <x v="121"/>
    </i>
    <i r="1">
      <x v="109"/>
      <x v="98"/>
      <x v="149"/>
      <x v="96"/>
    </i>
    <i r="1">
      <x v="121"/>
      <x v="121"/>
      <x v="172"/>
      <x v="144"/>
    </i>
  </rowItems>
  <colItems count="1">
    <i/>
  </colItems>
  <pivotTableStyleInfo name="PivotStyleLight16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45F6B-D5AA-4ADC-B642-F466751D8267}">
  <dimension ref="A3:E207"/>
  <sheetViews>
    <sheetView tabSelected="1" topLeftCell="A185" zoomScaleNormal="100" workbookViewId="0">
      <selection activeCell="B212" sqref="B212"/>
    </sheetView>
  </sheetViews>
  <sheetFormatPr baseColWidth="10" defaultRowHeight="14.4" x14ac:dyDescent="0.3"/>
  <cols>
    <col min="1" max="1" width="64" bestFit="1" customWidth="1"/>
    <col min="4" max="4" width="60.109375" bestFit="1" customWidth="1"/>
    <col min="5" max="5" width="19.88671875" bestFit="1" customWidth="1"/>
  </cols>
  <sheetData>
    <row r="3" spans="1:5" x14ac:dyDescent="0.3">
      <c r="A3" s="9" t="s">
        <v>262</v>
      </c>
      <c r="B3" s="9" t="s">
        <v>28</v>
      </c>
      <c r="C3" s="9" t="s">
        <v>29</v>
      </c>
      <c r="D3" s="9" t="s">
        <v>0</v>
      </c>
      <c r="E3" s="9" t="s">
        <v>766</v>
      </c>
    </row>
    <row r="4" spans="1:5" x14ac:dyDescent="0.3">
      <c r="A4" t="s">
        <v>86</v>
      </c>
      <c r="B4" t="s">
        <v>39</v>
      </c>
      <c r="C4" t="s">
        <v>41</v>
      </c>
      <c r="D4" t="s">
        <v>40</v>
      </c>
      <c r="E4" t="s">
        <v>771</v>
      </c>
    </row>
    <row r="5" spans="1:5" x14ac:dyDescent="0.3">
      <c r="B5" t="s">
        <v>42</v>
      </c>
      <c r="C5" t="s">
        <v>44</v>
      </c>
      <c r="D5" t="s">
        <v>43</v>
      </c>
      <c r="E5" t="s">
        <v>771</v>
      </c>
    </row>
    <row r="6" spans="1:5" x14ac:dyDescent="0.3">
      <c r="B6" t="s">
        <v>62</v>
      </c>
      <c r="C6" t="s">
        <v>64</v>
      </c>
      <c r="D6" t="s">
        <v>63</v>
      </c>
      <c r="E6" t="s">
        <v>741</v>
      </c>
    </row>
    <row r="7" spans="1:5" x14ac:dyDescent="0.3">
      <c r="B7" t="s">
        <v>65</v>
      </c>
      <c r="C7" t="s">
        <v>67</v>
      </c>
      <c r="D7" t="s">
        <v>66</v>
      </c>
      <c r="E7" t="s">
        <v>771</v>
      </c>
    </row>
    <row r="8" spans="1:5" x14ac:dyDescent="0.3">
      <c r="B8" t="s">
        <v>45</v>
      </c>
      <c r="C8" t="s">
        <v>47</v>
      </c>
      <c r="D8" t="s">
        <v>46</v>
      </c>
      <c r="E8" t="s">
        <v>771</v>
      </c>
    </row>
    <row r="9" spans="1:5" x14ac:dyDescent="0.3">
      <c r="B9" t="s">
        <v>48</v>
      </c>
      <c r="C9" t="s">
        <v>50</v>
      </c>
      <c r="D9" t="s">
        <v>49</v>
      </c>
      <c r="E9" t="s">
        <v>771</v>
      </c>
    </row>
    <row r="10" spans="1:5" x14ac:dyDescent="0.3">
      <c r="B10" t="s">
        <v>68</v>
      </c>
      <c r="C10" t="s">
        <v>70</v>
      </c>
      <c r="D10" t="s">
        <v>69</v>
      </c>
      <c r="E10" t="s">
        <v>771</v>
      </c>
    </row>
    <row r="11" spans="1:5" x14ac:dyDescent="0.3">
      <c r="B11" t="s">
        <v>626</v>
      </c>
      <c r="C11" t="s">
        <v>628</v>
      </c>
      <c r="D11" t="s">
        <v>629</v>
      </c>
      <c r="E11" t="s">
        <v>627</v>
      </c>
    </row>
    <row r="12" spans="1:5" x14ac:dyDescent="0.3">
      <c r="B12" t="s">
        <v>517</v>
      </c>
      <c r="C12" t="s">
        <v>519</v>
      </c>
      <c r="D12" t="s">
        <v>520</v>
      </c>
      <c r="E12" t="s">
        <v>518</v>
      </c>
    </row>
    <row r="13" spans="1:5" x14ac:dyDescent="0.3">
      <c r="B13" t="s">
        <v>704</v>
      </c>
      <c r="C13" t="s">
        <v>706</v>
      </c>
      <c r="D13" t="s">
        <v>707</v>
      </c>
      <c r="E13" t="s">
        <v>705</v>
      </c>
    </row>
    <row r="14" spans="1:5" x14ac:dyDescent="0.3">
      <c r="B14" t="s">
        <v>699</v>
      </c>
      <c r="C14" t="s">
        <v>701</v>
      </c>
      <c r="D14" t="s">
        <v>702</v>
      </c>
      <c r="E14" t="s">
        <v>700</v>
      </c>
    </row>
    <row r="15" spans="1:5" x14ac:dyDescent="0.3">
      <c r="B15" t="s">
        <v>71</v>
      </c>
      <c r="C15" t="s">
        <v>73</v>
      </c>
      <c r="D15" t="s">
        <v>72</v>
      </c>
      <c r="E15" t="s">
        <v>776</v>
      </c>
    </row>
    <row r="16" spans="1:5" x14ac:dyDescent="0.3">
      <c r="B16" t="s">
        <v>74</v>
      </c>
      <c r="C16" t="s">
        <v>76</v>
      </c>
      <c r="D16" t="s">
        <v>75</v>
      </c>
      <c r="E16" t="s">
        <v>777</v>
      </c>
    </row>
    <row r="17" spans="1:5" x14ac:dyDescent="0.3">
      <c r="B17" t="s">
        <v>77</v>
      </c>
      <c r="C17" t="s">
        <v>79</v>
      </c>
      <c r="D17" t="s">
        <v>78</v>
      </c>
      <c r="E17" t="s">
        <v>778</v>
      </c>
    </row>
    <row r="18" spans="1:5" x14ac:dyDescent="0.3">
      <c r="B18" t="s">
        <v>80</v>
      </c>
      <c r="C18" t="s">
        <v>82</v>
      </c>
      <c r="D18" t="s">
        <v>81</v>
      </c>
      <c r="E18" t="s">
        <v>779</v>
      </c>
    </row>
    <row r="19" spans="1:5" x14ac:dyDescent="0.3">
      <c r="B19" t="s">
        <v>31</v>
      </c>
      <c r="C19" t="s">
        <v>33</v>
      </c>
      <c r="D19" t="s">
        <v>32</v>
      </c>
      <c r="E19" t="s">
        <v>768</v>
      </c>
    </row>
    <row r="20" spans="1:5" x14ac:dyDescent="0.3">
      <c r="B20" t="s">
        <v>51</v>
      </c>
      <c r="C20" t="s">
        <v>53</v>
      </c>
      <c r="D20" t="s">
        <v>52</v>
      </c>
      <c r="E20" t="s">
        <v>772</v>
      </c>
    </row>
    <row r="21" spans="1:5" x14ac:dyDescent="0.3">
      <c r="B21" t="s">
        <v>54</v>
      </c>
      <c r="C21" t="s">
        <v>55</v>
      </c>
      <c r="D21" t="s">
        <v>52</v>
      </c>
      <c r="E21" t="s">
        <v>773</v>
      </c>
    </row>
    <row r="22" spans="1:5" x14ac:dyDescent="0.3">
      <c r="B22" t="s">
        <v>34</v>
      </c>
      <c r="C22" t="s">
        <v>36</v>
      </c>
      <c r="D22" t="s">
        <v>35</v>
      </c>
      <c r="E22" t="s">
        <v>769</v>
      </c>
    </row>
    <row r="23" spans="1:5" x14ac:dyDescent="0.3">
      <c r="B23" t="s">
        <v>37</v>
      </c>
      <c r="C23" t="s">
        <v>38</v>
      </c>
      <c r="D23" t="s">
        <v>35</v>
      </c>
      <c r="E23" t="s">
        <v>770</v>
      </c>
    </row>
    <row r="24" spans="1:5" x14ac:dyDescent="0.3">
      <c r="B24" t="s">
        <v>83</v>
      </c>
      <c r="C24" t="s">
        <v>85</v>
      </c>
      <c r="D24" t="s">
        <v>84</v>
      </c>
      <c r="E24" t="s">
        <v>780</v>
      </c>
    </row>
    <row r="25" spans="1:5" x14ac:dyDescent="0.3">
      <c r="B25" t="s">
        <v>56</v>
      </c>
      <c r="C25" t="s">
        <v>58</v>
      </c>
      <c r="D25" t="s">
        <v>57</v>
      </c>
      <c r="E25" t="s">
        <v>774</v>
      </c>
    </row>
    <row r="26" spans="1:5" x14ac:dyDescent="0.3">
      <c r="B26" t="s">
        <v>59</v>
      </c>
      <c r="C26" t="s">
        <v>61</v>
      </c>
      <c r="D26" t="s">
        <v>60</v>
      </c>
      <c r="E26" t="s">
        <v>775</v>
      </c>
    </row>
    <row r="27" spans="1:5" x14ac:dyDescent="0.3">
      <c r="A27" t="s">
        <v>141</v>
      </c>
      <c r="B27" t="s">
        <v>111</v>
      </c>
      <c r="C27" t="s">
        <v>113</v>
      </c>
      <c r="D27" t="s">
        <v>112</v>
      </c>
      <c r="E27" t="s">
        <v>771</v>
      </c>
    </row>
    <row r="28" spans="1:5" x14ac:dyDescent="0.3">
      <c r="B28" t="s">
        <v>114</v>
      </c>
      <c r="C28" t="s">
        <v>116</v>
      </c>
      <c r="D28" t="s">
        <v>115</v>
      </c>
      <c r="E28" t="s">
        <v>771</v>
      </c>
    </row>
    <row r="29" spans="1:5" x14ac:dyDescent="0.3">
      <c r="B29" t="s">
        <v>117</v>
      </c>
      <c r="C29" t="s">
        <v>119</v>
      </c>
      <c r="D29" t="s">
        <v>118</v>
      </c>
      <c r="E29" t="s">
        <v>771</v>
      </c>
    </row>
    <row r="30" spans="1:5" x14ac:dyDescent="0.3">
      <c r="B30" t="s">
        <v>108</v>
      </c>
      <c r="C30" t="s">
        <v>110</v>
      </c>
      <c r="D30" t="s">
        <v>109</v>
      </c>
      <c r="E30" t="s">
        <v>771</v>
      </c>
    </row>
    <row r="31" spans="1:5" x14ac:dyDescent="0.3">
      <c r="B31" t="s">
        <v>617</v>
      </c>
      <c r="C31" t="s">
        <v>619</v>
      </c>
      <c r="D31" t="s">
        <v>620</v>
      </c>
      <c r="E31" t="s">
        <v>618</v>
      </c>
    </row>
    <row r="32" spans="1:5" x14ac:dyDescent="0.3">
      <c r="B32" t="s">
        <v>641</v>
      </c>
      <c r="C32" t="s">
        <v>643</v>
      </c>
      <c r="D32" t="s">
        <v>644</v>
      </c>
      <c r="E32" t="s">
        <v>642</v>
      </c>
    </row>
    <row r="33" spans="2:5" x14ac:dyDescent="0.3">
      <c r="B33" t="s">
        <v>358</v>
      </c>
      <c r="C33" t="s">
        <v>360</v>
      </c>
      <c r="D33" t="s">
        <v>361</v>
      </c>
      <c r="E33" t="s">
        <v>359</v>
      </c>
    </row>
    <row r="34" spans="2:5" x14ac:dyDescent="0.3">
      <c r="B34" t="s">
        <v>555</v>
      </c>
      <c r="C34" t="s">
        <v>557</v>
      </c>
      <c r="D34" t="s">
        <v>558</v>
      </c>
      <c r="E34" t="s">
        <v>556</v>
      </c>
    </row>
    <row r="35" spans="2:5" x14ac:dyDescent="0.3">
      <c r="B35" t="s">
        <v>414</v>
      </c>
      <c r="C35" t="s">
        <v>416</v>
      </c>
      <c r="D35" t="s">
        <v>417</v>
      </c>
      <c r="E35" t="s">
        <v>415</v>
      </c>
    </row>
    <row r="36" spans="2:5" x14ac:dyDescent="0.3">
      <c r="B36" t="s">
        <v>419</v>
      </c>
      <c r="C36" t="s">
        <v>421</v>
      </c>
      <c r="D36" t="s">
        <v>422</v>
      </c>
      <c r="E36" t="s">
        <v>420</v>
      </c>
    </row>
    <row r="37" spans="2:5" x14ac:dyDescent="0.3">
      <c r="B37" t="s">
        <v>679</v>
      </c>
      <c r="C37" t="s">
        <v>681</v>
      </c>
      <c r="D37" t="s">
        <v>682</v>
      </c>
      <c r="E37" t="s">
        <v>680</v>
      </c>
    </row>
    <row r="38" spans="2:5" x14ac:dyDescent="0.3">
      <c r="B38" t="s">
        <v>457</v>
      </c>
      <c r="C38" t="s">
        <v>459</v>
      </c>
      <c r="D38" t="s">
        <v>460</v>
      </c>
      <c r="E38" t="s">
        <v>458</v>
      </c>
    </row>
    <row r="39" spans="2:5" x14ac:dyDescent="0.3">
      <c r="B39" t="s">
        <v>695</v>
      </c>
      <c r="C39" t="s">
        <v>697</v>
      </c>
      <c r="D39" t="s">
        <v>698</v>
      </c>
      <c r="E39" t="s">
        <v>696</v>
      </c>
    </row>
    <row r="40" spans="2:5" x14ac:dyDescent="0.3">
      <c r="B40" t="s">
        <v>96</v>
      </c>
      <c r="C40" t="s">
        <v>98</v>
      </c>
      <c r="D40" t="s">
        <v>97</v>
      </c>
      <c r="E40" t="s">
        <v>784</v>
      </c>
    </row>
    <row r="41" spans="2:5" x14ac:dyDescent="0.3">
      <c r="B41" t="s">
        <v>90</v>
      </c>
      <c r="C41" t="s">
        <v>92</v>
      </c>
      <c r="D41" t="s">
        <v>91</v>
      </c>
      <c r="E41" t="s">
        <v>782</v>
      </c>
    </row>
    <row r="42" spans="2:5" x14ac:dyDescent="0.3">
      <c r="B42" t="s">
        <v>99</v>
      </c>
      <c r="C42" t="s">
        <v>101</v>
      </c>
      <c r="D42" t="s">
        <v>100</v>
      </c>
      <c r="E42" t="s">
        <v>785</v>
      </c>
    </row>
    <row r="43" spans="2:5" x14ac:dyDescent="0.3">
      <c r="B43" t="s">
        <v>87</v>
      </c>
      <c r="C43" t="s">
        <v>89</v>
      </c>
      <c r="D43" t="s">
        <v>88</v>
      </c>
      <c r="E43" t="s">
        <v>781</v>
      </c>
    </row>
    <row r="44" spans="2:5" x14ac:dyDescent="0.3">
      <c r="B44" t="s">
        <v>93</v>
      </c>
      <c r="C44" t="s">
        <v>95</v>
      </c>
      <c r="D44" t="s">
        <v>94</v>
      </c>
      <c r="E44" t="s">
        <v>783</v>
      </c>
    </row>
    <row r="45" spans="2:5" x14ac:dyDescent="0.3">
      <c r="B45" t="s">
        <v>102</v>
      </c>
      <c r="C45" t="s">
        <v>104</v>
      </c>
      <c r="D45" t="s">
        <v>103</v>
      </c>
      <c r="E45" t="s">
        <v>771</v>
      </c>
    </row>
    <row r="46" spans="2:5" x14ac:dyDescent="0.3">
      <c r="B46" t="s">
        <v>126</v>
      </c>
      <c r="C46" t="s">
        <v>128</v>
      </c>
      <c r="D46" t="s">
        <v>127</v>
      </c>
      <c r="E46" t="s">
        <v>788</v>
      </c>
    </row>
    <row r="47" spans="2:5" x14ac:dyDescent="0.3">
      <c r="B47" t="s">
        <v>131</v>
      </c>
      <c r="C47" t="s">
        <v>133</v>
      </c>
      <c r="D47" t="s">
        <v>132</v>
      </c>
      <c r="E47" t="s">
        <v>790</v>
      </c>
    </row>
    <row r="48" spans="2:5" x14ac:dyDescent="0.3">
      <c r="B48" t="s">
        <v>129</v>
      </c>
      <c r="C48" t="s">
        <v>130</v>
      </c>
      <c r="D48" t="s">
        <v>127</v>
      </c>
      <c r="E48" t="s">
        <v>789</v>
      </c>
    </row>
    <row r="49" spans="1:5" x14ac:dyDescent="0.3">
      <c r="B49" t="s">
        <v>134</v>
      </c>
      <c r="C49" t="s">
        <v>135</v>
      </c>
      <c r="D49" t="s">
        <v>132</v>
      </c>
      <c r="E49" t="s">
        <v>791</v>
      </c>
    </row>
    <row r="50" spans="1:5" x14ac:dyDescent="0.3">
      <c r="B50" t="s">
        <v>136</v>
      </c>
      <c r="C50" t="s">
        <v>137</v>
      </c>
      <c r="D50" t="s">
        <v>132</v>
      </c>
      <c r="E50" t="s">
        <v>792</v>
      </c>
    </row>
    <row r="51" spans="1:5" x14ac:dyDescent="0.3">
      <c r="B51" t="s">
        <v>138</v>
      </c>
      <c r="C51" t="s">
        <v>140</v>
      </c>
      <c r="D51" t="s">
        <v>139</v>
      </c>
      <c r="E51" t="s">
        <v>793</v>
      </c>
    </row>
    <row r="52" spans="1:5" x14ac:dyDescent="0.3">
      <c r="B52" t="s">
        <v>105</v>
      </c>
      <c r="C52" t="s">
        <v>107</v>
      </c>
      <c r="D52" t="s">
        <v>106</v>
      </c>
      <c r="E52" t="s">
        <v>771</v>
      </c>
    </row>
    <row r="53" spans="1:5" x14ac:dyDescent="0.3">
      <c r="B53" t="s">
        <v>120</v>
      </c>
      <c r="C53" t="s">
        <v>122</v>
      </c>
      <c r="D53" t="s">
        <v>121</v>
      </c>
      <c r="E53" t="s">
        <v>786</v>
      </c>
    </row>
    <row r="54" spans="1:5" x14ac:dyDescent="0.3">
      <c r="B54" t="s">
        <v>123</v>
      </c>
      <c r="C54" t="s">
        <v>125</v>
      </c>
      <c r="D54" t="s">
        <v>124</v>
      </c>
      <c r="E54" t="s">
        <v>787</v>
      </c>
    </row>
    <row r="55" spans="1:5" x14ac:dyDescent="0.3">
      <c r="A55" t="s">
        <v>261</v>
      </c>
      <c r="B55" t="s">
        <v>198</v>
      </c>
      <c r="C55" t="s">
        <v>200</v>
      </c>
      <c r="D55" t="s">
        <v>199</v>
      </c>
      <c r="E55" t="s">
        <v>771</v>
      </c>
    </row>
    <row r="56" spans="1:5" x14ac:dyDescent="0.3">
      <c r="B56" t="s">
        <v>189</v>
      </c>
      <c r="C56" t="s">
        <v>191</v>
      </c>
      <c r="D56" t="s">
        <v>190</v>
      </c>
      <c r="E56" t="s">
        <v>771</v>
      </c>
    </row>
    <row r="57" spans="1:5" x14ac:dyDescent="0.3">
      <c r="B57" t="s">
        <v>195</v>
      </c>
      <c r="C57" t="s">
        <v>197</v>
      </c>
      <c r="D57" t="s">
        <v>196</v>
      </c>
      <c r="E57" t="s">
        <v>771</v>
      </c>
    </row>
    <row r="58" spans="1:5" x14ac:dyDescent="0.3">
      <c r="B58" t="s">
        <v>201</v>
      </c>
      <c r="C58" t="s">
        <v>203</v>
      </c>
      <c r="D58" t="s">
        <v>202</v>
      </c>
      <c r="E58" t="s">
        <v>771</v>
      </c>
    </row>
    <row r="59" spans="1:5" x14ac:dyDescent="0.3">
      <c r="B59" t="s">
        <v>192</v>
      </c>
      <c r="C59" t="s">
        <v>194</v>
      </c>
      <c r="D59" t="s">
        <v>193</v>
      </c>
      <c r="E59" t="s">
        <v>771</v>
      </c>
    </row>
    <row r="60" spans="1:5" x14ac:dyDescent="0.3">
      <c r="B60" t="s">
        <v>278</v>
      </c>
      <c r="C60" t="s">
        <v>280</v>
      </c>
      <c r="D60" t="s">
        <v>281</v>
      </c>
      <c r="E60" t="s">
        <v>279</v>
      </c>
    </row>
    <row r="61" spans="1:5" x14ac:dyDescent="0.3">
      <c r="B61" t="s">
        <v>479</v>
      </c>
      <c r="C61" t="s">
        <v>481</v>
      </c>
      <c r="D61" t="s">
        <v>482</v>
      </c>
      <c r="E61" t="s">
        <v>480</v>
      </c>
    </row>
    <row r="62" spans="1:5" x14ac:dyDescent="0.3">
      <c r="B62" t="s">
        <v>737</v>
      </c>
      <c r="C62" t="s">
        <v>739</v>
      </c>
      <c r="D62" t="s">
        <v>740</v>
      </c>
      <c r="E62" t="s">
        <v>738</v>
      </c>
    </row>
    <row r="63" spans="1:5" x14ac:dyDescent="0.3">
      <c r="B63" t="s">
        <v>324</v>
      </c>
      <c r="C63" t="s">
        <v>741</v>
      </c>
      <c r="D63" t="s">
        <v>325</v>
      </c>
      <c r="E63" t="s">
        <v>741</v>
      </c>
    </row>
    <row r="64" spans="1:5" x14ac:dyDescent="0.3">
      <c r="B64" t="s">
        <v>241</v>
      </c>
      <c r="C64" t="s">
        <v>243</v>
      </c>
      <c r="D64" t="s">
        <v>242</v>
      </c>
      <c r="E64" t="s">
        <v>814</v>
      </c>
    </row>
    <row r="65" spans="2:5" x14ac:dyDescent="0.3">
      <c r="B65" t="s">
        <v>733</v>
      </c>
      <c r="C65" t="s">
        <v>735</v>
      </c>
      <c r="D65" t="s">
        <v>736</v>
      </c>
      <c r="E65" t="s">
        <v>734</v>
      </c>
    </row>
    <row r="66" spans="2:5" x14ac:dyDescent="0.3">
      <c r="B66" t="s">
        <v>595</v>
      </c>
      <c r="C66" t="s">
        <v>597</v>
      </c>
      <c r="D66" t="s">
        <v>598</v>
      </c>
      <c r="E66" t="s">
        <v>596</v>
      </c>
    </row>
    <row r="67" spans="2:5" x14ac:dyDescent="0.3">
      <c r="B67" t="s">
        <v>729</v>
      </c>
      <c r="C67" t="s">
        <v>731</v>
      </c>
      <c r="D67" t="s">
        <v>732</v>
      </c>
      <c r="E67" t="s">
        <v>730</v>
      </c>
    </row>
    <row r="68" spans="2:5" x14ac:dyDescent="0.3">
      <c r="B68" t="s">
        <v>272</v>
      </c>
      <c r="C68" t="s">
        <v>274</v>
      </c>
      <c r="D68" t="s">
        <v>275</v>
      </c>
      <c r="E68" t="s">
        <v>273</v>
      </c>
    </row>
    <row r="69" spans="2:5" x14ac:dyDescent="0.3">
      <c r="B69" t="s">
        <v>487</v>
      </c>
      <c r="C69" t="s">
        <v>489</v>
      </c>
      <c r="D69" t="s">
        <v>490</v>
      </c>
      <c r="E69" t="s">
        <v>488</v>
      </c>
    </row>
    <row r="70" spans="2:5" x14ac:dyDescent="0.3">
      <c r="B70" t="s">
        <v>475</v>
      </c>
      <c r="C70" t="s">
        <v>477</v>
      </c>
      <c r="D70" t="s">
        <v>478</v>
      </c>
      <c r="E70" t="s">
        <v>476</v>
      </c>
    </row>
    <row r="71" spans="2:5" x14ac:dyDescent="0.3">
      <c r="B71" t="s">
        <v>453</v>
      </c>
      <c r="C71" t="s">
        <v>455</v>
      </c>
      <c r="D71" t="s">
        <v>456</v>
      </c>
      <c r="E71" t="s">
        <v>454</v>
      </c>
    </row>
    <row r="72" spans="2:5" x14ac:dyDescent="0.3">
      <c r="B72" t="s">
        <v>441</v>
      </c>
      <c r="C72" t="s">
        <v>443</v>
      </c>
      <c r="D72" t="s">
        <v>444</v>
      </c>
      <c r="E72" t="s">
        <v>442</v>
      </c>
    </row>
    <row r="73" spans="2:5" x14ac:dyDescent="0.3">
      <c r="B73" t="s">
        <v>363</v>
      </c>
      <c r="C73" t="s">
        <v>365</v>
      </c>
      <c r="D73" t="s">
        <v>366</v>
      </c>
      <c r="E73" t="s">
        <v>364</v>
      </c>
    </row>
    <row r="74" spans="2:5" x14ac:dyDescent="0.3">
      <c r="B74" t="s">
        <v>148</v>
      </c>
      <c r="C74" t="s">
        <v>149</v>
      </c>
      <c r="D74" t="s">
        <v>75</v>
      </c>
      <c r="E74" t="s">
        <v>796</v>
      </c>
    </row>
    <row r="75" spans="2:5" x14ac:dyDescent="0.3">
      <c r="B75" t="s">
        <v>150</v>
      </c>
      <c r="C75" t="s">
        <v>152</v>
      </c>
      <c r="D75" t="s">
        <v>151</v>
      </c>
      <c r="E75" t="s">
        <v>797</v>
      </c>
    </row>
    <row r="76" spans="2:5" x14ac:dyDescent="0.3">
      <c r="B76" t="s">
        <v>244</v>
      </c>
      <c r="C76" t="s">
        <v>246</v>
      </c>
      <c r="D76" t="s">
        <v>245</v>
      </c>
      <c r="E76" t="s">
        <v>815</v>
      </c>
    </row>
    <row r="77" spans="2:5" x14ac:dyDescent="0.3">
      <c r="B77" t="s">
        <v>142</v>
      </c>
      <c r="C77" t="s">
        <v>144</v>
      </c>
      <c r="D77" t="s">
        <v>143</v>
      </c>
      <c r="E77" t="s">
        <v>794</v>
      </c>
    </row>
    <row r="78" spans="2:5" x14ac:dyDescent="0.3">
      <c r="B78" t="s">
        <v>145</v>
      </c>
      <c r="C78" t="s">
        <v>147</v>
      </c>
      <c r="D78" t="s">
        <v>146</v>
      </c>
      <c r="E78" t="s">
        <v>795</v>
      </c>
    </row>
    <row r="79" spans="2:5" x14ac:dyDescent="0.3">
      <c r="B79" t="s">
        <v>234</v>
      </c>
      <c r="C79" t="s">
        <v>236</v>
      </c>
      <c r="D79" t="s">
        <v>235</v>
      </c>
      <c r="E79" t="s">
        <v>811</v>
      </c>
    </row>
    <row r="80" spans="2:5" x14ac:dyDescent="0.3">
      <c r="B80" t="s">
        <v>186</v>
      </c>
      <c r="C80" t="s">
        <v>188</v>
      </c>
      <c r="D80" t="s">
        <v>187</v>
      </c>
      <c r="E80" t="s">
        <v>800</v>
      </c>
    </row>
    <row r="81" spans="2:5" x14ac:dyDescent="0.3">
      <c r="B81" t="s">
        <v>237</v>
      </c>
      <c r="C81" t="s">
        <v>238</v>
      </c>
      <c r="D81" t="s">
        <v>235</v>
      </c>
      <c r="E81" t="s">
        <v>812</v>
      </c>
    </row>
    <row r="82" spans="2:5" x14ac:dyDescent="0.3">
      <c r="B82" t="s">
        <v>180</v>
      </c>
      <c r="C82" t="s">
        <v>182</v>
      </c>
      <c r="D82" t="s">
        <v>181</v>
      </c>
      <c r="E82" t="s">
        <v>798</v>
      </c>
    </row>
    <row r="83" spans="2:5" x14ac:dyDescent="0.3">
      <c r="B83" t="s">
        <v>183</v>
      </c>
      <c r="C83" t="s">
        <v>185</v>
      </c>
      <c r="D83" t="s">
        <v>184</v>
      </c>
      <c r="E83" t="s">
        <v>799</v>
      </c>
    </row>
    <row r="84" spans="2:5" x14ac:dyDescent="0.3">
      <c r="B84" t="s">
        <v>239</v>
      </c>
      <c r="C84" t="s">
        <v>240</v>
      </c>
      <c r="D84" t="s">
        <v>235</v>
      </c>
      <c r="E84" t="s">
        <v>813</v>
      </c>
    </row>
    <row r="85" spans="2:5" x14ac:dyDescent="0.3">
      <c r="B85" t="s">
        <v>222</v>
      </c>
      <c r="C85" t="s">
        <v>224</v>
      </c>
      <c r="D85" t="s">
        <v>223</v>
      </c>
      <c r="E85" t="s">
        <v>807</v>
      </c>
    </row>
    <row r="86" spans="2:5" x14ac:dyDescent="0.3">
      <c r="B86" t="s">
        <v>216</v>
      </c>
      <c r="C86" t="s">
        <v>218</v>
      </c>
      <c r="D86" t="s">
        <v>217</v>
      </c>
      <c r="E86" t="s">
        <v>805</v>
      </c>
    </row>
    <row r="87" spans="2:5" x14ac:dyDescent="0.3">
      <c r="B87" t="s">
        <v>256</v>
      </c>
      <c r="C87" t="s">
        <v>257</v>
      </c>
      <c r="D87" t="s">
        <v>17</v>
      </c>
      <c r="E87" t="s">
        <v>819</v>
      </c>
    </row>
    <row r="88" spans="2:5" x14ac:dyDescent="0.3">
      <c r="B88" t="s">
        <v>153</v>
      </c>
      <c r="C88" t="s">
        <v>155</v>
      </c>
      <c r="D88" t="s">
        <v>154</v>
      </c>
      <c r="E88" t="s">
        <v>771</v>
      </c>
    </row>
    <row r="89" spans="2:5" x14ac:dyDescent="0.3">
      <c r="B89" t="s">
        <v>158</v>
      </c>
      <c r="C89" t="s">
        <v>160</v>
      </c>
      <c r="D89" t="s">
        <v>159</v>
      </c>
      <c r="E89" t="s">
        <v>771</v>
      </c>
    </row>
    <row r="90" spans="2:5" x14ac:dyDescent="0.3">
      <c r="B90" t="s">
        <v>156</v>
      </c>
      <c r="C90" t="s">
        <v>157</v>
      </c>
      <c r="D90" t="s">
        <v>154</v>
      </c>
      <c r="E90" t="s">
        <v>771</v>
      </c>
    </row>
    <row r="91" spans="2:5" x14ac:dyDescent="0.3">
      <c r="B91" t="s">
        <v>161</v>
      </c>
      <c r="C91" t="s">
        <v>162</v>
      </c>
      <c r="D91" t="s">
        <v>159</v>
      </c>
      <c r="E91" t="s">
        <v>771</v>
      </c>
    </row>
    <row r="92" spans="2:5" x14ac:dyDescent="0.3">
      <c r="B92" t="s">
        <v>163</v>
      </c>
      <c r="C92" t="s">
        <v>165</v>
      </c>
      <c r="D92" t="s">
        <v>164</v>
      </c>
      <c r="E92" t="s">
        <v>771</v>
      </c>
    </row>
    <row r="93" spans="2:5" x14ac:dyDescent="0.3">
      <c r="B93" t="s">
        <v>166</v>
      </c>
      <c r="C93" t="s">
        <v>167</v>
      </c>
      <c r="D93" t="s">
        <v>164</v>
      </c>
      <c r="E93" t="s">
        <v>771</v>
      </c>
    </row>
    <row r="94" spans="2:5" x14ac:dyDescent="0.3">
      <c r="B94" t="s">
        <v>168</v>
      </c>
      <c r="C94" t="s">
        <v>169</v>
      </c>
      <c r="D94" t="s">
        <v>164</v>
      </c>
      <c r="E94" t="s">
        <v>771</v>
      </c>
    </row>
    <row r="95" spans="2:5" x14ac:dyDescent="0.3">
      <c r="B95" t="s">
        <v>170</v>
      </c>
      <c r="C95" t="s">
        <v>171</v>
      </c>
      <c r="D95" t="s">
        <v>164</v>
      </c>
      <c r="E95" t="s">
        <v>771</v>
      </c>
    </row>
    <row r="96" spans="2:5" x14ac:dyDescent="0.3">
      <c r="B96" t="s">
        <v>172</v>
      </c>
      <c r="C96" t="s">
        <v>173</v>
      </c>
      <c r="D96" t="s">
        <v>164</v>
      </c>
      <c r="E96" t="s">
        <v>771</v>
      </c>
    </row>
    <row r="97" spans="1:5" x14ac:dyDescent="0.3">
      <c r="B97" t="s">
        <v>258</v>
      </c>
      <c r="C97" t="s">
        <v>260</v>
      </c>
      <c r="D97" t="s">
        <v>259</v>
      </c>
      <c r="E97" t="s">
        <v>820</v>
      </c>
    </row>
    <row r="98" spans="1:5" x14ac:dyDescent="0.3">
      <c r="B98" t="s">
        <v>247</v>
      </c>
      <c r="C98" t="s">
        <v>249</v>
      </c>
      <c r="D98" t="s">
        <v>248</v>
      </c>
      <c r="E98" t="s">
        <v>816</v>
      </c>
    </row>
    <row r="99" spans="1:5" x14ac:dyDescent="0.3">
      <c r="B99" t="s">
        <v>250</v>
      </c>
      <c r="C99" t="s">
        <v>252</v>
      </c>
      <c r="D99" t="s">
        <v>251</v>
      </c>
      <c r="E99" t="s">
        <v>817</v>
      </c>
    </row>
    <row r="100" spans="1:5" x14ac:dyDescent="0.3">
      <c r="B100" t="s">
        <v>253</v>
      </c>
      <c r="C100" t="s">
        <v>255</v>
      </c>
      <c r="D100" t="s">
        <v>254</v>
      </c>
      <c r="E100" t="s">
        <v>818</v>
      </c>
    </row>
    <row r="101" spans="1:5" x14ac:dyDescent="0.3">
      <c r="B101" t="s">
        <v>213</v>
      </c>
      <c r="C101" t="s">
        <v>215</v>
      </c>
      <c r="D101" t="s">
        <v>214</v>
      </c>
      <c r="E101" t="s">
        <v>804</v>
      </c>
    </row>
    <row r="102" spans="1:5" x14ac:dyDescent="0.3">
      <c r="B102" t="s">
        <v>210</v>
      </c>
      <c r="C102" t="s">
        <v>212</v>
      </c>
      <c r="D102" t="s">
        <v>211</v>
      </c>
      <c r="E102" t="s">
        <v>803</v>
      </c>
    </row>
    <row r="103" spans="1:5" x14ac:dyDescent="0.3">
      <c r="B103" t="s">
        <v>225</v>
      </c>
      <c r="C103" t="s">
        <v>227</v>
      </c>
      <c r="D103" t="s">
        <v>226</v>
      </c>
      <c r="E103" t="s">
        <v>808</v>
      </c>
    </row>
    <row r="104" spans="1:5" x14ac:dyDescent="0.3">
      <c r="B104" t="s">
        <v>231</v>
      </c>
      <c r="C104" t="s">
        <v>233</v>
      </c>
      <c r="D104" t="s">
        <v>232</v>
      </c>
      <c r="E104" t="s">
        <v>810</v>
      </c>
    </row>
    <row r="105" spans="1:5" x14ac:dyDescent="0.3">
      <c r="B105" t="s">
        <v>228</v>
      </c>
      <c r="C105" t="s">
        <v>230</v>
      </c>
      <c r="D105" t="s">
        <v>229</v>
      </c>
      <c r="E105" t="s">
        <v>809</v>
      </c>
    </row>
    <row r="106" spans="1:5" x14ac:dyDescent="0.3">
      <c r="B106" t="s">
        <v>207</v>
      </c>
      <c r="C106" t="s">
        <v>209</v>
      </c>
      <c r="D106" t="s">
        <v>208</v>
      </c>
      <c r="E106" t="s">
        <v>802</v>
      </c>
    </row>
    <row r="107" spans="1:5" x14ac:dyDescent="0.3">
      <c r="B107" t="s">
        <v>204</v>
      </c>
      <c r="C107" t="s">
        <v>206</v>
      </c>
      <c r="D107" t="s">
        <v>205</v>
      </c>
      <c r="E107" t="s">
        <v>801</v>
      </c>
    </row>
    <row r="108" spans="1:5" x14ac:dyDescent="0.3">
      <c r="B108" t="s">
        <v>219</v>
      </c>
      <c r="C108" t="s">
        <v>221</v>
      </c>
      <c r="D108" t="s">
        <v>220</v>
      </c>
      <c r="E108" t="s">
        <v>806</v>
      </c>
    </row>
    <row r="109" spans="1:5" x14ac:dyDescent="0.3">
      <c r="B109" t="s">
        <v>177</v>
      </c>
      <c r="C109" t="s">
        <v>179</v>
      </c>
      <c r="D109" t="s">
        <v>178</v>
      </c>
      <c r="E109" t="s">
        <v>771</v>
      </c>
    </row>
    <row r="110" spans="1:5" x14ac:dyDescent="0.3">
      <c r="B110" t="s">
        <v>174</v>
      </c>
      <c r="C110" t="s">
        <v>176</v>
      </c>
      <c r="D110" t="s">
        <v>175</v>
      </c>
      <c r="E110" t="s">
        <v>771</v>
      </c>
    </row>
    <row r="111" spans="1:5" x14ac:dyDescent="0.3">
      <c r="A111" t="s">
        <v>30</v>
      </c>
      <c r="B111" t="s">
        <v>6</v>
      </c>
      <c r="C111" t="s">
        <v>8</v>
      </c>
      <c r="D111" t="s">
        <v>7</v>
      </c>
      <c r="E111" t="s">
        <v>822</v>
      </c>
    </row>
    <row r="112" spans="1:5" x14ac:dyDescent="0.3">
      <c r="B112" t="s">
        <v>404</v>
      </c>
      <c r="C112" t="s">
        <v>406</v>
      </c>
      <c r="D112" t="s">
        <v>407</v>
      </c>
      <c r="E112" t="s">
        <v>405</v>
      </c>
    </row>
    <row r="113" spans="1:5" x14ac:dyDescent="0.3">
      <c r="B113" t="s">
        <v>591</v>
      </c>
      <c r="C113" t="s">
        <v>593</v>
      </c>
      <c r="D113" t="s">
        <v>594</v>
      </c>
      <c r="E113" t="s">
        <v>592</v>
      </c>
    </row>
    <row r="114" spans="1:5" x14ac:dyDescent="0.3">
      <c r="B114" t="s">
        <v>631</v>
      </c>
      <c r="C114" t="s">
        <v>633</v>
      </c>
      <c r="D114" t="s">
        <v>634</v>
      </c>
      <c r="E114" t="s">
        <v>632</v>
      </c>
    </row>
    <row r="115" spans="1:5" x14ac:dyDescent="0.3">
      <c r="B115" t="s">
        <v>574</v>
      </c>
      <c r="C115" t="s">
        <v>576</v>
      </c>
      <c r="D115" t="s">
        <v>577</v>
      </c>
      <c r="E115" t="s">
        <v>575</v>
      </c>
    </row>
    <row r="116" spans="1:5" x14ac:dyDescent="0.3">
      <c r="B116" t="s">
        <v>513</v>
      </c>
      <c r="C116" t="s">
        <v>515</v>
      </c>
      <c r="D116" t="s">
        <v>516</v>
      </c>
      <c r="E116" t="s">
        <v>514</v>
      </c>
    </row>
    <row r="117" spans="1:5" x14ac:dyDescent="0.3">
      <c r="B117" t="s">
        <v>449</v>
      </c>
      <c r="C117" t="s">
        <v>451</v>
      </c>
      <c r="D117" t="s">
        <v>452</v>
      </c>
      <c r="E117" t="s">
        <v>450</v>
      </c>
    </row>
    <row r="118" spans="1:5" x14ac:dyDescent="0.3">
      <c r="B118" t="s">
        <v>508</v>
      </c>
      <c r="C118" t="s">
        <v>510</v>
      </c>
      <c r="D118" t="s">
        <v>511</v>
      </c>
      <c r="E118" t="s">
        <v>509</v>
      </c>
    </row>
    <row r="119" spans="1:5" x14ac:dyDescent="0.3">
      <c r="B119" t="s">
        <v>1</v>
      </c>
      <c r="C119" t="s">
        <v>2</v>
      </c>
      <c r="D119" t="s">
        <v>9</v>
      </c>
      <c r="E119" t="s">
        <v>823</v>
      </c>
    </row>
    <row r="120" spans="1:5" x14ac:dyDescent="0.3">
      <c r="B120" t="s">
        <v>10</v>
      </c>
      <c r="C120" t="s">
        <v>12</v>
      </c>
      <c r="D120" t="s">
        <v>11</v>
      </c>
      <c r="E120" t="s">
        <v>824</v>
      </c>
    </row>
    <row r="121" spans="1:5" x14ac:dyDescent="0.3">
      <c r="B121" t="s">
        <v>13</v>
      </c>
      <c r="C121" t="s">
        <v>15</v>
      </c>
      <c r="D121" t="s">
        <v>14</v>
      </c>
      <c r="E121" t="s">
        <v>825</v>
      </c>
    </row>
    <row r="122" spans="1:5" x14ac:dyDescent="0.3">
      <c r="B122" t="s">
        <v>3</v>
      </c>
      <c r="C122" t="s">
        <v>5</v>
      </c>
      <c r="D122" t="s">
        <v>4</v>
      </c>
      <c r="E122" t="s">
        <v>821</v>
      </c>
    </row>
    <row r="123" spans="1:5" x14ac:dyDescent="0.3">
      <c r="B123" t="s">
        <v>16</v>
      </c>
      <c r="C123" t="s">
        <v>18</v>
      </c>
      <c r="D123" t="s">
        <v>17</v>
      </c>
      <c r="E123" t="s">
        <v>826</v>
      </c>
    </row>
    <row r="124" spans="1:5" x14ac:dyDescent="0.3">
      <c r="B124" t="s">
        <v>19</v>
      </c>
      <c r="C124" t="s">
        <v>21</v>
      </c>
      <c r="D124" t="s">
        <v>20</v>
      </c>
      <c r="E124" t="s">
        <v>827</v>
      </c>
    </row>
    <row r="125" spans="1:5" x14ac:dyDescent="0.3">
      <c r="B125" t="s">
        <v>22</v>
      </c>
      <c r="C125" t="s">
        <v>24</v>
      </c>
      <c r="D125" t="s">
        <v>23</v>
      </c>
      <c r="E125" t="s">
        <v>771</v>
      </c>
    </row>
    <row r="126" spans="1:5" x14ac:dyDescent="0.3">
      <c r="B126" t="s">
        <v>25</v>
      </c>
      <c r="C126" t="s">
        <v>27</v>
      </c>
      <c r="D126" t="s">
        <v>26</v>
      </c>
      <c r="E126" t="s">
        <v>828</v>
      </c>
    </row>
    <row r="127" spans="1:5" x14ac:dyDescent="0.3">
      <c r="A127" t="s">
        <v>741</v>
      </c>
      <c r="B127" t="s">
        <v>741</v>
      </c>
      <c r="C127" t="s">
        <v>741</v>
      </c>
      <c r="D127" t="s">
        <v>741</v>
      </c>
      <c r="E127" t="s">
        <v>741</v>
      </c>
    </row>
    <row r="128" spans="1:5" x14ac:dyDescent="0.3">
      <c r="A128" t="s">
        <v>746</v>
      </c>
      <c r="B128" t="s">
        <v>559</v>
      </c>
      <c r="C128" t="s">
        <v>561</v>
      </c>
      <c r="D128" t="s">
        <v>562</v>
      </c>
      <c r="E128" t="s">
        <v>560</v>
      </c>
    </row>
    <row r="129" spans="2:5" x14ac:dyDescent="0.3">
      <c r="B129" t="s">
        <v>282</v>
      </c>
      <c r="C129" t="s">
        <v>284</v>
      </c>
      <c r="D129" t="s">
        <v>285</v>
      </c>
      <c r="E129" t="s">
        <v>283</v>
      </c>
    </row>
    <row r="130" spans="2:5" x14ac:dyDescent="0.3">
      <c r="B130" t="s">
        <v>649</v>
      </c>
      <c r="C130" t="s">
        <v>651</v>
      </c>
      <c r="D130" t="s">
        <v>652</v>
      </c>
      <c r="E130" t="s">
        <v>650</v>
      </c>
    </row>
    <row r="131" spans="2:5" x14ac:dyDescent="0.3">
      <c r="B131" t="s">
        <v>760</v>
      </c>
      <c r="C131" t="s">
        <v>749</v>
      </c>
      <c r="D131" t="s">
        <v>748</v>
      </c>
      <c r="E131" t="s">
        <v>829</v>
      </c>
    </row>
    <row r="132" spans="2:5" x14ac:dyDescent="0.3">
      <c r="B132" t="s">
        <v>523</v>
      </c>
      <c r="C132" t="s">
        <v>525</v>
      </c>
      <c r="D132" t="s">
        <v>526</v>
      </c>
      <c r="E132" t="s">
        <v>524</v>
      </c>
    </row>
    <row r="133" spans="2:5" x14ac:dyDescent="0.3">
      <c r="B133" t="s">
        <v>725</v>
      </c>
      <c r="C133" t="s">
        <v>727</v>
      </c>
      <c r="D133" t="s">
        <v>728</v>
      </c>
      <c r="E133" t="s">
        <v>726</v>
      </c>
    </row>
    <row r="134" spans="2:5" x14ac:dyDescent="0.3">
      <c r="B134" t="s">
        <v>471</v>
      </c>
      <c r="C134" t="s">
        <v>473</v>
      </c>
      <c r="D134" t="s">
        <v>474</v>
      </c>
      <c r="E134" t="s">
        <v>472</v>
      </c>
    </row>
    <row r="135" spans="2:5" x14ac:dyDescent="0.3">
      <c r="B135" t="s">
        <v>671</v>
      </c>
      <c r="C135" t="s">
        <v>673</v>
      </c>
      <c r="D135" t="s">
        <v>674</v>
      </c>
      <c r="E135" t="s">
        <v>672</v>
      </c>
    </row>
    <row r="136" spans="2:5" x14ac:dyDescent="0.3">
      <c r="B136" t="s">
        <v>445</v>
      </c>
      <c r="C136" t="s">
        <v>447</v>
      </c>
      <c r="D136" t="s">
        <v>448</v>
      </c>
      <c r="E136" t="s">
        <v>446</v>
      </c>
    </row>
    <row r="137" spans="2:5" x14ac:dyDescent="0.3">
      <c r="B137" t="s">
        <v>687</v>
      </c>
      <c r="C137" t="s">
        <v>689</v>
      </c>
      <c r="D137" t="s">
        <v>690</v>
      </c>
      <c r="E137" t="s">
        <v>688</v>
      </c>
    </row>
    <row r="138" spans="2:5" x14ac:dyDescent="0.3">
      <c r="B138" t="s">
        <v>375</v>
      </c>
      <c r="C138" t="s">
        <v>377</v>
      </c>
      <c r="D138" t="s">
        <v>285</v>
      </c>
      <c r="E138" t="s">
        <v>376</v>
      </c>
    </row>
    <row r="139" spans="2:5" x14ac:dyDescent="0.3">
      <c r="B139" t="s">
        <v>761</v>
      </c>
      <c r="C139" t="s">
        <v>751</v>
      </c>
      <c r="D139" t="s">
        <v>750</v>
      </c>
      <c r="E139" t="s">
        <v>830</v>
      </c>
    </row>
    <row r="140" spans="2:5" x14ac:dyDescent="0.3">
      <c r="B140" t="s">
        <v>466</v>
      </c>
      <c r="C140" t="s">
        <v>468</v>
      </c>
      <c r="D140" t="s">
        <v>469</v>
      </c>
      <c r="E140" t="s">
        <v>467</v>
      </c>
    </row>
    <row r="141" spans="2:5" x14ac:dyDescent="0.3">
      <c r="B141" t="s">
        <v>437</v>
      </c>
      <c r="C141" t="s">
        <v>439</v>
      </c>
      <c r="D141" t="s">
        <v>440</v>
      </c>
      <c r="E141" t="s">
        <v>438</v>
      </c>
    </row>
    <row r="142" spans="2:5" x14ac:dyDescent="0.3">
      <c r="B142" t="s">
        <v>765</v>
      </c>
      <c r="C142" t="s">
        <v>759</v>
      </c>
      <c r="D142" t="s">
        <v>758</v>
      </c>
      <c r="E142" t="s">
        <v>834</v>
      </c>
    </row>
    <row r="143" spans="2:5" x14ac:dyDescent="0.3">
      <c r="B143" t="s">
        <v>764</v>
      </c>
      <c r="C143" t="s">
        <v>757</v>
      </c>
      <c r="D143" t="s">
        <v>756</v>
      </c>
      <c r="E143" t="s">
        <v>833</v>
      </c>
    </row>
    <row r="144" spans="2:5" x14ac:dyDescent="0.3">
      <c r="B144" t="s">
        <v>762</v>
      </c>
      <c r="C144" t="s">
        <v>753</v>
      </c>
      <c r="D144" t="s">
        <v>752</v>
      </c>
      <c r="E144" t="s">
        <v>831</v>
      </c>
    </row>
    <row r="145" spans="1:5" x14ac:dyDescent="0.3">
      <c r="B145" t="s">
        <v>763</v>
      </c>
      <c r="C145" t="s">
        <v>755</v>
      </c>
      <c r="D145" t="s">
        <v>754</v>
      </c>
      <c r="E145" t="s">
        <v>832</v>
      </c>
    </row>
    <row r="146" spans="1:5" x14ac:dyDescent="0.3">
      <c r="A146" t="s">
        <v>744</v>
      </c>
      <c r="B146" t="s">
        <v>313</v>
      </c>
      <c r="C146" t="s">
        <v>741</v>
      </c>
      <c r="D146" t="s">
        <v>315</v>
      </c>
      <c r="E146" t="s">
        <v>767</v>
      </c>
    </row>
    <row r="147" spans="1:5" x14ac:dyDescent="0.3">
      <c r="B147" t="s">
        <v>356</v>
      </c>
      <c r="C147" t="s">
        <v>741</v>
      </c>
      <c r="D147" t="s">
        <v>357</v>
      </c>
      <c r="E147" t="s">
        <v>741</v>
      </c>
    </row>
    <row r="148" spans="1:5" x14ac:dyDescent="0.3">
      <c r="B148" t="s">
        <v>564</v>
      </c>
      <c r="C148" t="s">
        <v>566</v>
      </c>
      <c r="D148" t="s">
        <v>567</v>
      </c>
      <c r="E148" t="s">
        <v>565</v>
      </c>
    </row>
    <row r="149" spans="1:5" x14ac:dyDescent="0.3">
      <c r="B149" t="s">
        <v>319</v>
      </c>
      <c r="C149" t="s">
        <v>321</v>
      </c>
      <c r="D149" t="s">
        <v>322</v>
      </c>
      <c r="E149" t="s">
        <v>320</v>
      </c>
    </row>
    <row r="150" spans="1:5" x14ac:dyDescent="0.3">
      <c r="B150" t="s">
        <v>379</v>
      </c>
      <c r="C150" t="s">
        <v>381</v>
      </c>
      <c r="D150" t="s">
        <v>315</v>
      </c>
      <c r="E150" t="s">
        <v>380</v>
      </c>
    </row>
    <row r="151" spans="1:5" x14ac:dyDescent="0.3">
      <c r="B151" t="s">
        <v>667</v>
      </c>
      <c r="C151" t="s">
        <v>669</v>
      </c>
      <c r="D151" t="s">
        <v>670</v>
      </c>
      <c r="E151" t="s">
        <v>668</v>
      </c>
    </row>
    <row r="152" spans="1:5" x14ac:dyDescent="0.3">
      <c r="B152" t="s">
        <v>383</v>
      </c>
      <c r="C152" t="s">
        <v>385</v>
      </c>
      <c r="D152" t="s">
        <v>386</v>
      </c>
      <c r="E152" t="s">
        <v>384</v>
      </c>
    </row>
    <row r="153" spans="1:5" x14ac:dyDescent="0.3">
      <c r="A153" t="s">
        <v>747</v>
      </c>
      <c r="B153" t="s">
        <v>504</v>
      </c>
      <c r="C153" t="s">
        <v>506</v>
      </c>
      <c r="D153" t="s">
        <v>507</v>
      </c>
      <c r="E153" t="s">
        <v>505</v>
      </c>
    </row>
    <row r="154" spans="1:5" x14ac:dyDescent="0.3">
      <c r="B154" t="s">
        <v>583</v>
      </c>
      <c r="C154" t="s">
        <v>585</v>
      </c>
      <c r="D154" t="s">
        <v>586</v>
      </c>
      <c r="E154" t="s">
        <v>584</v>
      </c>
    </row>
    <row r="155" spans="1:5" x14ac:dyDescent="0.3">
      <c r="B155" t="s">
        <v>587</v>
      </c>
      <c r="C155" t="s">
        <v>589</v>
      </c>
      <c r="D155" t="s">
        <v>590</v>
      </c>
      <c r="E155" t="s">
        <v>588</v>
      </c>
    </row>
    <row r="156" spans="1:5" x14ac:dyDescent="0.3">
      <c r="B156" t="s">
        <v>500</v>
      </c>
      <c r="C156" t="s">
        <v>502</v>
      </c>
      <c r="D156" t="s">
        <v>503</v>
      </c>
      <c r="E156" t="s">
        <v>501</v>
      </c>
    </row>
    <row r="157" spans="1:5" x14ac:dyDescent="0.3">
      <c r="B157" t="s">
        <v>388</v>
      </c>
      <c r="C157" t="s">
        <v>390</v>
      </c>
      <c r="D157" t="s">
        <v>391</v>
      </c>
      <c r="E157" t="s">
        <v>389</v>
      </c>
    </row>
    <row r="158" spans="1:5" x14ac:dyDescent="0.3">
      <c r="B158" t="s">
        <v>547</v>
      </c>
      <c r="C158" t="s">
        <v>549</v>
      </c>
      <c r="D158" t="s">
        <v>550</v>
      </c>
      <c r="E158" t="s">
        <v>548</v>
      </c>
    </row>
    <row r="159" spans="1:5" x14ac:dyDescent="0.3">
      <c r="B159" t="s">
        <v>604</v>
      </c>
      <c r="C159" t="s">
        <v>606</v>
      </c>
      <c r="D159" t="s">
        <v>607</v>
      </c>
      <c r="E159" t="s">
        <v>605</v>
      </c>
    </row>
    <row r="160" spans="1:5" x14ac:dyDescent="0.3">
      <c r="B160" t="s">
        <v>662</v>
      </c>
      <c r="C160" t="s">
        <v>664</v>
      </c>
      <c r="D160" t="s">
        <v>665</v>
      </c>
      <c r="E160" t="s">
        <v>663</v>
      </c>
    </row>
    <row r="161" spans="1:5" x14ac:dyDescent="0.3">
      <c r="B161" t="s">
        <v>691</v>
      </c>
      <c r="C161" t="s">
        <v>693</v>
      </c>
      <c r="D161" t="s">
        <v>694</v>
      </c>
      <c r="E161" t="s">
        <v>692</v>
      </c>
    </row>
    <row r="162" spans="1:5" x14ac:dyDescent="0.3">
      <c r="B162" t="s">
        <v>708</v>
      </c>
      <c r="C162" t="s">
        <v>710</v>
      </c>
      <c r="D162" t="s">
        <v>711</v>
      </c>
      <c r="E162" t="s">
        <v>709</v>
      </c>
    </row>
    <row r="163" spans="1:5" x14ac:dyDescent="0.3">
      <c r="B163" t="s">
        <v>675</v>
      </c>
      <c r="C163" t="s">
        <v>677</v>
      </c>
      <c r="D163" t="s">
        <v>678</v>
      </c>
      <c r="E163" t="s">
        <v>676</v>
      </c>
    </row>
    <row r="164" spans="1:5" x14ac:dyDescent="0.3">
      <c r="B164" t="s">
        <v>720</v>
      </c>
      <c r="C164" t="s">
        <v>722</v>
      </c>
      <c r="D164" t="s">
        <v>723</v>
      </c>
      <c r="E164" t="s">
        <v>721</v>
      </c>
    </row>
    <row r="165" spans="1:5" x14ac:dyDescent="0.3">
      <c r="A165" t="s">
        <v>745</v>
      </c>
      <c r="B165" t="s">
        <v>578</v>
      </c>
      <c r="C165" t="s">
        <v>580</v>
      </c>
      <c r="D165" t="s">
        <v>581</v>
      </c>
      <c r="E165" t="s">
        <v>579</v>
      </c>
    </row>
    <row r="166" spans="1:5" x14ac:dyDescent="0.3">
      <c r="B166" t="s">
        <v>496</v>
      </c>
      <c r="C166" t="s">
        <v>498</v>
      </c>
      <c r="D166" t="s">
        <v>499</v>
      </c>
      <c r="E166" t="s">
        <v>497</v>
      </c>
    </row>
    <row r="167" spans="1:5" x14ac:dyDescent="0.3">
      <c r="B167" t="s">
        <v>636</v>
      </c>
      <c r="C167" t="s">
        <v>638</v>
      </c>
      <c r="D167" t="s">
        <v>639</v>
      </c>
      <c r="E167" t="s">
        <v>637</v>
      </c>
    </row>
    <row r="168" spans="1:5" x14ac:dyDescent="0.3">
      <c r="B168" t="s">
        <v>551</v>
      </c>
      <c r="C168" t="s">
        <v>553</v>
      </c>
      <c r="D168" t="s">
        <v>554</v>
      </c>
      <c r="E168" t="s">
        <v>552</v>
      </c>
    </row>
    <row r="169" spans="1:5" x14ac:dyDescent="0.3">
      <c r="B169" t="s">
        <v>543</v>
      </c>
      <c r="C169" t="s">
        <v>545</v>
      </c>
      <c r="D169" t="s">
        <v>546</v>
      </c>
      <c r="E169" t="s">
        <v>544</v>
      </c>
    </row>
    <row r="170" spans="1:5" x14ac:dyDescent="0.3">
      <c r="B170" t="s">
        <v>423</v>
      </c>
      <c r="C170" t="s">
        <v>425</v>
      </c>
      <c r="D170" t="s">
        <v>426</v>
      </c>
      <c r="E170" t="s">
        <v>424</v>
      </c>
    </row>
    <row r="171" spans="1:5" x14ac:dyDescent="0.3">
      <c r="B171" t="s">
        <v>683</v>
      </c>
      <c r="C171" t="s">
        <v>685</v>
      </c>
      <c r="D171" t="s">
        <v>686</v>
      </c>
      <c r="E171" t="s">
        <v>684</v>
      </c>
    </row>
    <row r="172" spans="1:5" x14ac:dyDescent="0.3">
      <c r="A172" t="s">
        <v>742</v>
      </c>
      <c r="B172" t="s">
        <v>367</v>
      </c>
      <c r="C172" t="s">
        <v>369</v>
      </c>
      <c r="D172" t="s">
        <v>318</v>
      </c>
      <c r="E172" t="s">
        <v>368</v>
      </c>
    </row>
    <row r="173" spans="1:5" x14ac:dyDescent="0.3">
      <c r="B173" t="s">
        <v>569</v>
      </c>
      <c r="C173" t="s">
        <v>571</v>
      </c>
      <c r="D173" t="s">
        <v>572</v>
      </c>
      <c r="E173" t="s">
        <v>570</v>
      </c>
    </row>
    <row r="174" spans="1:5" x14ac:dyDescent="0.3">
      <c r="B174" t="s">
        <v>527</v>
      </c>
      <c r="C174" t="s">
        <v>529</v>
      </c>
      <c r="D174" t="s">
        <v>530</v>
      </c>
      <c r="E174" t="s">
        <v>528</v>
      </c>
    </row>
    <row r="175" spans="1:5" x14ac:dyDescent="0.3">
      <c r="B175" t="s">
        <v>600</v>
      </c>
      <c r="C175" t="s">
        <v>602</v>
      </c>
      <c r="D175" t="s">
        <v>603</v>
      </c>
      <c r="E175" t="s">
        <v>601</v>
      </c>
    </row>
    <row r="176" spans="1:5" x14ac:dyDescent="0.3">
      <c r="B176" t="s">
        <v>535</v>
      </c>
      <c r="C176" t="s">
        <v>537</v>
      </c>
      <c r="D176" t="s">
        <v>538</v>
      </c>
      <c r="E176" t="s">
        <v>536</v>
      </c>
    </row>
    <row r="177" spans="2:5" x14ac:dyDescent="0.3">
      <c r="B177" t="s">
        <v>531</v>
      </c>
      <c r="C177" t="s">
        <v>533</v>
      </c>
      <c r="D177" t="s">
        <v>534</v>
      </c>
      <c r="E177" t="s">
        <v>532</v>
      </c>
    </row>
    <row r="178" spans="2:5" x14ac:dyDescent="0.3">
      <c r="B178" t="s">
        <v>336</v>
      </c>
      <c r="C178" t="s">
        <v>338</v>
      </c>
      <c r="D178" t="s">
        <v>339</v>
      </c>
      <c r="E178" t="s">
        <v>337</v>
      </c>
    </row>
    <row r="179" spans="2:5" x14ac:dyDescent="0.3">
      <c r="B179" t="s">
        <v>298</v>
      </c>
      <c r="C179" t="s">
        <v>300</v>
      </c>
      <c r="D179" t="s">
        <v>301</v>
      </c>
      <c r="E179" t="s">
        <v>299</v>
      </c>
    </row>
    <row r="180" spans="2:5" x14ac:dyDescent="0.3">
      <c r="B180" t="s">
        <v>409</v>
      </c>
      <c r="C180" t="s">
        <v>411</v>
      </c>
      <c r="D180" t="s">
        <v>412</v>
      </c>
      <c r="E180" t="s">
        <v>410</v>
      </c>
    </row>
    <row r="181" spans="2:5" x14ac:dyDescent="0.3">
      <c r="B181" t="s">
        <v>621</v>
      </c>
      <c r="C181" t="s">
        <v>623</v>
      </c>
      <c r="D181" t="s">
        <v>624</v>
      </c>
      <c r="E181" t="s">
        <v>622</v>
      </c>
    </row>
    <row r="182" spans="2:5" x14ac:dyDescent="0.3">
      <c r="B182" t="s">
        <v>317</v>
      </c>
      <c r="C182" t="s">
        <v>284</v>
      </c>
      <c r="D182" t="s">
        <v>318</v>
      </c>
      <c r="E182" t="s">
        <v>771</v>
      </c>
    </row>
    <row r="183" spans="2:5" x14ac:dyDescent="0.3">
      <c r="B183" t="s">
        <v>645</v>
      </c>
      <c r="C183" t="s">
        <v>647</v>
      </c>
      <c r="D183" t="s">
        <v>648</v>
      </c>
      <c r="E183" t="s">
        <v>646</v>
      </c>
    </row>
    <row r="184" spans="2:5" x14ac:dyDescent="0.3">
      <c r="B184" t="s">
        <v>308</v>
      </c>
      <c r="C184" t="s">
        <v>310</v>
      </c>
      <c r="D184" t="s">
        <v>311</v>
      </c>
      <c r="E184" t="s">
        <v>309</v>
      </c>
    </row>
    <row r="185" spans="2:5" x14ac:dyDescent="0.3">
      <c r="B185" t="s">
        <v>351</v>
      </c>
      <c r="C185" t="s">
        <v>353</v>
      </c>
      <c r="D185" t="s">
        <v>354</v>
      </c>
      <c r="E185" t="s">
        <v>352</v>
      </c>
    </row>
    <row r="186" spans="2:5" x14ac:dyDescent="0.3">
      <c r="B186" t="s">
        <v>428</v>
      </c>
      <c r="C186" t="s">
        <v>430</v>
      </c>
      <c r="D186" t="s">
        <v>431</v>
      </c>
      <c r="E186" t="s">
        <v>429</v>
      </c>
    </row>
    <row r="187" spans="2:5" x14ac:dyDescent="0.3">
      <c r="B187" t="s">
        <v>341</v>
      </c>
      <c r="C187" t="s">
        <v>343</v>
      </c>
      <c r="D187" t="s">
        <v>344</v>
      </c>
      <c r="E187" t="s">
        <v>342</v>
      </c>
    </row>
    <row r="188" spans="2:5" x14ac:dyDescent="0.3">
      <c r="B188" t="s">
        <v>287</v>
      </c>
      <c r="C188" t="s">
        <v>289</v>
      </c>
      <c r="D188" t="s">
        <v>290</v>
      </c>
      <c r="E188" t="s">
        <v>288</v>
      </c>
    </row>
    <row r="189" spans="2:5" x14ac:dyDescent="0.3">
      <c r="B189" t="s">
        <v>331</v>
      </c>
      <c r="C189" t="s">
        <v>333</v>
      </c>
      <c r="D189" t="s">
        <v>334</v>
      </c>
      <c r="E189" t="s">
        <v>332</v>
      </c>
    </row>
    <row r="190" spans="2:5" x14ac:dyDescent="0.3">
      <c r="B190" t="s">
        <v>293</v>
      </c>
      <c r="C190" t="s">
        <v>295</v>
      </c>
      <c r="D190" t="s">
        <v>296</v>
      </c>
      <c r="E190" t="s">
        <v>294</v>
      </c>
    </row>
    <row r="191" spans="2:5" x14ac:dyDescent="0.3">
      <c r="B191" t="s">
        <v>393</v>
      </c>
      <c r="C191" t="s">
        <v>395</v>
      </c>
      <c r="D191" t="s">
        <v>396</v>
      </c>
      <c r="E191" t="s">
        <v>394</v>
      </c>
    </row>
    <row r="192" spans="2:5" x14ac:dyDescent="0.3">
      <c r="B192" t="s">
        <v>326</v>
      </c>
      <c r="C192" t="s">
        <v>328</v>
      </c>
      <c r="D192" t="s">
        <v>329</v>
      </c>
      <c r="E192" t="s">
        <v>327</v>
      </c>
    </row>
    <row r="193" spans="1:5" x14ac:dyDescent="0.3">
      <c r="B193" t="s">
        <v>346</v>
      </c>
      <c r="C193" t="s">
        <v>348</v>
      </c>
      <c r="D193" t="s">
        <v>349</v>
      </c>
      <c r="E193" t="s">
        <v>347</v>
      </c>
    </row>
    <row r="194" spans="1:5" x14ac:dyDescent="0.3">
      <c r="B194" t="s">
        <v>303</v>
      </c>
      <c r="C194" t="s">
        <v>305</v>
      </c>
      <c r="D194" t="s">
        <v>306</v>
      </c>
      <c r="E194" t="s">
        <v>304</v>
      </c>
    </row>
    <row r="195" spans="1:5" x14ac:dyDescent="0.3">
      <c r="B195" t="s">
        <v>399</v>
      </c>
      <c r="C195" t="s">
        <v>401</v>
      </c>
      <c r="D195" t="s">
        <v>402</v>
      </c>
      <c r="E195" t="s">
        <v>400</v>
      </c>
    </row>
    <row r="196" spans="1:5" x14ac:dyDescent="0.3">
      <c r="B196" t="s">
        <v>658</v>
      </c>
      <c r="C196" t="s">
        <v>660</v>
      </c>
      <c r="D196" t="s">
        <v>661</v>
      </c>
      <c r="E196" t="s">
        <v>659</v>
      </c>
    </row>
    <row r="197" spans="1:5" x14ac:dyDescent="0.3">
      <c r="B197" t="s">
        <v>653</v>
      </c>
      <c r="C197" t="s">
        <v>655</v>
      </c>
      <c r="D197" t="s">
        <v>656</v>
      </c>
      <c r="E197" t="s">
        <v>654</v>
      </c>
    </row>
    <row r="198" spans="1:5" x14ac:dyDescent="0.3">
      <c r="B198" t="s">
        <v>608</v>
      </c>
      <c r="C198" t="s">
        <v>610</v>
      </c>
      <c r="D198" t="s">
        <v>611</v>
      </c>
      <c r="E198" t="s">
        <v>609</v>
      </c>
    </row>
    <row r="199" spans="1:5" x14ac:dyDescent="0.3">
      <c r="B199" t="s">
        <v>483</v>
      </c>
      <c r="C199" t="s">
        <v>485</v>
      </c>
      <c r="D199" t="s">
        <v>486</v>
      </c>
      <c r="E199" t="s">
        <v>484</v>
      </c>
    </row>
    <row r="200" spans="1:5" x14ac:dyDescent="0.3">
      <c r="B200" t="s">
        <v>461</v>
      </c>
      <c r="C200" t="s">
        <v>463</v>
      </c>
      <c r="D200" t="s">
        <v>464</v>
      </c>
      <c r="E200" t="s">
        <v>462</v>
      </c>
    </row>
    <row r="201" spans="1:5" x14ac:dyDescent="0.3">
      <c r="B201" t="s">
        <v>539</v>
      </c>
      <c r="C201" t="s">
        <v>541</v>
      </c>
      <c r="D201" t="s">
        <v>542</v>
      </c>
      <c r="E201" t="s">
        <v>540</v>
      </c>
    </row>
    <row r="202" spans="1:5" x14ac:dyDescent="0.3">
      <c r="B202" t="s">
        <v>371</v>
      </c>
      <c r="C202" t="s">
        <v>373</v>
      </c>
      <c r="D202" t="s">
        <v>290</v>
      </c>
      <c r="E202" t="s">
        <v>372</v>
      </c>
    </row>
    <row r="203" spans="1:5" x14ac:dyDescent="0.3">
      <c r="A203" t="s">
        <v>743</v>
      </c>
      <c r="B203" t="s">
        <v>491</v>
      </c>
      <c r="C203" t="s">
        <v>493</v>
      </c>
      <c r="D203" t="s">
        <v>494</v>
      </c>
      <c r="E203" t="s">
        <v>492</v>
      </c>
    </row>
    <row r="204" spans="1:5" x14ac:dyDescent="0.3">
      <c r="B204" t="s">
        <v>716</v>
      </c>
      <c r="C204" t="s">
        <v>718</v>
      </c>
      <c r="D204" t="s">
        <v>719</v>
      </c>
      <c r="E204" t="s">
        <v>717</v>
      </c>
    </row>
    <row r="205" spans="1:5" x14ac:dyDescent="0.3">
      <c r="B205" t="s">
        <v>432</v>
      </c>
      <c r="C205" t="s">
        <v>434</v>
      </c>
      <c r="D205" t="s">
        <v>435</v>
      </c>
      <c r="E205" t="s">
        <v>433</v>
      </c>
    </row>
    <row r="206" spans="1:5" x14ac:dyDescent="0.3">
      <c r="B206" t="s">
        <v>612</v>
      </c>
      <c r="C206" t="s">
        <v>614</v>
      </c>
      <c r="D206" t="s">
        <v>615</v>
      </c>
      <c r="E206" t="s">
        <v>613</v>
      </c>
    </row>
    <row r="207" spans="1:5" x14ac:dyDescent="0.3">
      <c r="B207" t="s">
        <v>712</v>
      </c>
      <c r="C207" t="s">
        <v>714</v>
      </c>
      <c r="D207" t="s">
        <v>715</v>
      </c>
      <c r="E207" t="s">
        <v>713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73CF9-E3BC-49B1-B081-ECDB2863C8AA}">
  <dimension ref="A1:E204"/>
  <sheetViews>
    <sheetView topLeftCell="A181" workbookViewId="0">
      <selection activeCell="D202" sqref="D202"/>
    </sheetView>
  </sheetViews>
  <sheetFormatPr baseColWidth="10" defaultRowHeight="14.4" x14ac:dyDescent="0.3"/>
  <cols>
    <col min="1" max="1" width="16.6640625" style="1" customWidth="1"/>
    <col min="2" max="2" width="50.44140625" customWidth="1"/>
    <col min="3" max="3" width="16.33203125" style="1" bestFit="1" customWidth="1"/>
  </cols>
  <sheetData>
    <row r="1" spans="1:5" s="2" customFormat="1" x14ac:dyDescent="0.3">
      <c r="A1" s="3" t="s">
        <v>28</v>
      </c>
      <c r="B1" s="3" t="s">
        <v>0</v>
      </c>
      <c r="C1" s="3" t="s">
        <v>29</v>
      </c>
      <c r="D1" s="4" t="s">
        <v>262</v>
      </c>
      <c r="E1" s="4" t="s">
        <v>766</v>
      </c>
    </row>
    <row r="2" spans="1:5" x14ac:dyDescent="0.3">
      <c r="A2" s="7" t="s">
        <v>282</v>
      </c>
      <c r="B2" s="8" t="s">
        <v>285</v>
      </c>
      <c r="C2" s="7" t="s">
        <v>284</v>
      </c>
      <c r="D2" s="6" t="s">
        <v>746</v>
      </c>
      <c r="E2" s="6" t="s">
        <v>283</v>
      </c>
    </row>
    <row r="3" spans="1:5" x14ac:dyDescent="0.3">
      <c r="A3" s="7" t="s">
        <v>375</v>
      </c>
      <c r="B3" s="8" t="s">
        <v>285</v>
      </c>
      <c r="C3" s="7" t="s">
        <v>377</v>
      </c>
      <c r="D3" s="6" t="s">
        <v>746</v>
      </c>
      <c r="E3" s="6" t="s">
        <v>376</v>
      </c>
    </row>
    <row r="4" spans="1:5" x14ac:dyDescent="0.3">
      <c r="A4" s="7" t="s">
        <v>437</v>
      </c>
      <c r="B4" s="8" t="s">
        <v>440</v>
      </c>
      <c r="C4" s="7" t="s">
        <v>439</v>
      </c>
      <c r="D4" s="6" t="s">
        <v>746</v>
      </c>
      <c r="E4" s="6" t="s">
        <v>438</v>
      </c>
    </row>
    <row r="5" spans="1:5" x14ac:dyDescent="0.3">
      <c r="A5" s="7" t="s">
        <v>445</v>
      </c>
      <c r="B5" s="8" t="s">
        <v>448</v>
      </c>
      <c r="C5" s="7" t="s">
        <v>447</v>
      </c>
      <c r="D5" s="6" t="s">
        <v>746</v>
      </c>
      <c r="E5" s="6" t="s">
        <v>446</v>
      </c>
    </row>
    <row r="6" spans="1:5" x14ac:dyDescent="0.3">
      <c r="A6" s="7" t="s">
        <v>466</v>
      </c>
      <c r="B6" s="8" t="s">
        <v>469</v>
      </c>
      <c r="C6" s="7" t="s">
        <v>468</v>
      </c>
      <c r="D6" s="6" t="s">
        <v>746</v>
      </c>
      <c r="E6" s="6" t="s">
        <v>467</v>
      </c>
    </row>
    <row r="7" spans="1:5" x14ac:dyDescent="0.3">
      <c r="A7" s="7" t="s">
        <v>471</v>
      </c>
      <c r="B7" s="8" t="s">
        <v>474</v>
      </c>
      <c r="C7" s="7" t="s">
        <v>473</v>
      </c>
      <c r="D7" s="6" t="s">
        <v>746</v>
      </c>
      <c r="E7" s="6" t="s">
        <v>472</v>
      </c>
    </row>
    <row r="8" spans="1:5" x14ac:dyDescent="0.3">
      <c r="A8" s="7" t="s">
        <v>523</v>
      </c>
      <c r="B8" s="8" t="s">
        <v>526</v>
      </c>
      <c r="C8" s="7" t="s">
        <v>525</v>
      </c>
      <c r="D8" s="6" t="s">
        <v>746</v>
      </c>
      <c r="E8" s="6" t="s">
        <v>524</v>
      </c>
    </row>
    <row r="9" spans="1:5" x14ac:dyDescent="0.3">
      <c r="A9" s="7" t="s">
        <v>559</v>
      </c>
      <c r="B9" s="8" t="s">
        <v>562</v>
      </c>
      <c r="C9" s="7" t="s">
        <v>561</v>
      </c>
      <c r="D9" s="6" t="s">
        <v>746</v>
      </c>
      <c r="E9" s="6" t="s">
        <v>560</v>
      </c>
    </row>
    <row r="10" spans="1:5" x14ac:dyDescent="0.3">
      <c r="A10" s="7" t="s">
        <v>649</v>
      </c>
      <c r="B10" s="8" t="s">
        <v>652</v>
      </c>
      <c r="C10" s="7" t="s">
        <v>651</v>
      </c>
      <c r="D10" s="6" t="s">
        <v>746</v>
      </c>
      <c r="E10" s="6" t="s">
        <v>650</v>
      </c>
    </row>
    <row r="11" spans="1:5" x14ac:dyDescent="0.3">
      <c r="A11" s="7" t="s">
        <v>671</v>
      </c>
      <c r="B11" s="8" t="s">
        <v>674</v>
      </c>
      <c r="C11" s="7" t="s">
        <v>673</v>
      </c>
      <c r="D11" s="6" t="s">
        <v>746</v>
      </c>
      <c r="E11" s="6" t="s">
        <v>672</v>
      </c>
    </row>
    <row r="12" spans="1:5" x14ac:dyDescent="0.3">
      <c r="A12" s="7" t="s">
        <v>687</v>
      </c>
      <c r="B12" s="8" t="s">
        <v>690</v>
      </c>
      <c r="C12" s="7" t="s">
        <v>689</v>
      </c>
      <c r="D12" s="6" t="s">
        <v>746</v>
      </c>
      <c r="E12" s="6" t="s">
        <v>688</v>
      </c>
    </row>
    <row r="13" spans="1:5" x14ac:dyDescent="0.3">
      <c r="A13" s="7" t="s">
        <v>725</v>
      </c>
      <c r="B13" s="8" t="s">
        <v>728</v>
      </c>
      <c r="C13" s="7" t="s">
        <v>727</v>
      </c>
      <c r="D13" s="6" t="s">
        <v>746</v>
      </c>
      <c r="E13" s="6" t="s">
        <v>726</v>
      </c>
    </row>
    <row r="14" spans="1:5" x14ac:dyDescent="0.3">
      <c r="A14" s="7" t="s">
        <v>383</v>
      </c>
      <c r="B14" s="8" t="s">
        <v>386</v>
      </c>
      <c r="C14" s="7" t="s">
        <v>385</v>
      </c>
      <c r="D14" s="6" t="s">
        <v>744</v>
      </c>
      <c r="E14" s="6" t="s">
        <v>384</v>
      </c>
    </row>
    <row r="15" spans="1:5" x14ac:dyDescent="0.3">
      <c r="A15" s="7" t="s">
        <v>313</v>
      </c>
      <c r="B15" s="8" t="s">
        <v>315</v>
      </c>
      <c r="C15" s="7"/>
      <c r="D15" s="6" t="s">
        <v>744</v>
      </c>
      <c r="E15" s="6" t="s">
        <v>767</v>
      </c>
    </row>
    <row r="16" spans="1:5" x14ac:dyDescent="0.3">
      <c r="A16" s="7" t="s">
        <v>319</v>
      </c>
      <c r="B16" s="8" t="s">
        <v>322</v>
      </c>
      <c r="C16" s="7" t="s">
        <v>321</v>
      </c>
      <c r="D16" s="6" t="s">
        <v>744</v>
      </c>
      <c r="E16" s="6" t="s">
        <v>320</v>
      </c>
    </row>
    <row r="17" spans="1:5" x14ac:dyDescent="0.3">
      <c r="A17" s="7" t="s">
        <v>356</v>
      </c>
      <c r="B17" s="8" t="s">
        <v>357</v>
      </c>
      <c r="C17" s="7"/>
      <c r="D17" s="6" t="s">
        <v>744</v>
      </c>
      <c r="E17" s="6"/>
    </row>
    <row r="18" spans="1:5" x14ac:dyDescent="0.3">
      <c r="A18" s="7" t="s">
        <v>379</v>
      </c>
      <c r="B18" s="8" t="s">
        <v>315</v>
      </c>
      <c r="C18" s="7" t="s">
        <v>381</v>
      </c>
      <c r="D18" s="6" t="s">
        <v>744</v>
      </c>
      <c r="E18" s="6" t="s">
        <v>380</v>
      </c>
    </row>
    <row r="19" spans="1:5" x14ac:dyDescent="0.3">
      <c r="A19" s="7" t="s">
        <v>667</v>
      </c>
      <c r="B19" s="8" t="s">
        <v>670</v>
      </c>
      <c r="C19" s="7" t="s">
        <v>669</v>
      </c>
      <c r="D19" s="6" t="s">
        <v>744</v>
      </c>
      <c r="E19" s="6" t="s">
        <v>668</v>
      </c>
    </row>
    <row r="20" spans="1:5" x14ac:dyDescent="0.3">
      <c r="A20" s="7" t="s">
        <v>564</v>
      </c>
      <c r="B20" s="8" t="s">
        <v>567</v>
      </c>
      <c r="C20" s="7" t="s">
        <v>566</v>
      </c>
      <c r="D20" s="6" t="s">
        <v>744</v>
      </c>
      <c r="E20" s="6" t="s">
        <v>565</v>
      </c>
    </row>
    <row r="21" spans="1:5" x14ac:dyDescent="0.3">
      <c r="A21" s="5" t="s">
        <v>31</v>
      </c>
      <c r="B21" s="6" t="s">
        <v>32</v>
      </c>
      <c r="C21" s="5" t="s">
        <v>33</v>
      </c>
      <c r="D21" s="6" t="s">
        <v>86</v>
      </c>
      <c r="E21" s="6" t="s">
        <v>768</v>
      </c>
    </row>
    <row r="22" spans="1:5" x14ac:dyDescent="0.3">
      <c r="A22" s="5" t="s">
        <v>34</v>
      </c>
      <c r="B22" s="6" t="s">
        <v>35</v>
      </c>
      <c r="C22" s="5" t="s">
        <v>36</v>
      </c>
      <c r="D22" s="6" t="s">
        <v>86</v>
      </c>
      <c r="E22" s="6" t="s">
        <v>769</v>
      </c>
    </row>
    <row r="23" spans="1:5" x14ac:dyDescent="0.3">
      <c r="A23" s="5" t="s">
        <v>37</v>
      </c>
      <c r="B23" s="6" t="s">
        <v>35</v>
      </c>
      <c r="C23" s="5" t="s">
        <v>38</v>
      </c>
      <c r="D23" s="6" t="s">
        <v>86</v>
      </c>
      <c r="E23" s="6" t="s">
        <v>770</v>
      </c>
    </row>
    <row r="24" spans="1:5" x14ac:dyDescent="0.3">
      <c r="A24" s="5" t="s">
        <v>39</v>
      </c>
      <c r="B24" s="6" t="s">
        <v>40</v>
      </c>
      <c r="C24" s="5" t="s">
        <v>41</v>
      </c>
      <c r="D24" s="6" t="s">
        <v>86</v>
      </c>
      <c r="E24" s="6" t="s">
        <v>771</v>
      </c>
    </row>
    <row r="25" spans="1:5" x14ac:dyDescent="0.3">
      <c r="A25" s="5" t="s">
        <v>42</v>
      </c>
      <c r="B25" s="6" t="s">
        <v>43</v>
      </c>
      <c r="C25" s="5" t="s">
        <v>44</v>
      </c>
      <c r="D25" s="6" t="s">
        <v>86</v>
      </c>
      <c r="E25" s="6" t="s">
        <v>771</v>
      </c>
    </row>
    <row r="26" spans="1:5" x14ac:dyDescent="0.3">
      <c r="A26" s="5" t="s">
        <v>45</v>
      </c>
      <c r="B26" s="6" t="s">
        <v>46</v>
      </c>
      <c r="C26" s="5" t="s">
        <v>47</v>
      </c>
      <c r="D26" s="6" t="s">
        <v>86</v>
      </c>
      <c r="E26" s="6" t="s">
        <v>771</v>
      </c>
    </row>
    <row r="27" spans="1:5" x14ac:dyDescent="0.3">
      <c r="A27" s="5" t="s">
        <v>48</v>
      </c>
      <c r="B27" s="6" t="s">
        <v>49</v>
      </c>
      <c r="C27" s="5" t="s">
        <v>50</v>
      </c>
      <c r="D27" s="6" t="s">
        <v>86</v>
      </c>
      <c r="E27" s="6" t="s">
        <v>771</v>
      </c>
    </row>
    <row r="28" spans="1:5" x14ac:dyDescent="0.3">
      <c r="A28" s="5" t="s">
        <v>51</v>
      </c>
      <c r="B28" s="6" t="s">
        <v>52</v>
      </c>
      <c r="C28" s="5" t="s">
        <v>53</v>
      </c>
      <c r="D28" s="6" t="s">
        <v>86</v>
      </c>
      <c r="E28" s="6" t="s">
        <v>772</v>
      </c>
    </row>
    <row r="29" spans="1:5" x14ac:dyDescent="0.3">
      <c r="A29" s="5" t="s">
        <v>54</v>
      </c>
      <c r="B29" s="6" t="s">
        <v>52</v>
      </c>
      <c r="C29" s="5" t="s">
        <v>55</v>
      </c>
      <c r="D29" s="6" t="s">
        <v>86</v>
      </c>
      <c r="E29" s="6" t="s">
        <v>773</v>
      </c>
    </row>
    <row r="30" spans="1:5" x14ac:dyDescent="0.3">
      <c r="A30" s="5" t="s">
        <v>56</v>
      </c>
      <c r="B30" s="6" t="s">
        <v>57</v>
      </c>
      <c r="C30" s="5" t="s">
        <v>58</v>
      </c>
      <c r="D30" s="6" t="s">
        <v>86</v>
      </c>
      <c r="E30" s="6" t="s">
        <v>774</v>
      </c>
    </row>
    <row r="31" spans="1:5" x14ac:dyDescent="0.3">
      <c r="A31" s="5" t="s">
        <v>59</v>
      </c>
      <c r="B31" s="6" t="s">
        <v>60</v>
      </c>
      <c r="C31" s="5" t="s">
        <v>61</v>
      </c>
      <c r="D31" s="6" t="s">
        <v>86</v>
      </c>
      <c r="E31" s="6" t="s">
        <v>775</v>
      </c>
    </row>
    <row r="32" spans="1:5" x14ac:dyDescent="0.3">
      <c r="A32" s="5" t="s">
        <v>62</v>
      </c>
      <c r="B32" s="6" t="s">
        <v>63</v>
      </c>
      <c r="C32" s="5" t="s">
        <v>64</v>
      </c>
      <c r="D32" s="6" t="s">
        <v>86</v>
      </c>
      <c r="E32" s="6"/>
    </row>
    <row r="33" spans="1:5" x14ac:dyDescent="0.3">
      <c r="A33" s="5" t="s">
        <v>65</v>
      </c>
      <c r="B33" s="6" t="s">
        <v>66</v>
      </c>
      <c r="C33" s="5" t="s">
        <v>67</v>
      </c>
      <c r="D33" s="6" t="s">
        <v>86</v>
      </c>
      <c r="E33" s="6" t="s">
        <v>771</v>
      </c>
    </row>
    <row r="34" spans="1:5" x14ac:dyDescent="0.3">
      <c r="A34" s="5" t="s">
        <v>68</v>
      </c>
      <c r="B34" s="6" t="s">
        <v>69</v>
      </c>
      <c r="C34" s="5" t="s">
        <v>70</v>
      </c>
      <c r="D34" s="6" t="s">
        <v>86</v>
      </c>
      <c r="E34" s="6" t="s">
        <v>771</v>
      </c>
    </row>
    <row r="35" spans="1:5" x14ac:dyDescent="0.3">
      <c r="A35" s="5" t="s">
        <v>71</v>
      </c>
      <c r="B35" s="6" t="s">
        <v>72</v>
      </c>
      <c r="C35" s="5" t="s">
        <v>73</v>
      </c>
      <c r="D35" s="6" t="s">
        <v>86</v>
      </c>
      <c r="E35" s="6" t="s">
        <v>776</v>
      </c>
    </row>
    <row r="36" spans="1:5" x14ac:dyDescent="0.3">
      <c r="A36" s="5" t="s">
        <v>74</v>
      </c>
      <c r="B36" s="6" t="s">
        <v>75</v>
      </c>
      <c r="C36" s="5" t="s">
        <v>76</v>
      </c>
      <c r="D36" s="6" t="s">
        <v>86</v>
      </c>
      <c r="E36" s="6" t="s">
        <v>777</v>
      </c>
    </row>
    <row r="37" spans="1:5" x14ac:dyDescent="0.3">
      <c r="A37" s="5" t="s">
        <v>77</v>
      </c>
      <c r="B37" s="6" t="s">
        <v>78</v>
      </c>
      <c r="C37" s="5" t="s">
        <v>79</v>
      </c>
      <c r="D37" s="6" t="s">
        <v>86</v>
      </c>
      <c r="E37" s="6" t="s">
        <v>778</v>
      </c>
    </row>
    <row r="38" spans="1:5" x14ac:dyDescent="0.3">
      <c r="A38" s="5" t="s">
        <v>80</v>
      </c>
      <c r="B38" s="6" t="s">
        <v>81</v>
      </c>
      <c r="C38" s="5" t="s">
        <v>82</v>
      </c>
      <c r="D38" s="6" t="s">
        <v>86</v>
      </c>
      <c r="E38" s="6" t="s">
        <v>779</v>
      </c>
    </row>
    <row r="39" spans="1:5" x14ac:dyDescent="0.3">
      <c r="A39" s="5" t="s">
        <v>83</v>
      </c>
      <c r="B39" s="6" t="s">
        <v>84</v>
      </c>
      <c r="C39" s="5" t="s">
        <v>85</v>
      </c>
      <c r="D39" s="6" t="s">
        <v>86</v>
      </c>
      <c r="E39" s="6" t="s">
        <v>780</v>
      </c>
    </row>
    <row r="40" spans="1:5" x14ac:dyDescent="0.3">
      <c r="A40" s="7" t="s">
        <v>517</v>
      </c>
      <c r="B40" s="8" t="s">
        <v>520</v>
      </c>
      <c r="C40" s="7" t="s">
        <v>519</v>
      </c>
      <c r="D40" s="6" t="s">
        <v>86</v>
      </c>
      <c r="E40" s="6" t="s">
        <v>518</v>
      </c>
    </row>
    <row r="41" spans="1:5" x14ac:dyDescent="0.3">
      <c r="A41" s="7" t="s">
        <v>626</v>
      </c>
      <c r="B41" s="8" t="s">
        <v>629</v>
      </c>
      <c r="C41" s="7" t="s">
        <v>628</v>
      </c>
      <c r="D41" s="6" t="s">
        <v>86</v>
      </c>
      <c r="E41" s="6" t="s">
        <v>627</v>
      </c>
    </row>
    <row r="42" spans="1:5" x14ac:dyDescent="0.3">
      <c r="A42" s="7" t="s">
        <v>699</v>
      </c>
      <c r="B42" s="8" t="s">
        <v>702</v>
      </c>
      <c r="C42" s="7" t="s">
        <v>701</v>
      </c>
      <c r="D42" s="6" t="s">
        <v>86</v>
      </c>
      <c r="E42" s="6" t="s">
        <v>700</v>
      </c>
    </row>
    <row r="43" spans="1:5" x14ac:dyDescent="0.3">
      <c r="A43" s="7" t="s">
        <v>704</v>
      </c>
      <c r="B43" s="8" t="s">
        <v>707</v>
      </c>
      <c r="C43" s="7" t="s">
        <v>706</v>
      </c>
      <c r="D43" s="6" t="s">
        <v>86</v>
      </c>
      <c r="E43" s="6" t="s">
        <v>705</v>
      </c>
    </row>
    <row r="44" spans="1:5" x14ac:dyDescent="0.3">
      <c r="A44" s="5" t="s">
        <v>87</v>
      </c>
      <c r="B44" s="6" t="s">
        <v>88</v>
      </c>
      <c r="C44" s="5" t="s">
        <v>89</v>
      </c>
      <c r="D44" s="6" t="s">
        <v>141</v>
      </c>
      <c r="E44" s="6" t="s">
        <v>781</v>
      </c>
    </row>
    <row r="45" spans="1:5" x14ac:dyDescent="0.3">
      <c r="A45" s="5" t="s">
        <v>90</v>
      </c>
      <c r="B45" s="6" t="s">
        <v>91</v>
      </c>
      <c r="C45" s="5" t="s">
        <v>92</v>
      </c>
      <c r="D45" s="6" t="s">
        <v>141</v>
      </c>
      <c r="E45" s="6" t="s">
        <v>782</v>
      </c>
    </row>
    <row r="46" spans="1:5" x14ac:dyDescent="0.3">
      <c r="A46" s="5" t="s">
        <v>93</v>
      </c>
      <c r="B46" s="6" t="s">
        <v>94</v>
      </c>
      <c r="C46" s="5" t="s">
        <v>95</v>
      </c>
      <c r="D46" s="6" t="s">
        <v>141</v>
      </c>
      <c r="E46" s="6" t="s">
        <v>783</v>
      </c>
    </row>
    <row r="47" spans="1:5" x14ac:dyDescent="0.3">
      <c r="A47" s="5" t="s">
        <v>96</v>
      </c>
      <c r="B47" s="6" t="s">
        <v>97</v>
      </c>
      <c r="C47" s="5" t="s">
        <v>98</v>
      </c>
      <c r="D47" s="6" t="s">
        <v>141</v>
      </c>
      <c r="E47" s="6" t="s">
        <v>784</v>
      </c>
    </row>
    <row r="48" spans="1:5" x14ac:dyDescent="0.3">
      <c r="A48" s="5" t="s">
        <v>99</v>
      </c>
      <c r="B48" s="6" t="s">
        <v>100</v>
      </c>
      <c r="C48" s="5" t="s">
        <v>101</v>
      </c>
      <c r="D48" s="6" t="s">
        <v>141</v>
      </c>
      <c r="E48" s="6" t="s">
        <v>785</v>
      </c>
    </row>
    <row r="49" spans="1:5" x14ac:dyDescent="0.3">
      <c r="A49" s="5" t="s">
        <v>102</v>
      </c>
      <c r="B49" s="6" t="s">
        <v>103</v>
      </c>
      <c r="C49" s="5" t="s">
        <v>104</v>
      </c>
      <c r="D49" s="6" t="s">
        <v>141</v>
      </c>
      <c r="E49" s="6" t="s">
        <v>771</v>
      </c>
    </row>
    <row r="50" spans="1:5" x14ac:dyDescent="0.3">
      <c r="A50" s="5" t="s">
        <v>105</v>
      </c>
      <c r="B50" s="6" t="s">
        <v>106</v>
      </c>
      <c r="C50" s="5" t="s">
        <v>107</v>
      </c>
      <c r="D50" s="6" t="s">
        <v>141</v>
      </c>
      <c r="E50" s="6" t="s">
        <v>771</v>
      </c>
    </row>
    <row r="51" spans="1:5" x14ac:dyDescent="0.3">
      <c r="A51" s="5" t="s">
        <v>108</v>
      </c>
      <c r="B51" s="6" t="s">
        <v>109</v>
      </c>
      <c r="C51" s="5" t="s">
        <v>110</v>
      </c>
      <c r="D51" s="6" t="s">
        <v>141</v>
      </c>
      <c r="E51" s="6" t="s">
        <v>771</v>
      </c>
    </row>
    <row r="52" spans="1:5" x14ac:dyDescent="0.3">
      <c r="A52" s="5" t="s">
        <v>111</v>
      </c>
      <c r="B52" s="6" t="s">
        <v>112</v>
      </c>
      <c r="C52" s="5" t="s">
        <v>113</v>
      </c>
      <c r="D52" s="6" t="s">
        <v>141</v>
      </c>
      <c r="E52" s="6" t="s">
        <v>771</v>
      </c>
    </row>
    <row r="53" spans="1:5" x14ac:dyDescent="0.3">
      <c r="A53" s="5" t="s">
        <v>114</v>
      </c>
      <c r="B53" s="6" t="s">
        <v>115</v>
      </c>
      <c r="C53" s="5" t="s">
        <v>116</v>
      </c>
      <c r="D53" s="6" t="s">
        <v>141</v>
      </c>
      <c r="E53" s="6" t="s">
        <v>771</v>
      </c>
    </row>
    <row r="54" spans="1:5" x14ac:dyDescent="0.3">
      <c r="A54" s="5" t="s">
        <v>117</v>
      </c>
      <c r="B54" s="6" t="s">
        <v>118</v>
      </c>
      <c r="C54" s="5" t="s">
        <v>119</v>
      </c>
      <c r="D54" s="6" t="s">
        <v>141</v>
      </c>
      <c r="E54" s="6" t="s">
        <v>771</v>
      </c>
    </row>
    <row r="55" spans="1:5" x14ac:dyDescent="0.3">
      <c r="A55" s="5" t="s">
        <v>120</v>
      </c>
      <c r="B55" s="6" t="s">
        <v>121</v>
      </c>
      <c r="C55" s="5" t="s">
        <v>122</v>
      </c>
      <c r="D55" s="6" t="s">
        <v>141</v>
      </c>
      <c r="E55" s="6" t="s">
        <v>786</v>
      </c>
    </row>
    <row r="56" spans="1:5" x14ac:dyDescent="0.3">
      <c r="A56" s="5" t="s">
        <v>123</v>
      </c>
      <c r="B56" s="6" t="s">
        <v>124</v>
      </c>
      <c r="C56" s="5" t="s">
        <v>125</v>
      </c>
      <c r="D56" s="6" t="s">
        <v>141</v>
      </c>
      <c r="E56" s="6" t="s">
        <v>787</v>
      </c>
    </row>
    <row r="57" spans="1:5" x14ac:dyDescent="0.3">
      <c r="A57" s="5" t="s">
        <v>126</v>
      </c>
      <c r="B57" s="6" t="s">
        <v>127</v>
      </c>
      <c r="C57" s="5" t="s">
        <v>128</v>
      </c>
      <c r="D57" s="6" t="s">
        <v>141</v>
      </c>
      <c r="E57" s="6" t="s">
        <v>788</v>
      </c>
    </row>
    <row r="58" spans="1:5" x14ac:dyDescent="0.3">
      <c r="A58" s="5" t="s">
        <v>129</v>
      </c>
      <c r="B58" s="6" t="s">
        <v>127</v>
      </c>
      <c r="C58" s="5" t="s">
        <v>130</v>
      </c>
      <c r="D58" s="6" t="s">
        <v>141</v>
      </c>
      <c r="E58" s="6" t="s">
        <v>789</v>
      </c>
    </row>
    <row r="59" spans="1:5" x14ac:dyDescent="0.3">
      <c r="A59" s="5" t="s">
        <v>131</v>
      </c>
      <c r="B59" s="6" t="s">
        <v>132</v>
      </c>
      <c r="C59" s="5" t="s">
        <v>133</v>
      </c>
      <c r="D59" s="6" t="s">
        <v>141</v>
      </c>
      <c r="E59" s="6" t="s">
        <v>790</v>
      </c>
    </row>
    <row r="60" spans="1:5" x14ac:dyDescent="0.3">
      <c r="A60" s="5" t="s">
        <v>134</v>
      </c>
      <c r="B60" s="6" t="s">
        <v>132</v>
      </c>
      <c r="C60" s="5" t="s">
        <v>135</v>
      </c>
      <c r="D60" s="6" t="s">
        <v>141</v>
      </c>
      <c r="E60" s="6" t="s">
        <v>791</v>
      </c>
    </row>
    <row r="61" spans="1:5" x14ac:dyDescent="0.3">
      <c r="A61" s="5" t="s">
        <v>136</v>
      </c>
      <c r="B61" s="6" t="s">
        <v>132</v>
      </c>
      <c r="C61" s="5" t="s">
        <v>137</v>
      </c>
      <c r="D61" s="6" t="s">
        <v>141</v>
      </c>
      <c r="E61" s="6" t="s">
        <v>792</v>
      </c>
    </row>
    <row r="62" spans="1:5" x14ac:dyDescent="0.3">
      <c r="A62" s="5" t="s">
        <v>138</v>
      </c>
      <c r="B62" s="6" t="s">
        <v>139</v>
      </c>
      <c r="C62" s="5" t="s">
        <v>140</v>
      </c>
      <c r="D62" s="6" t="s">
        <v>141</v>
      </c>
      <c r="E62" s="6" t="s">
        <v>793</v>
      </c>
    </row>
    <row r="63" spans="1:5" x14ac:dyDescent="0.3">
      <c r="A63" s="7" t="s">
        <v>358</v>
      </c>
      <c r="B63" s="8" t="s">
        <v>361</v>
      </c>
      <c r="C63" s="7" t="s">
        <v>360</v>
      </c>
      <c r="D63" s="6" t="s">
        <v>141</v>
      </c>
      <c r="E63" s="6" t="s">
        <v>359</v>
      </c>
    </row>
    <row r="64" spans="1:5" x14ac:dyDescent="0.3">
      <c r="A64" s="7" t="s">
        <v>414</v>
      </c>
      <c r="B64" s="8" t="s">
        <v>417</v>
      </c>
      <c r="C64" s="7" t="s">
        <v>416</v>
      </c>
      <c r="D64" s="6" t="s">
        <v>141</v>
      </c>
      <c r="E64" s="6" t="s">
        <v>415</v>
      </c>
    </row>
    <row r="65" spans="1:5" x14ac:dyDescent="0.3">
      <c r="A65" s="7" t="s">
        <v>419</v>
      </c>
      <c r="B65" s="8" t="s">
        <v>422</v>
      </c>
      <c r="C65" s="7" t="s">
        <v>421</v>
      </c>
      <c r="D65" s="6" t="s">
        <v>141</v>
      </c>
      <c r="E65" s="6" t="s">
        <v>420</v>
      </c>
    </row>
    <row r="66" spans="1:5" x14ac:dyDescent="0.3">
      <c r="A66" s="7" t="s">
        <v>457</v>
      </c>
      <c r="B66" s="8" t="s">
        <v>460</v>
      </c>
      <c r="C66" s="7" t="s">
        <v>459</v>
      </c>
      <c r="D66" s="6" t="s">
        <v>141</v>
      </c>
      <c r="E66" s="6" t="s">
        <v>458</v>
      </c>
    </row>
    <row r="67" spans="1:5" x14ac:dyDescent="0.3">
      <c r="A67" s="7" t="s">
        <v>555</v>
      </c>
      <c r="B67" s="8" t="s">
        <v>558</v>
      </c>
      <c r="C67" s="7" t="s">
        <v>557</v>
      </c>
      <c r="D67" s="6" t="s">
        <v>141</v>
      </c>
      <c r="E67" s="6" t="s">
        <v>556</v>
      </c>
    </row>
    <row r="68" spans="1:5" x14ac:dyDescent="0.3">
      <c r="A68" s="7" t="s">
        <v>617</v>
      </c>
      <c r="B68" s="8" t="s">
        <v>620</v>
      </c>
      <c r="C68" s="7" t="s">
        <v>619</v>
      </c>
      <c r="D68" s="6" t="s">
        <v>141</v>
      </c>
      <c r="E68" s="6" t="s">
        <v>618</v>
      </c>
    </row>
    <row r="69" spans="1:5" x14ac:dyDescent="0.3">
      <c r="A69" s="7" t="s">
        <v>641</v>
      </c>
      <c r="B69" s="8" t="s">
        <v>644</v>
      </c>
      <c r="C69" s="7" t="s">
        <v>643</v>
      </c>
      <c r="D69" s="6" t="s">
        <v>141</v>
      </c>
      <c r="E69" s="6" t="s">
        <v>642</v>
      </c>
    </row>
    <row r="70" spans="1:5" x14ac:dyDescent="0.3">
      <c r="A70" s="7" t="s">
        <v>679</v>
      </c>
      <c r="B70" s="8" t="s">
        <v>682</v>
      </c>
      <c r="C70" s="7" t="s">
        <v>681</v>
      </c>
      <c r="D70" s="6" t="s">
        <v>141</v>
      </c>
      <c r="E70" s="6" t="s">
        <v>680</v>
      </c>
    </row>
    <row r="71" spans="1:5" x14ac:dyDescent="0.3">
      <c r="A71" s="7" t="s">
        <v>695</v>
      </c>
      <c r="B71" s="8" t="s">
        <v>698</v>
      </c>
      <c r="C71" s="7" t="s">
        <v>697</v>
      </c>
      <c r="D71" s="6" t="s">
        <v>141</v>
      </c>
      <c r="E71" s="6" t="s">
        <v>696</v>
      </c>
    </row>
    <row r="72" spans="1:5" x14ac:dyDescent="0.3">
      <c r="A72" s="7" t="s">
        <v>142</v>
      </c>
      <c r="B72" s="8" t="s">
        <v>143</v>
      </c>
      <c r="C72" s="7" t="s">
        <v>144</v>
      </c>
      <c r="D72" s="6" t="s">
        <v>261</v>
      </c>
      <c r="E72" s="6" t="s">
        <v>794</v>
      </c>
    </row>
    <row r="73" spans="1:5" x14ac:dyDescent="0.3">
      <c r="A73" s="7" t="s">
        <v>145</v>
      </c>
      <c r="B73" s="8" t="s">
        <v>146</v>
      </c>
      <c r="C73" s="7" t="s">
        <v>147</v>
      </c>
      <c r="D73" s="6" t="s">
        <v>261</v>
      </c>
      <c r="E73" s="6" t="s">
        <v>795</v>
      </c>
    </row>
    <row r="74" spans="1:5" x14ac:dyDescent="0.3">
      <c r="A74" s="7" t="s">
        <v>148</v>
      </c>
      <c r="B74" s="8" t="s">
        <v>75</v>
      </c>
      <c r="C74" s="7" t="s">
        <v>149</v>
      </c>
      <c r="D74" s="6" t="s">
        <v>261</v>
      </c>
      <c r="E74" s="6" t="s">
        <v>796</v>
      </c>
    </row>
    <row r="75" spans="1:5" x14ac:dyDescent="0.3">
      <c r="A75" s="7" t="s">
        <v>150</v>
      </c>
      <c r="B75" s="8" t="s">
        <v>151</v>
      </c>
      <c r="C75" s="7" t="s">
        <v>152</v>
      </c>
      <c r="D75" s="6" t="s">
        <v>261</v>
      </c>
      <c r="E75" s="6" t="s">
        <v>797</v>
      </c>
    </row>
    <row r="76" spans="1:5" x14ac:dyDescent="0.3">
      <c r="A76" s="7" t="s">
        <v>153</v>
      </c>
      <c r="B76" s="8" t="s">
        <v>154</v>
      </c>
      <c r="C76" s="7" t="s">
        <v>155</v>
      </c>
      <c r="D76" s="6" t="s">
        <v>261</v>
      </c>
      <c r="E76" s="6" t="s">
        <v>771</v>
      </c>
    </row>
    <row r="77" spans="1:5" x14ac:dyDescent="0.3">
      <c r="A77" s="7" t="s">
        <v>156</v>
      </c>
      <c r="B77" s="8" t="s">
        <v>154</v>
      </c>
      <c r="C77" s="7" t="s">
        <v>157</v>
      </c>
      <c r="D77" s="6" t="s">
        <v>261</v>
      </c>
      <c r="E77" s="6" t="s">
        <v>771</v>
      </c>
    </row>
    <row r="78" spans="1:5" x14ac:dyDescent="0.3">
      <c r="A78" s="7" t="s">
        <v>158</v>
      </c>
      <c r="B78" s="8" t="s">
        <v>159</v>
      </c>
      <c r="C78" s="7" t="s">
        <v>160</v>
      </c>
      <c r="D78" s="6" t="s">
        <v>261</v>
      </c>
      <c r="E78" s="6" t="s">
        <v>771</v>
      </c>
    </row>
    <row r="79" spans="1:5" x14ac:dyDescent="0.3">
      <c r="A79" s="7" t="s">
        <v>161</v>
      </c>
      <c r="B79" s="8" t="s">
        <v>159</v>
      </c>
      <c r="C79" s="7" t="s">
        <v>162</v>
      </c>
      <c r="D79" s="6" t="s">
        <v>261</v>
      </c>
      <c r="E79" s="6" t="s">
        <v>771</v>
      </c>
    </row>
    <row r="80" spans="1:5" x14ac:dyDescent="0.3">
      <c r="A80" s="7" t="s">
        <v>163</v>
      </c>
      <c r="B80" s="8" t="s">
        <v>164</v>
      </c>
      <c r="C80" s="7" t="s">
        <v>165</v>
      </c>
      <c r="D80" s="6" t="s">
        <v>261</v>
      </c>
      <c r="E80" s="6" t="s">
        <v>771</v>
      </c>
    </row>
    <row r="81" spans="1:5" x14ac:dyDescent="0.3">
      <c r="A81" s="7" t="s">
        <v>166</v>
      </c>
      <c r="B81" s="8" t="s">
        <v>164</v>
      </c>
      <c r="C81" s="7" t="s">
        <v>167</v>
      </c>
      <c r="D81" s="6" t="s">
        <v>261</v>
      </c>
      <c r="E81" s="6" t="s">
        <v>771</v>
      </c>
    </row>
    <row r="82" spans="1:5" x14ac:dyDescent="0.3">
      <c r="A82" s="7" t="s">
        <v>168</v>
      </c>
      <c r="B82" s="8" t="s">
        <v>164</v>
      </c>
      <c r="C82" s="7" t="s">
        <v>169</v>
      </c>
      <c r="D82" s="6" t="s">
        <v>261</v>
      </c>
      <c r="E82" s="6" t="s">
        <v>771</v>
      </c>
    </row>
    <row r="83" spans="1:5" x14ac:dyDescent="0.3">
      <c r="A83" s="7" t="s">
        <v>170</v>
      </c>
      <c r="B83" s="8" t="s">
        <v>164</v>
      </c>
      <c r="C83" s="7" t="s">
        <v>171</v>
      </c>
      <c r="D83" s="6" t="s">
        <v>261</v>
      </c>
      <c r="E83" s="6" t="s">
        <v>771</v>
      </c>
    </row>
    <row r="84" spans="1:5" x14ac:dyDescent="0.3">
      <c r="A84" s="7" t="s">
        <v>172</v>
      </c>
      <c r="B84" s="8" t="s">
        <v>164</v>
      </c>
      <c r="C84" s="7" t="s">
        <v>173</v>
      </c>
      <c r="D84" s="6" t="s">
        <v>261</v>
      </c>
      <c r="E84" s="6" t="s">
        <v>771</v>
      </c>
    </row>
    <row r="85" spans="1:5" x14ac:dyDescent="0.3">
      <c r="A85" s="7" t="s">
        <v>174</v>
      </c>
      <c r="B85" s="8" t="s">
        <v>175</v>
      </c>
      <c r="C85" s="7" t="s">
        <v>176</v>
      </c>
      <c r="D85" s="6" t="s">
        <v>261</v>
      </c>
      <c r="E85" s="6" t="s">
        <v>771</v>
      </c>
    </row>
    <row r="86" spans="1:5" x14ac:dyDescent="0.3">
      <c r="A86" s="7" t="s">
        <v>177</v>
      </c>
      <c r="B86" s="8" t="s">
        <v>178</v>
      </c>
      <c r="C86" s="7" t="s">
        <v>179</v>
      </c>
      <c r="D86" s="6" t="s">
        <v>261</v>
      </c>
      <c r="E86" s="6" t="s">
        <v>771</v>
      </c>
    </row>
    <row r="87" spans="1:5" x14ac:dyDescent="0.3">
      <c r="A87" s="7" t="s">
        <v>180</v>
      </c>
      <c r="B87" s="8" t="s">
        <v>181</v>
      </c>
      <c r="C87" s="7" t="s">
        <v>182</v>
      </c>
      <c r="D87" s="6" t="s">
        <v>261</v>
      </c>
      <c r="E87" s="6" t="s">
        <v>798</v>
      </c>
    </row>
    <row r="88" spans="1:5" x14ac:dyDescent="0.3">
      <c r="A88" s="7" t="s">
        <v>183</v>
      </c>
      <c r="B88" s="8" t="s">
        <v>184</v>
      </c>
      <c r="C88" s="7" t="s">
        <v>185</v>
      </c>
      <c r="D88" s="6" t="s">
        <v>261</v>
      </c>
      <c r="E88" s="6" t="s">
        <v>799</v>
      </c>
    </row>
    <row r="89" spans="1:5" x14ac:dyDescent="0.3">
      <c r="A89" s="7" t="s">
        <v>186</v>
      </c>
      <c r="B89" s="8" t="s">
        <v>187</v>
      </c>
      <c r="C89" s="7" t="s">
        <v>188</v>
      </c>
      <c r="D89" s="6" t="s">
        <v>261</v>
      </c>
      <c r="E89" s="6" t="s">
        <v>800</v>
      </c>
    </row>
    <row r="90" spans="1:5" x14ac:dyDescent="0.3">
      <c r="A90" s="7" t="s">
        <v>189</v>
      </c>
      <c r="B90" s="8" t="s">
        <v>190</v>
      </c>
      <c r="C90" s="7" t="s">
        <v>191</v>
      </c>
      <c r="D90" s="6" t="s">
        <v>261</v>
      </c>
      <c r="E90" s="6" t="s">
        <v>771</v>
      </c>
    </row>
    <row r="91" spans="1:5" x14ac:dyDescent="0.3">
      <c r="A91" s="7" t="s">
        <v>192</v>
      </c>
      <c r="B91" s="8" t="s">
        <v>193</v>
      </c>
      <c r="C91" s="7" t="s">
        <v>194</v>
      </c>
      <c r="D91" s="6" t="s">
        <v>261</v>
      </c>
      <c r="E91" s="6" t="s">
        <v>771</v>
      </c>
    </row>
    <row r="92" spans="1:5" x14ac:dyDescent="0.3">
      <c r="A92" s="7" t="s">
        <v>195</v>
      </c>
      <c r="B92" s="8" t="s">
        <v>196</v>
      </c>
      <c r="C92" s="7" t="s">
        <v>197</v>
      </c>
      <c r="D92" s="6" t="s">
        <v>261</v>
      </c>
      <c r="E92" s="6" t="s">
        <v>771</v>
      </c>
    </row>
    <row r="93" spans="1:5" x14ac:dyDescent="0.3">
      <c r="A93" s="7" t="s">
        <v>198</v>
      </c>
      <c r="B93" s="8" t="s">
        <v>199</v>
      </c>
      <c r="C93" s="7" t="s">
        <v>200</v>
      </c>
      <c r="D93" s="6" t="s">
        <v>261</v>
      </c>
      <c r="E93" s="6" t="s">
        <v>771</v>
      </c>
    </row>
    <row r="94" spans="1:5" x14ac:dyDescent="0.3">
      <c r="A94" s="7" t="s">
        <v>201</v>
      </c>
      <c r="B94" s="8" t="s">
        <v>202</v>
      </c>
      <c r="C94" s="7" t="s">
        <v>203</v>
      </c>
      <c r="D94" s="6" t="s">
        <v>261</v>
      </c>
      <c r="E94" s="6" t="s">
        <v>771</v>
      </c>
    </row>
    <row r="95" spans="1:5" x14ac:dyDescent="0.3">
      <c r="A95" s="7" t="s">
        <v>204</v>
      </c>
      <c r="B95" s="8" t="s">
        <v>205</v>
      </c>
      <c r="C95" s="7" t="s">
        <v>206</v>
      </c>
      <c r="D95" s="6" t="s">
        <v>261</v>
      </c>
      <c r="E95" s="6" t="s">
        <v>801</v>
      </c>
    </row>
    <row r="96" spans="1:5" x14ac:dyDescent="0.3">
      <c r="A96" s="7" t="s">
        <v>207</v>
      </c>
      <c r="B96" s="8" t="s">
        <v>208</v>
      </c>
      <c r="C96" s="7" t="s">
        <v>209</v>
      </c>
      <c r="D96" s="6" t="s">
        <v>261</v>
      </c>
      <c r="E96" s="6" t="s">
        <v>802</v>
      </c>
    </row>
    <row r="97" spans="1:5" x14ac:dyDescent="0.3">
      <c r="A97" s="7" t="s">
        <v>210</v>
      </c>
      <c r="B97" s="8" t="s">
        <v>211</v>
      </c>
      <c r="C97" s="7" t="s">
        <v>212</v>
      </c>
      <c r="D97" s="6" t="s">
        <v>261</v>
      </c>
      <c r="E97" s="6" t="s">
        <v>803</v>
      </c>
    </row>
    <row r="98" spans="1:5" x14ac:dyDescent="0.3">
      <c r="A98" s="7" t="s">
        <v>213</v>
      </c>
      <c r="B98" s="8" t="s">
        <v>214</v>
      </c>
      <c r="C98" s="7" t="s">
        <v>215</v>
      </c>
      <c r="D98" s="6" t="s">
        <v>261</v>
      </c>
      <c r="E98" s="6" t="s">
        <v>804</v>
      </c>
    </row>
    <row r="99" spans="1:5" x14ac:dyDescent="0.3">
      <c r="A99" s="7" t="s">
        <v>216</v>
      </c>
      <c r="B99" s="8" t="s">
        <v>217</v>
      </c>
      <c r="C99" s="7" t="s">
        <v>218</v>
      </c>
      <c r="D99" s="6" t="s">
        <v>261</v>
      </c>
      <c r="E99" s="6" t="s">
        <v>805</v>
      </c>
    </row>
    <row r="100" spans="1:5" x14ac:dyDescent="0.3">
      <c r="A100" s="7" t="s">
        <v>219</v>
      </c>
      <c r="B100" s="8" t="s">
        <v>220</v>
      </c>
      <c r="C100" s="7" t="s">
        <v>221</v>
      </c>
      <c r="D100" s="6" t="s">
        <v>261</v>
      </c>
      <c r="E100" s="6" t="s">
        <v>806</v>
      </c>
    </row>
    <row r="101" spans="1:5" x14ac:dyDescent="0.3">
      <c r="A101" s="7" t="s">
        <v>222</v>
      </c>
      <c r="B101" s="8" t="s">
        <v>223</v>
      </c>
      <c r="C101" s="7" t="s">
        <v>224</v>
      </c>
      <c r="D101" s="6" t="s">
        <v>261</v>
      </c>
      <c r="E101" s="6" t="s">
        <v>807</v>
      </c>
    </row>
    <row r="102" spans="1:5" x14ac:dyDescent="0.3">
      <c r="A102" s="7" t="s">
        <v>225</v>
      </c>
      <c r="B102" s="8" t="s">
        <v>226</v>
      </c>
      <c r="C102" s="7" t="s">
        <v>227</v>
      </c>
      <c r="D102" s="6" t="s">
        <v>261</v>
      </c>
      <c r="E102" s="6" t="s">
        <v>808</v>
      </c>
    </row>
    <row r="103" spans="1:5" x14ac:dyDescent="0.3">
      <c r="A103" s="7" t="s">
        <v>228</v>
      </c>
      <c r="B103" s="8" t="s">
        <v>229</v>
      </c>
      <c r="C103" s="7" t="s">
        <v>230</v>
      </c>
      <c r="D103" s="6" t="s">
        <v>261</v>
      </c>
      <c r="E103" s="6" t="s">
        <v>809</v>
      </c>
    </row>
    <row r="104" spans="1:5" x14ac:dyDescent="0.3">
      <c r="A104" s="7" t="s">
        <v>231</v>
      </c>
      <c r="B104" s="8" t="s">
        <v>232</v>
      </c>
      <c r="C104" s="7" t="s">
        <v>233</v>
      </c>
      <c r="D104" s="6" t="s">
        <v>261</v>
      </c>
      <c r="E104" s="6" t="s">
        <v>810</v>
      </c>
    </row>
    <row r="105" spans="1:5" x14ac:dyDescent="0.3">
      <c r="A105" s="7" t="s">
        <v>234</v>
      </c>
      <c r="B105" s="8" t="s">
        <v>235</v>
      </c>
      <c r="C105" s="7" t="s">
        <v>236</v>
      </c>
      <c r="D105" s="6" t="s">
        <v>261</v>
      </c>
      <c r="E105" s="6" t="s">
        <v>811</v>
      </c>
    </row>
    <row r="106" spans="1:5" x14ac:dyDescent="0.3">
      <c r="A106" s="7" t="s">
        <v>237</v>
      </c>
      <c r="B106" s="8" t="s">
        <v>235</v>
      </c>
      <c r="C106" s="7" t="s">
        <v>238</v>
      </c>
      <c r="D106" s="6" t="s">
        <v>261</v>
      </c>
      <c r="E106" s="6" t="s">
        <v>812</v>
      </c>
    </row>
    <row r="107" spans="1:5" x14ac:dyDescent="0.3">
      <c r="A107" s="7" t="s">
        <v>239</v>
      </c>
      <c r="B107" s="8" t="s">
        <v>235</v>
      </c>
      <c r="C107" s="7" t="s">
        <v>240</v>
      </c>
      <c r="D107" s="6" t="s">
        <v>261</v>
      </c>
      <c r="E107" s="6" t="s">
        <v>813</v>
      </c>
    </row>
    <row r="108" spans="1:5" x14ac:dyDescent="0.3">
      <c r="A108" s="7" t="s">
        <v>241</v>
      </c>
      <c r="B108" s="8" t="s">
        <v>242</v>
      </c>
      <c r="C108" s="7" t="s">
        <v>243</v>
      </c>
      <c r="D108" s="6" t="s">
        <v>261</v>
      </c>
      <c r="E108" s="6" t="s">
        <v>814</v>
      </c>
    </row>
    <row r="109" spans="1:5" x14ac:dyDescent="0.3">
      <c r="A109" s="7" t="s">
        <v>244</v>
      </c>
      <c r="B109" s="8" t="s">
        <v>245</v>
      </c>
      <c r="C109" s="7" t="s">
        <v>246</v>
      </c>
      <c r="D109" s="6" t="s">
        <v>261</v>
      </c>
      <c r="E109" s="6" t="s">
        <v>815</v>
      </c>
    </row>
    <row r="110" spans="1:5" x14ac:dyDescent="0.3">
      <c r="A110" s="7" t="s">
        <v>247</v>
      </c>
      <c r="B110" s="8" t="s">
        <v>248</v>
      </c>
      <c r="C110" s="7" t="s">
        <v>249</v>
      </c>
      <c r="D110" s="6" t="s">
        <v>261</v>
      </c>
      <c r="E110" s="6" t="s">
        <v>816</v>
      </c>
    </row>
    <row r="111" spans="1:5" x14ac:dyDescent="0.3">
      <c r="A111" s="7" t="s">
        <v>250</v>
      </c>
      <c r="B111" s="8" t="s">
        <v>251</v>
      </c>
      <c r="C111" s="7" t="s">
        <v>252</v>
      </c>
      <c r="D111" s="6" t="s">
        <v>261</v>
      </c>
      <c r="E111" s="6" t="s">
        <v>817</v>
      </c>
    </row>
    <row r="112" spans="1:5" x14ac:dyDescent="0.3">
      <c r="A112" s="7" t="s">
        <v>253</v>
      </c>
      <c r="B112" s="8" t="s">
        <v>254</v>
      </c>
      <c r="C112" s="7" t="s">
        <v>255</v>
      </c>
      <c r="D112" s="6" t="s">
        <v>261</v>
      </c>
      <c r="E112" s="6" t="s">
        <v>818</v>
      </c>
    </row>
    <row r="113" spans="1:5" x14ac:dyDescent="0.3">
      <c r="A113" s="7" t="s">
        <v>256</v>
      </c>
      <c r="B113" s="8" t="s">
        <v>17</v>
      </c>
      <c r="C113" s="7" t="s">
        <v>257</v>
      </c>
      <c r="D113" s="6" t="s">
        <v>261</v>
      </c>
      <c r="E113" s="6" t="s">
        <v>819</v>
      </c>
    </row>
    <row r="114" spans="1:5" x14ac:dyDescent="0.3">
      <c r="A114" s="7" t="s">
        <v>258</v>
      </c>
      <c r="B114" s="8" t="s">
        <v>259</v>
      </c>
      <c r="C114" s="7" t="s">
        <v>260</v>
      </c>
      <c r="D114" s="6" t="s">
        <v>261</v>
      </c>
      <c r="E114" s="6" t="s">
        <v>820</v>
      </c>
    </row>
    <row r="115" spans="1:5" x14ac:dyDescent="0.3">
      <c r="A115" s="7" t="s">
        <v>272</v>
      </c>
      <c r="B115" s="8" t="s">
        <v>275</v>
      </c>
      <c r="C115" s="7" t="s">
        <v>274</v>
      </c>
      <c r="D115" s="6" t="s">
        <v>261</v>
      </c>
      <c r="E115" s="6" t="s">
        <v>273</v>
      </c>
    </row>
    <row r="116" spans="1:5" x14ac:dyDescent="0.3">
      <c r="A116" s="7" t="s">
        <v>278</v>
      </c>
      <c r="B116" s="8" t="s">
        <v>281</v>
      </c>
      <c r="C116" s="7" t="s">
        <v>280</v>
      </c>
      <c r="D116" s="6" t="s">
        <v>261</v>
      </c>
      <c r="E116" s="6" t="s">
        <v>279</v>
      </c>
    </row>
    <row r="117" spans="1:5" x14ac:dyDescent="0.3">
      <c r="A117" s="7" t="s">
        <v>324</v>
      </c>
      <c r="B117" s="8" t="s">
        <v>325</v>
      </c>
      <c r="C117" s="7"/>
      <c r="D117" s="6" t="s">
        <v>261</v>
      </c>
      <c r="E117" s="6"/>
    </row>
    <row r="118" spans="1:5" x14ac:dyDescent="0.3">
      <c r="A118" s="7" t="s">
        <v>363</v>
      </c>
      <c r="B118" s="8" t="s">
        <v>366</v>
      </c>
      <c r="C118" s="7" t="s">
        <v>365</v>
      </c>
      <c r="D118" s="6" t="s">
        <v>261</v>
      </c>
      <c r="E118" s="6" t="s">
        <v>364</v>
      </c>
    </row>
    <row r="119" spans="1:5" x14ac:dyDescent="0.3">
      <c r="A119" s="7" t="s">
        <v>475</v>
      </c>
      <c r="B119" s="8" t="s">
        <v>478</v>
      </c>
      <c r="C119" s="7" t="s">
        <v>477</v>
      </c>
      <c r="D119" s="6" t="s">
        <v>261</v>
      </c>
      <c r="E119" s="6" t="s">
        <v>476</v>
      </c>
    </row>
    <row r="120" spans="1:5" x14ac:dyDescent="0.3">
      <c r="A120" s="7" t="s">
        <v>479</v>
      </c>
      <c r="B120" s="8" t="s">
        <v>482</v>
      </c>
      <c r="C120" s="7" t="s">
        <v>481</v>
      </c>
      <c r="D120" s="6" t="s">
        <v>261</v>
      </c>
      <c r="E120" s="6" t="s">
        <v>480</v>
      </c>
    </row>
    <row r="121" spans="1:5" x14ac:dyDescent="0.3">
      <c r="A121" s="7" t="s">
        <v>487</v>
      </c>
      <c r="B121" s="8" t="s">
        <v>490</v>
      </c>
      <c r="C121" s="7" t="s">
        <v>489</v>
      </c>
      <c r="D121" s="6" t="s">
        <v>261</v>
      </c>
      <c r="E121" s="6" t="s">
        <v>488</v>
      </c>
    </row>
    <row r="122" spans="1:5" x14ac:dyDescent="0.3">
      <c r="A122" s="7" t="s">
        <v>595</v>
      </c>
      <c r="B122" s="8" t="s">
        <v>598</v>
      </c>
      <c r="C122" s="7" t="s">
        <v>597</v>
      </c>
      <c r="D122" s="6" t="s">
        <v>261</v>
      </c>
      <c r="E122" s="6" t="s">
        <v>596</v>
      </c>
    </row>
    <row r="123" spans="1:5" x14ac:dyDescent="0.3">
      <c r="A123" s="7" t="s">
        <v>729</v>
      </c>
      <c r="B123" s="8" t="s">
        <v>732</v>
      </c>
      <c r="C123" s="7" t="s">
        <v>731</v>
      </c>
      <c r="D123" s="6" t="s">
        <v>261</v>
      </c>
      <c r="E123" s="6" t="s">
        <v>730</v>
      </c>
    </row>
    <row r="124" spans="1:5" x14ac:dyDescent="0.3">
      <c r="A124" s="7" t="s">
        <v>733</v>
      </c>
      <c r="B124" s="8" t="s">
        <v>736</v>
      </c>
      <c r="C124" s="7" t="s">
        <v>735</v>
      </c>
      <c r="D124" s="6" t="s">
        <v>261</v>
      </c>
      <c r="E124" s="6" t="s">
        <v>734</v>
      </c>
    </row>
    <row r="125" spans="1:5" x14ac:dyDescent="0.3">
      <c r="A125" s="7" t="s">
        <v>737</v>
      </c>
      <c r="B125" s="8" t="s">
        <v>740</v>
      </c>
      <c r="C125" s="7" t="s">
        <v>739</v>
      </c>
      <c r="D125" s="6" t="s">
        <v>261</v>
      </c>
      <c r="E125" s="6" t="s">
        <v>738</v>
      </c>
    </row>
    <row r="126" spans="1:5" x14ac:dyDescent="0.3">
      <c r="A126" s="7" t="s">
        <v>441</v>
      </c>
      <c r="B126" s="8" t="s">
        <v>444</v>
      </c>
      <c r="C126" s="7" t="s">
        <v>443</v>
      </c>
      <c r="D126" s="6" t="s">
        <v>261</v>
      </c>
      <c r="E126" s="6" t="s">
        <v>442</v>
      </c>
    </row>
    <row r="127" spans="1:5" x14ac:dyDescent="0.3">
      <c r="A127" s="7" t="s">
        <v>453</v>
      </c>
      <c r="B127" s="8" t="s">
        <v>456</v>
      </c>
      <c r="C127" s="7" t="s">
        <v>455</v>
      </c>
      <c r="D127" s="6" t="s">
        <v>261</v>
      </c>
      <c r="E127" s="6" t="s">
        <v>454</v>
      </c>
    </row>
    <row r="128" spans="1:5" x14ac:dyDescent="0.3">
      <c r="A128" s="7" t="s">
        <v>388</v>
      </c>
      <c r="B128" s="8" t="s">
        <v>391</v>
      </c>
      <c r="C128" s="7" t="s">
        <v>390</v>
      </c>
      <c r="D128" s="6" t="s">
        <v>747</v>
      </c>
      <c r="E128" s="6" t="s">
        <v>389</v>
      </c>
    </row>
    <row r="129" spans="1:5" x14ac:dyDescent="0.3">
      <c r="A129" s="7" t="s">
        <v>500</v>
      </c>
      <c r="B129" s="8" t="s">
        <v>503</v>
      </c>
      <c r="C129" s="7" t="s">
        <v>502</v>
      </c>
      <c r="D129" s="6" t="s">
        <v>747</v>
      </c>
      <c r="E129" s="6" t="s">
        <v>501</v>
      </c>
    </row>
    <row r="130" spans="1:5" x14ac:dyDescent="0.3">
      <c r="A130" s="7" t="s">
        <v>504</v>
      </c>
      <c r="B130" s="8" t="s">
        <v>507</v>
      </c>
      <c r="C130" s="7" t="s">
        <v>506</v>
      </c>
      <c r="D130" s="6" t="s">
        <v>747</v>
      </c>
      <c r="E130" s="6" t="s">
        <v>505</v>
      </c>
    </row>
    <row r="131" spans="1:5" x14ac:dyDescent="0.3">
      <c r="A131" s="7" t="s">
        <v>547</v>
      </c>
      <c r="B131" s="8" t="s">
        <v>550</v>
      </c>
      <c r="C131" s="7" t="s">
        <v>549</v>
      </c>
      <c r="D131" s="6" t="s">
        <v>747</v>
      </c>
      <c r="E131" s="6" t="s">
        <v>548</v>
      </c>
    </row>
    <row r="132" spans="1:5" x14ac:dyDescent="0.3">
      <c r="A132" s="7" t="s">
        <v>583</v>
      </c>
      <c r="B132" s="8" t="s">
        <v>586</v>
      </c>
      <c r="C132" s="7" t="s">
        <v>585</v>
      </c>
      <c r="D132" s="6" t="s">
        <v>747</v>
      </c>
      <c r="E132" s="6" t="s">
        <v>584</v>
      </c>
    </row>
    <row r="133" spans="1:5" x14ac:dyDescent="0.3">
      <c r="A133" s="7" t="s">
        <v>587</v>
      </c>
      <c r="B133" s="8" t="s">
        <v>590</v>
      </c>
      <c r="C133" s="7" t="s">
        <v>589</v>
      </c>
      <c r="D133" s="6" t="s">
        <v>747</v>
      </c>
      <c r="E133" s="6" t="s">
        <v>588</v>
      </c>
    </row>
    <row r="134" spans="1:5" x14ac:dyDescent="0.3">
      <c r="A134" s="7" t="s">
        <v>604</v>
      </c>
      <c r="B134" s="8" t="s">
        <v>607</v>
      </c>
      <c r="C134" s="7" t="s">
        <v>606</v>
      </c>
      <c r="D134" s="6" t="s">
        <v>747</v>
      </c>
      <c r="E134" s="6" t="s">
        <v>605</v>
      </c>
    </row>
    <row r="135" spans="1:5" x14ac:dyDescent="0.3">
      <c r="A135" s="7" t="s">
        <v>662</v>
      </c>
      <c r="B135" s="8" t="s">
        <v>665</v>
      </c>
      <c r="C135" s="7" t="s">
        <v>664</v>
      </c>
      <c r="D135" s="6" t="s">
        <v>747</v>
      </c>
      <c r="E135" s="6" t="s">
        <v>663</v>
      </c>
    </row>
    <row r="136" spans="1:5" x14ac:dyDescent="0.3">
      <c r="A136" s="7" t="s">
        <v>675</v>
      </c>
      <c r="B136" s="8" t="s">
        <v>678</v>
      </c>
      <c r="C136" s="7" t="s">
        <v>677</v>
      </c>
      <c r="D136" s="6" t="s">
        <v>747</v>
      </c>
      <c r="E136" s="6" t="s">
        <v>676</v>
      </c>
    </row>
    <row r="137" spans="1:5" x14ac:dyDescent="0.3">
      <c r="A137" s="7" t="s">
        <v>691</v>
      </c>
      <c r="B137" s="8" t="s">
        <v>694</v>
      </c>
      <c r="C137" s="7" t="s">
        <v>693</v>
      </c>
      <c r="D137" s="6" t="s">
        <v>747</v>
      </c>
      <c r="E137" s="6" t="s">
        <v>692</v>
      </c>
    </row>
    <row r="138" spans="1:5" x14ac:dyDescent="0.3">
      <c r="A138" s="7" t="s">
        <v>708</v>
      </c>
      <c r="B138" s="8" t="s">
        <v>711</v>
      </c>
      <c r="C138" s="7" t="s">
        <v>710</v>
      </c>
      <c r="D138" s="6" t="s">
        <v>747</v>
      </c>
      <c r="E138" s="6" t="s">
        <v>709</v>
      </c>
    </row>
    <row r="139" spans="1:5" x14ac:dyDescent="0.3">
      <c r="A139" s="7" t="s">
        <v>720</v>
      </c>
      <c r="B139" s="8" t="s">
        <v>723</v>
      </c>
      <c r="C139" s="7" t="s">
        <v>722</v>
      </c>
      <c r="D139" s="6" t="s">
        <v>747</v>
      </c>
      <c r="E139" s="6" t="s">
        <v>721</v>
      </c>
    </row>
    <row r="140" spans="1:5" x14ac:dyDescent="0.3">
      <c r="A140" s="7" t="s">
        <v>423</v>
      </c>
      <c r="B140" s="8" t="s">
        <v>426</v>
      </c>
      <c r="C140" s="7" t="s">
        <v>425</v>
      </c>
      <c r="D140" s="6" t="s">
        <v>745</v>
      </c>
      <c r="E140" s="6" t="s">
        <v>424</v>
      </c>
    </row>
    <row r="141" spans="1:5" x14ac:dyDescent="0.3">
      <c r="A141" s="7" t="s">
        <v>496</v>
      </c>
      <c r="B141" s="8" t="s">
        <v>499</v>
      </c>
      <c r="C141" s="7" t="s">
        <v>498</v>
      </c>
      <c r="D141" s="6" t="s">
        <v>745</v>
      </c>
      <c r="E141" s="6" t="s">
        <v>497</v>
      </c>
    </row>
    <row r="142" spans="1:5" x14ac:dyDescent="0.3">
      <c r="A142" s="7" t="s">
        <v>543</v>
      </c>
      <c r="B142" s="8" t="s">
        <v>546</v>
      </c>
      <c r="C142" s="7" t="s">
        <v>545</v>
      </c>
      <c r="D142" s="6" t="s">
        <v>745</v>
      </c>
      <c r="E142" s="6" t="s">
        <v>544</v>
      </c>
    </row>
    <row r="143" spans="1:5" x14ac:dyDescent="0.3">
      <c r="A143" s="7" t="s">
        <v>551</v>
      </c>
      <c r="B143" s="8" t="s">
        <v>554</v>
      </c>
      <c r="C143" s="7" t="s">
        <v>553</v>
      </c>
      <c r="D143" s="6" t="s">
        <v>745</v>
      </c>
      <c r="E143" s="6" t="s">
        <v>552</v>
      </c>
    </row>
    <row r="144" spans="1:5" x14ac:dyDescent="0.3">
      <c r="A144" s="7" t="s">
        <v>578</v>
      </c>
      <c r="B144" s="8" t="s">
        <v>581</v>
      </c>
      <c r="C144" s="7" t="s">
        <v>580</v>
      </c>
      <c r="D144" s="6" t="s">
        <v>745</v>
      </c>
      <c r="E144" s="6" t="s">
        <v>579</v>
      </c>
    </row>
    <row r="145" spans="1:5" x14ac:dyDescent="0.3">
      <c r="A145" s="7" t="s">
        <v>636</v>
      </c>
      <c r="B145" s="8" t="s">
        <v>639</v>
      </c>
      <c r="C145" s="7" t="s">
        <v>638</v>
      </c>
      <c r="D145" s="6" t="s">
        <v>745</v>
      </c>
      <c r="E145" s="6" t="s">
        <v>637</v>
      </c>
    </row>
    <row r="146" spans="1:5" x14ac:dyDescent="0.3">
      <c r="A146" s="7" t="s">
        <v>683</v>
      </c>
      <c r="B146" s="8" t="s">
        <v>686</v>
      </c>
      <c r="C146" s="7" t="s">
        <v>685</v>
      </c>
      <c r="D146" s="6" t="s">
        <v>745</v>
      </c>
      <c r="E146" s="6" t="s">
        <v>684</v>
      </c>
    </row>
    <row r="147" spans="1:5" x14ac:dyDescent="0.3">
      <c r="A147" s="7" t="s">
        <v>461</v>
      </c>
      <c r="B147" s="8" t="s">
        <v>464</v>
      </c>
      <c r="C147" s="7" t="s">
        <v>463</v>
      </c>
      <c r="D147" s="6" t="s">
        <v>742</v>
      </c>
      <c r="E147" s="6" t="s">
        <v>462</v>
      </c>
    </row>
    <row r="148" spans="1:5" x14ac:dyDescent="0.3">
      <c r="A148" s="7" t="s">
        <v>535</v>
      </c>
      <c r="B148" s="8" t="s">
        <v>538</v>
      </c>
      <c r="C148" s="7" t="s">
        <v>537</v>
      </c>
      <c r="D148" s="6" t="s">
        <v>742</v>
      </c>
      <c r="E148" s="6" t="s">
        <v>536</v>
      </c>
    </row>
    <row r="149" spans="1:5" x14ac:dyDescent="0.3">
      <c r="A149" s="7" t="s">
        <v>287</v>
      </c>
      <c r="B149" s="8" t="s">
        <v>290</v>
      </c>
      <c r="C149" s="7" t="s">
        <v>289</v>
      </c>
      <c r="D149" s="6" t="s">
        <v>742</v>
      </c>
      <c r="E149" s="6" t="s">
        <v>288</v>
      </c>
    </row>
    <row r="150" spans="1:5" x14ac:dyDescent="0.3">
      <c r="A150" s="7" t="s">
        <v>293</v>
      </c>
      <c r="B150" s="8" t="s">
        <v>296</v>
      </c>
      <c r="C150" s="7" t="s">
        <v>295</v>
      </c>
      <c r="D150" s="6" t="s">
        <v>742</v>
      </c>
      <c r="E150" s="6" t="s">
        <v>294</v>
      </c>
    </row>
    <row r="151" spans="1:5" x14ac:dyDescent="0.3">
      <c r="A151" s="7" t="s">
        <v>298</v>
      </c>
      <c r="B151" s="8" t="s">
        <v>301</v>
      </c>
      <c r="C151" s="7" t="s">
        <v>300</v>
      </c>
      <c r="D151" s="6" t="s">
        <v>742</v>
      </c>
      <c r="E151" s="6" t="s">
        <v>299</v>
      </c>
    </row>
    <row r="152" spans="1:5" x14ac:dyDescent="0.3">
      <c r="A152" s="7" t="s">
        <v>303</v>
      </c>
      <c r="B152" s="8" t="s">
        <v>306</v>
      </c>
      <c r="C152" s="7" t="s">
        <v>305</v>
      </c>
      <c r="D152" s="6" t="s">
        <v>742</v>
      </c>
      <c r="E152" s="6" t="s">
        <v>304</v>
      </c>
    </row>
    <row r="153" spans="1:5" x14ac:dyDescent="0.3">
      <c r="A153" s="7" t="s">
        <v>317</v>
      </c>
      <c r="B153" s="8" t="s">
        <v>318</v>
      </c>
      <c r="C153" s="7" t="s">
        <v>284</v>
      </c>
      <c r="D153" s="6" t="s">
        <v>742</v>
      </c>
      <c r="E153" s="6" t="s">
        <v>771</v>
      </c>
    </row>
    <row r="154" spans="1:5" x14ac:dyDescent="0.3">
      <c r="A154" s="7" t="s">
        <v>326</v>
      </c>
      <c r="B154" s="8" t="s">
        <v>329</v>
      </c>
      <c r="C154" s="7" t="s">
        <v>328</v>
      </c>
      <c r="D154" s="6" t="s">
        <v>742</v>
      </c>
      <c r="E154" s="6" t="s">
        <v>327</v>
      </c>
    </row>
    <row r="155" spans="1:5" x14ac:dyDescent="0.3">
      <c r="A155" s="7" t="s">
        <v>331</v>
      </c>
      <c r="B155" s="8" t="s">
        <v>334</v>
      </c>
      <c r="C155" s="7" t="s">
        <v>333</v>
      </c>
      <c r="D155" s="6" t="s">
        <v>742</v>
      </c>
      <c r="E155" s="6" t="s">
        <v>332</v>
      </c>
    </row>
    <row r="156" spans="1:5" x14ac:dyDescent="0.3">
      <c r="A156" s="7" t="s">
        <v>336</v>
      </c>
      <c r="B156" s="8" t="s">
        <v>339</v>
      </c>
      <c r="C156" s="7" t="s">
        <v>338</v>
      </c>
      <c r="D156" s="6" t="s">
        <v>742</v>
      </c>
      <c r="E156" s="6" t="s">
        <v>337</v>
      </c>
    </row>
    <row r="157" spans="1:5" x14ac:dyDescent="0.3">
      <c r="A157" s="7" t="s">
        <v>341</v>
      </c>
      <c r="B157" s="8" t="s">
        <v>344</v>
      </c>
      <c r="C157" s="7" t="s">
        <v>343</v>
      </c>
      <c r="D157" s="6" t="s">
        <v>742</v>
      </c>
      <c r="E157" s="6" t="s">
        <v>342</v>
      </c>
    </row>
    <row r="158" spans="1:5" x14ac:dyDescent="0.3">
      <c r="A158" s="7" t="s">
        <v>346</v>
      </c>
      <c r="B158" s="8" t="s">
        <v>349</v>
      </c>
      <c r="C158" s="7" t="s">
        <v>348</v>
      </c>
      <c r="D158" s="6" t="s">
        <v>742</v>
      </c>
      <c r="E158" s="6" t="s">
        <v>347</v>
      </c>
    </row>
    <row r="159" spans="1:5" x14ac:dyDescent="0.3">
      <c r="A159" s="7" t="s">
        <v>351</v>
      </c>
      <c r="B159" s="8" t="s">
        <v>354</v>
      </c>
      <c r="C159" s="7" t="s">
        <v>353</v>
      </c>
      <c r="D159" s="6" t="s">
        <v>742</v>
      </c>
      <c r="E159" s="6" t="s">
        <v>352</v>
      </c>
    </row>
    <row r="160" spans="1:5" x14ac:dyDescent="0.3">
      <c r="A160" s="7" t="s">
        <v>367</v>
      </c>
      <c r="B160" s="8" t="s">
        <v>318</v>
      </c>
      <c r="C160" s="7" t="s">
        <v>369</v>
      </c>
      <c r="D160" s="6" t="s">
        <v>742</v>
      </c>
      <c r="E160" s="6" t="s">
        <v>368</v>
      </c>
    </row>
    <row r="161" spans="1:5" x14ac:dyDescent="0.3">
      <c r="A161" s="7" t="s">
        <v>371</v>
      </c>
      <c r="B161" s="8" t="s">
        <v>290</v>
      </c>
      <c r="C161" s="7" t="s">
        <v>373</v>
      </c>
      <c r="D161" s="6" t="s">
        <v>742</v>
      </c>
      <c r="E161" s="6" t="s">
        <v>372</v>
      </c>
    </row>
    <row r="162" spans="1:5" x14ac:dyDescent="0.3">
      <c r="A162" s="7" t="s">
        <v>399</v>
      </c>
      <c r="B162" s="8" t="s">
        <v>402</v>
      </c>
      <c r="C162" s="7" t="s">
        <v>401</v>
      </c>
      <c r="D162" s="6" t="s">
        <v>742</v>
      </c>
      <c r="E162" s="6" t="s">
        <v>400</v>
      </c>
    </row>
    <row r="163" spans="1:5" x14ac:dyDescent="0.3">
      <c r="A163" s="7" t="s">
        <v>409</v>
      </c>
      <c r="B163" s="8" t="s">
        <v>412</v>
      </c>
      <c r="C163" s="7" t="s">
        <v>411</v>
      </c>
      <c r="D163" s="6" t="s">
        <v>742</v>
      </c>
      <c r="E163" s="6" t="s">
        <v>410</v>
      </c>
    </row>
    <row r="164" spans="1:5" x14ac:dyDescent="0.3">
      <c r="A164" s="7" t="s">
        <v>428</v>
      </c>
      <c r="B164" s="8" t="s">
        <v>431</v>
      </c>
      <c r="C164" s="7" t="s">
        <v>430</v>
      </c>
      <c r="D164" s="6" t="s">
        <v>742</v>
      </c>
      <c r="E164" s="6" t="s">
        <v>429</v>
      </c>
    </row>
    <row r="165" spans="1:5" x14ac:dyDescent="0.3">
      <c r="A165" s="7" t="s">
        <v>483</v>
      </c>
      <c r="B165" s="8" t="s">
        <v>486</v>
      </c>
      <c r="C165" s="7" t="s">
        <v>485</v>
      </c>
      <c r="D165" s="6" t="s">
        <v>742</v>
      </c>
      <c r="E165" s="6" t="s">
        <v>484</v>
      </c>
    </row>
    <row r="166" spans="1:5" x14ac:dyDescent="0.3">
      <c r="A166" s="7" t="s">
        <v>527</v>
      </c>
      <c r="B166" s="8" t="s">
        <v>530</v>
      </c>
      <c r="C166" s="7" t="s">
        <v>529</v>
      </c>
      <c r="D166" s="6" t="s">
        <v>742</v>
      </c>
      <c r="E166" s="6" t="s">
        <v>528</v>
      </c>
    </row>
    <row r="167" spans="1:5" x14ac:dyDescent="0.3">
      <c r="A167" s="7" t="s">
        <v>531</v>
      </c>
      <c r="B167" s="8" t="s">
        <v>534</v>
      </c>
      <c r="C167" s="7" t="s">
        <v>533</v>
      </c>
      <c r="D167" s="6" t="s">
        <v>742</v>
      </c>
      <c r="E167" s="6" t="s">
        <v>532</v>
      </c>
    </row>
    <row r="168" spans="1:5" x14ac:dyDescent="0.3">
      <c r="A168" s="7" t="s">
        <v>539</v>
      </c>
      <c r="B168" s="8" t="s">
        <v>542</v>
      </c>
      <c r="C168" s="7" t="s">
        <v>541</v>
      </c>
      <c r="D168" s="6" t="s">
        <v>742</v>
      </c>
      <c r="E168" s="6" t="s">
        <v>540</v>
      </c>
    </row>
    <row r="169" spans="1:5" x14ac:dyDescent="0.3">
      <c r="A169" s="7" t="s">
        <v>569</v>
      </c>
      <c r="B169" s="8" t="s">
        <v>572</v>
      </c>
      <c r="C169" s="7" t="s">
        <v>571</v>
      </c>
      <c r="D169" s="6" t="s">
        <v>742</v>
      </c>
      <c r="E169" s="6" t="s">
        <v>570</v>
      </c>
    </row>
    <row r="170" spans="1:5" x14ac:dyDescent="0.3">
      <c r="A170" s="7" t="s">
        <v>600</v>
      </c>
      <c r="B170" s="8" t="s">
        <v>603</v>
      </c>
      <c r="C170" s="7" t="s">
        <v>602</v>
      </c>
      <c r="D170" s="6" t="s">
        <v>742</v>
      </c>
      <c r="E170" s="6" t="s">
        <v>601</v>
      </c>
    </row>
    <row r="171" spans="1:5" x14ac:dyDescent="0.3">
      <c r="A171" s="7" t="s">
        <v>608</v>
      </c>
      <c r="B171" s="8" t="s">
        <v>611</v>
      </c>
      <c r="C171" s="7" t="s">
        <v>610</v>
      </c>
      <c r="D171" s="6" t="s">
        <v>742</v>
      </c>
      <c r="E171" s="6" t="s">
        <v>609</v>
      </c>
    </row>
    <row r="172" spans="1:5" x14ac:dyDescent="0.3">
      <c r="A172" s="7" t="s">
        <v>621</v>
      </c>
      <c r="B172" s="8" t="s">
        <v>624</v>
      </c>
      <c r="C172" s="7" t="s">
        <v>623</v>
      </c>
      <c r="D172" s="6" t="s">
        <v>742</v>
      </c>
      <c r="E172" s="6" t="s">
        <v>622</v>
      </c>
    </row>
    <row r="173" spans="1:5" x14ac:dyDescent="0.3">
      <c r="A173" s="7" t="s">
        <v>645</v>
      </c>
      <c r="B173" s="8" t="s">
        <v>648</v>
      </c>
      <c r="C173" s="7" t="s">
        <v>647</v>
      </c>
      <c r="D173" s="6" t="s">
        <v>742</v>
      </c>
      <c r="E173" s="6" t="s">
        <v>646</v>
      </c>
    </row>
    <row r="174" spans="1:5" x14ac:dyDescent="0.3">
      <c r="A174" s="7" t="s">
        <v>653</v>
      </c>
      <c r="B174" s="8" t="s">
        <v>656</v>
      </c>
      <c r="C174" s="7" t="s">
        <v>655</v>
      </c>
      <c r="D174" s="6" t="s">
        <v>742</v>
      </c>
      <c r="E174" s="6" t="s">
        <v>654</v>
      </c>
    </row>
    <row r="175" spans="1:5" x14ac:dyDescent="0.3">
      <c r="A175" s="7" t="s">
        <v>658</v>
      </c>
      <c r="B175" s="8" t="s">
        <v>661</v>
      </c>
      <c r="C175" s="7" t="s">
        <v>660</v>
      </c>
      <c r="D175" s="6" t="s">
        <v>742</v>
      </c>
      <c r="E175" s="6" t="s">
        <v>659</v>
      </c>
    </row>
    <row r="176" spans="1:5" x14ac:dyDescent="0.3">
      <c r="A176" s="7" t="s">
        <v>393</v>
      </c>
      <c r="B176" s="8" t="s">
        <v>396</v>
      </c>
      <c r="C176" s="7" t="s">
        <v>395</v>
      </c>
      <c r="D176" s="6" t="s">
        <v>742</v>
      </c>
      <c r="E176" s="6" t="s">
        <v>394</v>
      </c>
    </row>
    <row r="177" spans="1:5" x14ac:dyDescent="0.3">
      <c r="A177" s="7" t="s">
        <v>308</v>
      </c>
      <c r="B177" s="8" t="s">
        <v>311</v>
      </c>
      <c r="C177" s="7" t="s">
        <v>310</v>
      </c>
      <c r="D177" s="6" t="s">
        <v>742</v>
      </c>
      <c r="E177" s="6" t="s">
        <v>309</v>
      </c>
    </row>
    <row r="178" spans="1:5" x14ac:dyDescent="0.3">
      <c r="A178" s="7" t="s">
        <v>432</v>
      </c>
      <c r="B178" s="8" t="s">
        <v>435</v>
      </c>
      <c r="C178" s="7" t="s">
        <v>434</v>
      </c>
      <c r="D178" s="6" t="s">
        <v>743</v>
      </c>
      <c r="E178" s="6" t="s">
        <v>433</v>
      </c>
    </row>
    <row r="179" spans="1:5" x14ac:dyDescent="0.3">
      <c r="A179" s="7" t="s">
        <v>491</v>
      </c>
      <c r="B179" s="8" t="s">
        <v>494</v>
      </c>
      <c r="C179" s="7" t="s">
        <v>493</v>
      </c>
      <c r="D179" s="6" t="s">
        <v>743</v>
      </c>
      <c r="E179" s="6" t="s">
        <v>492</v>
      </c>
    </row>
    <row r="180" spans="1:5" x14ac:dyDescent="0.3">
      <c r="A180" s="7" t="s">
        <v>612</v>
      </c>
      <c r="B180" s="8" t="s">
        <v>615</v>
      </c>
      <c r="C180" s="7" t="s">
        <v>614</v>
      </c>
      <c r="D180" s="6" t="s">
        <v>743</v>
      </c>
      <c r="E180" s="6" t="s">
        <v>613</v>
      </c>
    </row>
    <row r="181" spans="1:5" x14ac:dyDescent="0.3">
      <c r="A181" s="7" t="s">
        <v>712</v>
      </c>
      <c r="B181" s="8" t="s">
        <v>715</v>
      </c>
      <c r="C181" s="7" t="s">
        <v>714</v>
      </c>
      <c r="D181" s="6" t="s">
        <v>743</v>
      </c>
      <c r="E181" s="6" t="s">
        <v>713</v>
      </c>
    </row>
    <row r="182" spans="1:5" x14ac:dyDescent="0.3">
      <c r="A182" s="7" t="s">
        <v>716</v>
      </c>
      <c r="B182" s="8" t="s">
        <v>719</v>
      </c>
      <c r="C182" s="7" t="s">
        <v>718</v>
      </c>
      <c r="D182" s="6" t="s">
        <v>743</v>
      </c>
      <c r="E182" s="6" t="s">
        <v>717</v>
      </c>
    </row>
    <row r="183" spans="1:5" x14ac:dyDescent="0.3">
      <c r="A183" s="7" t="s">
        <v>404</v>
      </c>
      <c r="B183" s="8" t="s">
        <v>407</v>
      </c>
      <c r="C183" s="7" t="s">
        <v>406</v>
      </c>
      <c r="D183" s="6" t="s">
        <v>30</v>
      </c>
      <c r="E183" s="6" t="s">
        <v>405</v>
      </c>
    </row>
    <row r="184" spans="1:5" x14ac:dyDescent="0.3">
      <c r="A184" s="7" t="s">
        <v>449</v>
      </c>
      <c r="B184" s="8" t="s">
        <v>452</v>
      </c>
      <c r="C184" s="7" t="s">
        <v>451</v>
      </c>
      <c r="D184" s="6" t="s">
        <v>30</v>
      </c>
      <c r="E184" s="6" t="s">
        <v>450</v>
      </c>
    </row>
    <row r="185" spans="1:5" x14ac:dyDescent="0.3">
      <c r="A185" s="7" t="s">
        <v>508</v>
      </c>
      <c r="B185" s="8" t="s">
        <v>511</v>
      </c>
      <c r="C185" s="7" t="s">
        <v>510</v>
      </c>
      <c r="D185" s="6" t="s">
        <v>30</v>
      </c>
      <c r="E185" s="6" t="s">
        <v>509</v>
      </c>
    </row>
    <row r="186" spans="1:5" x14ac:dyDescent="0.3">
      <c r="A186" s="7" t="s">
        <v>513</v>
      </c>
      <c r="B186" s="8" t="s">
        <v>516</v>
      </c>
      <c r="C186" s="7" t="s">
        <v>515</v>
      </c>
      <c r="D186" s="6" t="s">
        <v>30</v>
      </c>
      <c r="E186" s="6" t="s">
        <v>514</v>
      </c>
    </row>
    <row r="187" spans="1:5" x14ac:dyDescent="0.3">
      <c r="A187" s="7" t="s">
        <v>574</v>
      </c>
      <c r="B187" s="8" t="s">
        <v>577</v>
      </c>
      <c r="C187" s="7" t="s">
        <v>576</v>
      </c>
      <c r="D187" s="6" t="s">
        <v>30</v>
      </c>
      <c r="E187" s="6" t="s">
        <v>575</v>
      </c>
    </row>
    <row r="188" spans="1:5" x14ac:dyDescent="0.3">
      <c r="A188" s="7" t="s">
        <v>591</v>
      </c>
      <c r="B188" s="8" t="s">
        <v>594</v>
      </c>
      <c r="C188" s="7" t="s">
        <v>593</v>
      </c>
      <c r="D188" s="6" t="s">
        <v>30</v>
      </c>
      <c r="E188" s="6" t="s">
        <v>592</v>
      </c>
    </row>
    <row r="189" spans="1:5" x14ac:dyDescent="0.3">
      <c r="A189" s="7" t="s">
        <v>631</v>
      </c>
      <c r="B189" s="8" t="s">
        <v>634</v>
      </c>
      <c r="C189" s="7" t="s">
        <v>633</v>
      </c>
      <c r="D189" s="6" t="s">
        <v>30</v>
      </c>
      <c r="E189" s="6" t="s">
        <v>632</v>
      </c>
    </row>
    <row r="190" spans="1:5" x14ac:dyDescent="0.3">
      <c r="A190" s="5" t="s">
        <v>3</v>
      </c>
      <c r="B190" s="6" t="s">
        <v>4</v>
      </c>
      <c r="C190" s="5" t="s">
        <v>5</v>
      </c>
      <c r="D190" s="6" t="s">
        <v>30</v>
      </c>
      <c r="E190" s="6" t="s">
        <v>821</v>
      </c>
    </row>
    <row r="191" spans="1:5" x14ac:dyDescent="0.3">
      <c r="A191" s="5" t="s">
        <v>6</v>
      </c>
      <c r="B191" s="6" t="s">
        <v>7</v>
      </c>
      <c r="C191" s="5" t="s">
        <v>8</v>
      </c>
      <c r="D191" s="6" t="s">
        <v>30</v>
      </c>
      <c r="E191" s="6" t="s">
        <v>822</v>
      </c>
    </row>
    <row r="192" spans="1:5" x14ac:dyDescent="0.3">
      <c r="A192" s="5" t="s">
        <v>1</v>
      </c>
      <c r="B192" s="6" t="s">
        <v>9</v>
      </c>
      <c r="C192" s="5" t="s">
        <v>2</v>
      </c>
      <c r="D192" s="6" t="s">
        <v>30</v>
      </c>
      <c r="E192" s="6" t="s">
        <v>823</v>
      </c>
    </row>
    <row r="193" spans="1:5" x14ac:dyDescent="0.3">
      <c r="A193" s="5" t="s">
        <v>10</v>
      </c>
      <c r="B193" s="6" t="s">
        <v>11</v>
      </c>
      <c r="C193" s="5" t="s">
        <v>12</v>
      </c>
      <c r="D193" s="6" t="s">
        <v>30</v>
      </c>
      <c r="E193" s="6" t="s">
        <v>824</v>
      </c>
    </row>
    <row r="194" spans="1:5" x14ac:dyDescent="0.3">
      <c r="A194" s="5" t="s">
        <v>13</v>
      </c>
      <c r="B194" s="6" t="s">
        <v>14</v>
      </c>
      <c r="C194" s="5" t="s">
        <v>15</v>
      </c>
      <c r="D194" s="6" t="s">
        <v>30</v>
      </c>
      <c r="E194" s="6" t="s">
        <v>825</v>
      </c>
    </row>
    <row r="195" spans="1:5" x14ac:dyDescent="0.3">
      <c r="A195" s="5" t="s">
        <v>16</v>
      </c>
      <c r="B195" s="6" t="s">
        <v>17</v>
      </c>
      <c r="C195" s="5" t="s">
        <v>18</v>
      </c>
      <c r="D195" s="6" t="s">
        <v>30</v>
      </c>
      <c r="E195" s="6" t="s">
        <v>826</v>
      </c>
    </row>
    <row r="196" spans="1:5" x14ac:dyDescent="0.3">
      <c r="A196" s="5" t="s">
        <v>19</v>
      </c>
      <c r="B196" s="6" t="s">
        <v>20</v>
      </c>
      <c r="C196" s="5" t="s">
        <v>21</v>
      </c>
      <c r="D196" s="6" t="s">
        <v>30</v>
      </c>
      <c r="E196" s="6" t="s">
        <v>827</v>
      </c>
    </row>
    <row r="197" spans="1:5" x14ac:dyDescent="0.3">
      <c r="A197" s="5" t="s">
        <v>22</v>
      </c>
      <c r="B197" s="6" t="s">
        <v>23</v>
      </c>
      <c r="C197" s="5" t="s">
        <v>24</v>
      </c>
      <c r="D197" s="6" t="s">
        <v>30</v>
      </c>
      <c r="E197" s="6" t="s">
        <v>771</v>
      </c>
    </row>
    <row r="198" spans="1:5" x14ac:dyDescent="0.3">
      <c r="A198" s="5" t="s">
        <v>25</v>
      </c>
      <c r="B198" s="6" t="s">
        <v>26</v>
      </c>
      <c r="C198" s="5" t="s">
        <v>27</v>
      </c>
      <c r="D198" s="6" t="s">
        <v>30</v>
      </c>
      <c r="E198" s="6" t="s">
        <v>828</v>
      </c>
    </row>
    <row r="199" spans="1:5" x14ac:dyDescent="0.3">
      <c r="A199" s="5" t="s">
        <v>760</v>
      </c>
      <c r="B199" s="6" t="s">
        <v>748</v>
      </c>
      <c r="C199" s="5" t="s">
        <v>749</v>
      </c>
      <c r="D199" s="6" t="s">
        <v>746</v>
      </c>
      <c r="E199" s="6" t="s">
        <v>829</v>
      </c>
    </row>
    <row r="200" spans="1:5" x14ac:dyDescent="0.3">
      <c r="A200" s="5" t="s">
        <v>761</v>
      </c>
      <c r="B200" s="6" t="s">
        <v>750</v>
      </c>
      <c r="C200" s="5" t="s">
        <v>751</v>
      </c>
      <c r="D200" s="6" t="s">
        <v>746</v>
      </c>
      <c r="E200" s="6" t="s">
        <v>830</v>
      </c>
    </row>
    <row r="201" spans="1:5" x14ac:dyDescent="0.3">
      <c r="A201" s="5" t="s">
        <v>762</v>
      </c>
      <c r="B201" s="6" t="s">
        <v>752</v>
      </c>
      <c r="C201" s="5" t="s">
        <v>753</v>
      </c>
      <c r="D201" s="6" t="s">
        <v>746</v>
      </c>
      <c r="E201" s="6" t="s">
        <v>831</v>
      </c>
    </row>
    <row r="202" spans="1:5" x14ac:dyDescent="0.3">
      <c r="A202" s="5" t="s">
        <v>763</v>
      </c>
      <c r="B202" s="6" t="s">
        <v>754</v>
      </c>
      <c r="C202" s="5" t="s">
        <v>755</v>
      </c>
      <c r="D202" s="6" t="s">
        <v>746</v>
      </c>
      <c r="E202" s="6" t="s">
        <v>832</v>
      </c>
    </row>
    <row r="203" spans="1:5" x14ac:dyDescent="0.3">
      <c r="A203" s="5" t="s">
        <v>764</v>
      </c>
      <c r="B203" s="6" t="s">
        <v>756</v>
      </c>
      <c r="C203" s="5" t="s">
        <v>757</v>
      </c>
      <c r="D203" s="6" t="s">
        <v>746</v>
      </c>
      <c r="E203" s="6" t="s">
        <v>833</v>
      </c>
    </row>
    <row r="204" spans="1:5" x14ac:dyDescent="0.3">
      <c r="A204" s="5" t="s">
        <v>765</v>
      </c>
      <c r="B204" s="6" t="s">
        <v>758</v>
      </c>
      <c r="C204" s="5" t="s">
        <v>759</v>
      </c>
      <c r="D204" s="6" t="s">
        <v>746</v>
      </c>
      <c r="E204" s="6" t="s">
        <v>834</v>
      </c>
    </row>
  </sheetData>
  <autoFilter ref="A1:D198" xr:uid="{28873CF9-E3BC-49B1-B081-ECDB2863C8AA}">
    <sortState xmlns:xlrd2="http://schemas.microsoft.com/office/spreadsheetml/2017/richdata2" ref="A2:D198">
      <sortCondition ref="D1:D198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906F-6EF4-4889-81A5-BB3D6796BB46}">
  <dimension ref="A1:I108"/>
  <sheetViews>
    <sheetView topLeftCell="A79" workbookViewId="0">
      <selection activeCell="I2" sqref="I2:I108"/>
    </sheetView>
  </sheetViews>
  <sheetFormatPr baseColWidth="10" defaultRowHeight="14.4" x14ac:dyDescent="0.3"/>
  <cols>
    <col min="1" max="1" width="6.88671875" customWidth="1"/>
    <col min="2" max="2" width="12.21875" bestFit="1" customWidth="1"/>
    <col min="3" max="3" width="11" bestFit="1" customWidth="1"/>
    <col min="4" max="4" width="7.77734375" bestFit="1" customWidth="1"/>
    <col min="5" max="5" width="11.33203125" bestFit="1" customWidth="1"/>
    <col min="6" max="6" width="10.21875" bestFit="1" customWidth="1"/>
    <col min="7" max="7" width="24.88671875" bestFit="1" customWidth="1"/>
    <col min="8" max="8" width="19.109375" bestFit="1" customWidth="1"/>
    <col min="9" max="9" width="10.77734375" bestFit="1" customWidth="1"/>
  </cols>
  <sheetData>
    <row r="1" spans="1:9" x14ac:dyDescent="0.3">
      <c r="A1" s="10" t="s">
        <v>263</v>
      </c>
      <c r="B1" s="11" t="s">
        <v>264</v>
      </c>
      <c r="C1" s="11" t="s">
        <v>265</v>
      </c>
      <c r="D1" s="11" t="s">
        <v>266</v>
      </c>
      <c r="E1" s="11" t="s">
        <v>267</v>
      </c>
      <c r="F1" s="11" t="s">
        <v>268</v>
      </c>
      <c r="G1" s="11" t="s">
        <v>269</v>
      </c>
      <c r="H1" s="12" t="s">
        <v>270</v>
      </c>
      <c r="I1" s="12" t="s">
        <v>271</v>
      </c>
    </row>
    <row r="2" spans="1:9" ht="26.4" x14ac:dyDescent="0.3">
      <c r="A2" s="13" t="s">
        <v>272</v>
      </c>
      <c r="B2" s="13" t="s">
        <v>273</v>
      </c>
      <c r="C2" s="13" t="s">
        <v>274</v>
      </c>
      <c r="D2" s="13">
        <v>1</v>
      </c>
      <c r="E2" s="13"/>
      <c r="F2" s="13">
        <v>0</v>
      </c>
      <c r="G2" s="14" t="s">
        <v>275</v>
      </c>
      <c r="H2" s="15" t="s">
        <v>276</v>
      </c>
      <c r="I2" s="16" t="s">
        <v>277</v>
      </c>
    </row>
    <row r="3" spans="1:9" x14ac:dyDescent="0.3">
      <c r="A3" s="13" t="s">
        <v>278</v>
      </c>
      <c r="B3" s="13" t="s">
        <v>279</v>
      </c>
      <c r="C3" s="13" t="s">
        <v>280</v>
      </c>
      <c r="D3" s="13">
        <v>1</v>
      </c>
      <c r="E3" s="13"/>
      <c r="F3" s="13">
        <v>0</v>
      </c>
      <c r="G3" s="13" t="s">
        <v>281</v>
      </c>
      <c r="H3" s="15"/>
      <c r="I3" s="16" t="s">
        <v>277</v>
      </c>
    </row>
    <row r="4" spans="1:9" x14ac:dyDescent="0.3">
      <c r="A4" s="17" t="s">
        <v>282</v>
      </c>
      <c r="B4" s="18" t="s">
        <v>283</v>
      </c>
      <c r="C4" s="13" t="s">
        <v>284</v>
      </c>
      <c r="D4" s="13"/>
      <c r="E4" s="13"/>
      <c r="F4" s="13">
        <v>1</v>
      </c>
      <c r="G4" s="17" t="s">
        <v>285</v>
      </c>
      <c r="H4" s="16"/>
      <c r="I4" s="16" t="s">
        <v>286</v>
      </c>
    </row>
    <row r="5" spans="1:9" ht="26.4" x14ac:dyDescent="0.3">
      <c r="A5" s="19" t="s">
        <v>287</v>
      </c>
      <c r="B5" s="13" t="s">
        <v>288</v>
      </c>
      <c r="C5" s="13" t="s">
        <v>289</v>
      </c>
      <c r="D5" s="13">
        <v>1</v>
      </c>
      <c r="E5" s="13"/>
      <c r="F5" s="13">
        <v>0</v>
      </c>
      <c r="G5" s="13" t="s">
        <v>290</v>
      </c>
      <c r="H5" s="15" t="s">
        <v>291</v>
      </c>
      <c r="I5" s="16" t="s">
        <v>292</v>
      </c>
    </row>
    <row r="6" spans="1:9" ht="26.4" x14ac:dyDescent="0.3">
      <c r="A6" s="19" t="s">
        <v>293</v>
      </c>
      <c r="B6" s="13" t="s">
        <v>294</v>
      </c>
      <c r="C6" s="13" t="s">
        <v>295</v>
      </c>
      <c r="D6" s="13">
        <v>1</v>
      </c>
      <c r="E6" s="13"/>
      <c r="F6" s="13">
        <v>0</v>
      </c>
      <c r="G6" s="13" t="s">
        <v>296</v>
      </c>
      <c r="H6" s="15" t="s">
        <v>297</v>
      </c>
      <c r="I6" s="16" t="s">
        <v>292</v>
      </c>
    </row>
    <row r="7" spans="1:9" ht="52.8" x14ac:dyDescent="0.3">
      <c r="A7" s="19" t="s">
        <v>298</v>
      </c>
      <c r="B7" s="13" t="s">
        <v>299</v>
      </c>
      <c r="C7" s="13" t="s">
        <v>300</v>
      </c>
      <c r="D7" s="13">
        <v>1</v>
      </c>
      <c r="E7" s="13"/>
      <c r="F7" s="13">
        <v>0</v>
      </c>
      <c r="G7" s="13" t="s">
        <v>301</v>
      </c>
      <c r="H7" s="15" t="s">
        <v>302</v>
      </c>
      <c r="I7" s="16" t="s">
        <v>292</v>
      </c>
    </row>
    <row r="8" spans="1:9" ht="26.4" x14ac:dyDescent="0.3">
      <c r="A8" s="19" t="s">
        <v>303</v>
      </c>
      <c r="B8" s="13" t="s">
        <v>304</v>
      </c>
      <c r="C8" s="13" t="s">
        <v>305</v>
      </c>
      <c r="D8" s="13">
        <v>1</v>
      </c>
      <c r="E8" s="13"/>
      <c r="F8" s="13">
        <v>0</v>
      </c>
      <c r="G8" s="13" t="s">
        <v>306</v>
      </c>
      <c r="H8" s="15" t="s">
        <v>307</v>
      </c>
      <c r="I8" s="16" t="s">
        <v>292</v>
      </c>
    </row>
    <row r="9" spans="1:9" x14ac:dyDescent="0.3">
      <c r="A9" s="13" t="s">
        <v>308</v>
      </c>
      <c r="B9" s="13" t="s">
        <v>309</v>
      </c>
      <c r="C9" s="13" t="s">
        <v>310</v>
      </c>
      <c r="D9" s="13">
        <v>1</v>
      </c>
      <c r="E9" s="13"/>
      <c r="F9" s="13">
        <v>0</v>
      </c>
      <c r="G9" s="13" t="s">
        <v>311</v>
      </c>
      <c r="H9" s="15"/>
      <c r="I9" s="16" t="s">
        <v>312</v>
      </c>
    </row>
    <row r="10" spans="1:9" x14ac:dyDescent="0.3">
      <c r="A10" s="13" t="s">
        <v>313</v>
      </c>
      <c r="B10" s="13" t="s">
        <v>314</v>
      </c>
      <c r="D10" s="13"/>
      <c r="E10" s="13"/>
      <c r="F10" s="13">
        <v>1</v>
      </c>
      <c r="G10" s="13" t="s">
        <v>315</v>
      </c>
      <c r="H10" s="15"/>
      <c r="I10" s="16" t="s">
        <v>316</v>
      </c>
    </row>
    <row r="11" spans="1:9" x14ac:dyDescent="0.3">
      <c r="A11" s="13" t="s">
        <v>317</v>
      </c>
      <c r="B11" s="13" t="s">
        <v>314</v>
      </c>
      <c r="C11" s="13" t="s">
        <v>284</v>
      </c>
      <c r="D11" s="13"/>
      <c r="E11" s="13"/>
      <c r="F11" s="13">
        <v>1</v>
      </c>
      <c r="G11" s="14" t="s">
        <v>318</v>
      </c>
      <c r="H11" s="15"/>
      <c r="I11" s="16" t="s">
        <v>292</v>
      </c>
    </row>
    <row r="12" spans="1:9" x14ac:dyDescent="0.3">
      <c r="A12" s="13" t="s">
        <v>319</v>
      </c>
      <c r="B12" s="13" t="s">
        <v>320</v>
      </c>
      <c r="C12" s="13" t="s">
        <v>321</v>
      </c>
      <c r="D12" s="13">
        <v>1</v>
      </c>
      <c r="E12" s="13"/>
      <c r="F12" s="13">
        <v>0</v>
      </c>
      <c r="G12" s="13" t="s">
        <v>322</v>
      </c>
      <c r="H12" s="15" t="s">
        <v>323</v>
      </c>
      <c r="I12" s="16" t="s">
        <v>316</v>
      </c>
    </row>
    <row r="13" spans="1:9" x14ac:dyDescent="0.3">
      <c r="A13" s="17" t="s">
        <v>324</v>
      </c>
      <c r="B13" s="18" t="s">
        <v>314</v>
      </c>
      <c r="D13" s="13"/>
      <c r="E13" s="13"/>
      <c r="F13" s="13">
        <v>1</v>
      </c>
      <c r="G13" s="17" t="s">
        <v>325</v>
      </c>
      <c r="H13" s="16"/>
      <c r="I13" s="16" t="s">
        <v>277</v>
      </c>
    </row>
    <row r="14" spans="1:9" ht="39.6" x14ac:dyDescent="0.3">
      <c r="A14" s="19" t="s">
        <v>326</v>
      </c>
      <c r="B14" s="13" t="s">
        <v>327</v>
      </c>
      <c r="C14" s="13" t="s">
        <v>328</v>
      </c>
      <c r="D14" s="13">
        <v>1</v>
      </c>
      <c r="E14" s="13"/>
      <c r="F14" s="13">
        <v>0</v>
      </c>
      <c r="G14" s="13" t="s">
        <v>329</v>
      </c>
      <c r="H14" s="15" t="s">
        <v>330</v>
      </c>
      <c r="I14" s="16" t="s">
        <v>292</v>
      </c>
    </row>
    <row r="15" spans="1:9" ht="39.6" x14ac:dyDescent="0.3">
      <c r="A15" s="19" t="s">
        <v>331</v>
      </c>
      <c r="B15" s="13" t="s">
        <v>332</v>
      </c>
      <c r="C15" s="13" t="s">
        <v>333</v>
      </c>
      <c r="D15" s="13">
        <v>1</v>
      </c>
      <c r="E15" s="13"/>
      <c r="F15" s="13">
        <v>0</v>
      </c>
      <c r="G15" s="13" t="s">
        <v>334</v>
      </c>
      <c r="H15" s="15" t="s">
        <v>335</v>
      </c>
      <c r="I15" s="16" t="s">
        <v>292</v>
      </c>
    </row>
    <row r="16" spans="1:9" ht="26.4" x14ac:dyDescent="0.3">
      <c r="A16" s="19" t="s">
        <v>336</v>
      </c>
      <c r="B16" s="13" t="s">
        <v>337</v>
      </c>
      <c r="C16" s="13" t="s">
        <v>338</v>
      </c>
      <c r="D16" s="13">
        <v>1</v>
      </c>
      <c r="E16" s="13"/>
      <c r="F16" s="13">
        <v>0</v>
      </c>
      <c r="G16" s="13" t="s">
        <v>339</v>
      </c>
      <c r="H16" s="15" t="s">
        <v>340</v>
      </c>
      <c r="I16" s="16" t="s">
        <v>292</v>
      </c>
    </row>
    <row r="17" spans="1:9" ht="26.4" x14ac:dyDescent="0.3">
      <c r="A17" s="19" t="s">
        <v>341</v>
      </c>
      <c r="B17" s="13" t="s">
        <v>342</v>
      </c>
      <c r="C17" s="13" t="s">
        <v>343</v>
      </c>
      <c r="D17" s="13">
        <v>1</v>
      </c>
      <c r="E17" s="13"/>
      <c r="F17" s="13">
        <v>0</v>
      </c>
      <c r="G17" s="13" t="s">
        <v>344</v>
      </c>
      <c r="H17" s="15" t="s">
        <v>345</v>
      </c>
      <c r="I17" s="16" t="s">
        <v>292</v>
      </c>
    </row>
    <row r="18" spans="1:9" ht="26.4" x14ac:dyDescent="0.3">
      <c r="A18" s="19" t="s">
        <v>346</v>
      </c>
      <c r="B18" s="13" t="s">
        <v>347</v>
      </c>
      <c r="C18" s="13" t="s">
        <v>348</v>
      </c>
      <c r="D18" s="13">
        <v>1</v>
      </c>
      <c r="E18" s="13"/>
      <c r="F18" s="13">
        <v>0</v>
      </c>
      <c r="G18" s="13" t="s">
        <v>349</v>
      </c>
      <c r="H18" s="15" t="s">
        <v>350</v>
      </c>
      <c r="I18" s="16" t="s">
        <v>292</v>
      </c>
    </row>
    <row r="19" spans="1:9" ht="26.4" x14ac:dyDescent="0.3">
      <c r="A19" s="19" t="s">
        <v>351</v>
      </c>
      <c r="B19" s="13" t="s">
        <v>352</v>
      </c>
      <c r="C19" s="13" t="s">
        <v>353</v>
      </c>
      <c r="D19" s="13">
        <v>1</v>
      </c>
      <c r="E19" s="13"/>
      <c r="F19" s="13">
        <v>0</v>
      </c>
      <c r="G19" s="13" t="s">
        <v>354</v>
      </c>
      <c r="H19" s="15" t="s">
        <v>355</v>
      </c>
      <c r="I19" s="16" t="s">
        <v>292</v>
      </c>
    </row>
    <row r="20" spans="1:9" x14ac:dyDescent="0.3">
      <c r="A20" s="19" t="s">
        <v>356</v>
      </c>
      <c r="B20" s="13" t="s">
        <v>314</v>
      </c>
      <c r="D20" s="13"/>
      <c r="E20" s="13"/>
      <c r="F20" s="13">
        <v>1</v>
      </c>
      <c r="G20" s="13" t="s">
        <v>357</v>
      </c>
      <c r="H20" s="15"/>
      <c r="I20" s="16" t="s">
        <v>316</v>
      </c>
    </row>
    <row r="21" spans="1:9" x14ac:dyDescent="0.3">
      <c r="A21" s="20" t="s">
        <v>358</v>
      </c>
      <c r="B21" s="20" t="s">
        <v>359</v>
      </c>
      <c r="C21" s="13" t="s">
        <v>360</v>
      </c>
      <c r="D21" s="20">
        <v>1</v>
      </c>
      <c r="E21" s="20"/>
      <c r="F21" s="20">
        <v>0</v>
      </c>
      <c r="G21" s="21" t="s">
        <v>361</v>
      </c>
      <c r="H21" s="22"/>
      <c r="I21" s="23" t="s">
        <v>362</v>
      </c>
    </row>
    <row r="22" spans="1:9" x14ac:dyDescent="0.3">
      <c r="A22" s="20" t="s">
        <v>363</v>
      </c>
      <c r="B22" s="20" t="s">
        <v>364</v>
      </c>
      <c r="C22" s="13" t="s">
        <v>365</v>
      </c>
      <c r="D22" s="20">
        <v>1</v>
      </c>
      <c r="E22" s="20"/>
      <c r="F22" s="20">
        <v>0</v>
      </c>
      <c r="G22" s="21" t="s">
        <v>366</v>
      </c>
      <c r="H22" s="22"/>
      <c r="I22" s="23" t="s">
        <v>277</v>
      </c>
    </row>
    <row r="23" spans="1:9" ht="26.4" x14ac:dyDescent="0.3">
      <c r="A23" s="14" t="s">
        <v>367</v>
      </c>
      <c r="B23" s="14" t="s">
        <v>368</v>
      </c>
      <c r="C23" s="13" t="s">
        <v>369</v>
      </c>
      <c r="D23" s="14">
        <v>1</v>
      </c>
      <c r="E23" s="14">
        <v>1</v>
      </c>
      <c r="F23" s="14">
        <v>0</v>
      </c>
      <c r="G23" s="14" t="s">
        <v>318</v>
      </c>
      <c r="H23" s="24" t="s">
        <v>370</v>
      </c>
      <c r="I23" s="25" t="s">
        <v>292</v>
      </c>
    </row>
    <row r="24" spans="1:9" ht="39.6" x14ac:dyDescent="0.3">
      <c r="A24" s="14" t="s">
        <v>371</v>
      </c>
      <c r="B24" s="20" t="s">
        <v>372</v>
      </c>
      <c r="C24" s="13" t="s">
        <v>373</v>
      </c>
      <c r="D24" s="20">
        <v>1</v>
      </c>
      <c r="E24" s="20"/>
      <c r="F24" s="20">
        <v>0</v>
      </c>
      <c r="G24" s="20" t="s">
        <v>290</v>
      </c>
      <c r="H24" s="24" t="s">
        <v>374</v>
      </c>
      <c r="I24" s="25" t="s">
        <v>292</v>
      </c>
    </row>
    <row r="25" spans="1:9" ht="26.4" x14ac:dyDescent="0.3">
      <c r="A25" s="14" t="s">
        <v>375</v>
      </c>
      <c r="B25" s="26" t="s">
        <v>376</v>
      </c>
      <c r="C25" s="13" t="s">
        <v>377</v>
      </c>
      <c r="D25" s="20">
        <v>1</v>
      </c>
      <c r="E25" s="20"/>
      <c r="F25" s="20">
        <v>0</v>
      </c>
      <c r="G25" s="14" t="s">
        <v>285</v>
      </c>
      <c r="H25" s="24" t="s">
        <v>378</v>
      </c>
      <c r="I25" s="25" t="s">
        <v>286</v>
      </c>
    </row>
    <row r="26" spans="1:9" x14ac:dyDescent="0.3">
      <c r="A26" s="14" t="s">
        <v>379</v>
      </c>
      <c r="B26" s="20" t="s">
        <v>380</v>
      </c>
      <c r="C26" s="13" t="s">
        <v>381</v>
      </c>
      <c r="D26" s="20">
        <v>1</v>
      </c>
      <c r="E26" s="20">
        <v>1</v>
      </c>
      <c r="F26" s="20">
        <v>0</v>
      </c>
      <c r="G26" s="20" t="s">
        <v>315</v>
      </c>
      <c r="H26" s="24" t="s">
        <v>382</v>
      </c>
      <c r="I26" s="25" t="s">
        <v>316</v>
      </c>
    </row>
    <row r="27" spans="1:9" x14ac:dyDescent="0.3">
      <c r="A27" s="14" t="s">
        <v>383</v>
      </c>
      <c r="B27" s="14" t="s">
        <v>384</v>
      </c>
      <c r="C27" s="13" t="s">
        <v>385</v>
      </c>
      <c r="D27" s="14">
        <v>1</v>
      </c>
      <c r="E27" s="14">
        <v>1</v>
      </c>
      <c r="F27" s="14">
        <v>0</v>
      </c>
      <c r="G27" s="27" t="s">
        <v>386</v>
      </c>
      <c r="H27" s="24" t="s">
        <v>382</v>
      </c>
      <c r="I27" s="25" t="s">
        <v>387</v>
      </c>
    </row>
    <row r="28" spans="1:9" x14ac:dyDescent="0.3">
      <c r="A28" s="14" t="s">
        <v>388</v>
      </c>
      <c r="B28" s="20" t="s">
        <v>389</v>
      </c>
      <c r="C28" s="13" t="s">
        <v>390</v>
      </c>
      <c r="D28" s="20">
        <v>1</v>
      </c>
      <c r="E28" s="20">
        <v>1</v>
      </c>
      <c r="F28" s="20">
        <v>0</v>
      </c>
      <c r="G28" s="20" t="s">
        <v>391</v>
      </c>
      <c r="H28" s="24" t="s">
        <v>382</v>
      </c>
      <c r="I28" s="25" t="s">
        <v>392</v>
      </c>
    </row>
    <row r="29" spans="1:9" ht="39.6" x14ac:dyDescent="0.3">
      <c r="A29" s="14" t="s">
        <v>393</v>
      </c>
      <c r="B29" s="20" t="s">
        <v>394</v>
      </c>
      <c r="C29" s="13" t="s">
        <v>395</v>
      </c>
      <c r="D29" s="20">
        <v>1</v>
      </c>
      <c r="E29" s="20">
        <v>1</v>
      </c>
      <c r="F29" s="20">
        <v>0</v>
      </c>
      <c r="G29" s="20" t="s">
        <v>396</v>
      </c>
      <c r="H29" s="28" t="s">
        <v>397</v>
      </c>
      <c r="I29" s="25" t="s">
        <v>398</v>
      </c>
    </row>
    <row r="30" spans="1:9" ht="26.4" x14ac:dyDescent="0.3">
      <c r="A30" s="20" t="s">
        <v>399</v>
      </c>
      <c r="B30" s="20" t="s">
        <v>400</v>
      </c>
      <c r="C30" s="13" t="s">
        <v>401</v>
      </c>
      <c r="D30" s="20">
        <v>1</v>
      </c>
      <c r="E30" s="20"/>
      <c r="F30" s="20">
        <v>0</v>
      </c>
      <c r="G30" s="20" t="s">
        <v>402</v>
      </c>
      <c r="H30" s="22" t="s">
        <v>403</v>
      </c>
      <c r="I30" s="25" t="s">
        <v>292</v>
      </c>
    </row>
    <row r="31" spans="1:9" x14ac:dyDescent="0.3">
      <c r="A31" s="20" t="s">
        <v>404</v>
      </c>
      <c r="B31" s="20" t="s">
        <v>405</v>
      </c>
      <c r="C31" s="13" t="s">
        <v>406</v>
      </c>
      <c r="D31" s="20">
        <v>1</v>
      </c>
      <c r="E31" s="20"/>
      <c r="F31" s="20">
        <v>0</v>
      </c>
      <c r="G31" s="20" t="s">
        <v>407</v>
      </c>
      <c r="H31" s="22"/>
      <c r="I31" s="25" t="s">
        <v>408</v>
      </c>
    </row>
    <row r="32" spans="1:9" x14ac:dyDescent="0.3">
      <c r="A32" s="14" t="s">
        <v>409</v>
      </c>
      <c r="B32" s="20" t="s">
        <v>410</v>
      </c>
      <c r="C32" s="13" t="s">
        <v>411</v>
      </c>
      <c r="D32" s="20">
        <v>1</v>
      </c>
      <c r="E32" s="20"/>
      <c r="F32" s="20">
        <v>0</v>
      </c>
      <c r="G32" s="20" t="s">
        <v>412</v>
      </c>
      <c r="H32" s="22" t="s">
        <v>413</v>
      </c>
      <c r="I32" s="25" t="s">
        <v>292</v>
      </c>
    </row>
    <row r="33" spans="1:9" x14ac:dyDescent="0.3">
      <c r="A33" s="20" t="s">
        <v>414</v>
      </c>
      <c r="B33" s="20" t="s">
        <v>415</v>
      </c>
      <c r="C33" s="13" t="s">
        <v>416</v>
      </c>
      <c r="D33" s="20">
        <v>1</v>
      </c>
      <c r="E33" s="20"/>
      <c r="F33" s="20">
        <v>0</v>
      </c>
      <c r="G33" s="20" t="s">
        <v>417</v>
      </c>
      <c r="H33" s="22" t="s">
        <v>418</v>
      </c>
      <c r="I33" s="25" t="s">
        <v>362</v>
      </c>
    </row>
    <row r="34" spans="1:9" x14ac:dyDescent="0.3">
      <c r="A34" s="20" t="s">
        <v>419</v>
      </c>
      <c r="B34" s="20" t="s">
        <v>420</v>
      </c>
      <c r="C34" s="13" t="s">
        <v>421</v>
      </c>
      <c r="D34" s="20">
        <v>1</v>
      </c>
      <c r="E34" s="20"/>
      <c r="F34" s="20">
        <v>0</v>
      </c>
      <c r="G34" s="20" t="s">
        <v>422</v>
      </c>
      <c r="H34" s="22"/>
      <c r="I34" s="25" t="s">
        <v>362</v>
      </c>
    </row>
    <row r="35" spans="1:9" x14ac:dyDescent="0.3">
      <c r="A35" s="20" t="s">
        <v>423</v>
      </c>
      <c r="B35" s="20" t="s">
        <v>424</v>
      </c>
      <c r="C35" s="13" t="s">
        <v>425</v>
      </c>
      <c r="D35" s="20">
        <v>1</v>
      </c>
      <c r="E35" s="20"/>
      <c r="F35" s="20">
        <v>0</v>
      </c>
      <c r="G35" s="20" t="s">
        <v>426</v>
      </c>
      <c r="H35" s="22"/>
      <c r="I35" s="25" t="s">
        <v>427</v>
      </c>
    </row>
    <row r="36" spans="1:9" x14ac:dyDescent="0.3">
      <c r="A36" s="20" t="s">
        <v>428</v>
      </c>
      <c r="B36" s="20" t="s">
        <v>429</v>
      </c>
      <c r="C36" s="13" t="s">
        <v>430</v>
      </c>
      <c r="D36" s="20">
        <v>1</v>
      </c>
      <c r="E36" s="20"/>
      <c r="F36" s="20">
        <v>0</v>
      </c>
      <c r="G36" s="20" t="s">
        <v>431</v>
      </c>
      <c r="H36" s="22"/>
      <c r="I36" s="25" t="s">
        <v>292</v>
      </c>
    </row>
    <row r="37" spans="1:9" x14ac:dyDescent="0.3">
      <c r="A37" s="20" t="s">
        <v>432</v>
      </c>
      <c r="B37" s="20" t="s">
        <v>433</v>
      </c>
      <c r="C37" s="13" t="s">
        <v>434</v>
      </c>
      <c r="D37" s="20">
        <v>1</v>
      </c>
      <c r="E37" s="20"/>
      <c r="F37" s="20">
        <v>0</v>
      </c>
      <c r="G37" s="20" t="s">
        <v>435</v>
      </c>
      <c r="H37" s="22"/>
      <c r="I37" s="25" t="s">
        <v>436</v>
      </c>
    </row>
    <row r="38" spans="1:9" x14ac:dyDescent="0.3">
      <c r="A38" s="20" t="s">
        <v>437</v>
      </c>
      <c r="B38" s="20" t="s">
        <v>438</v>
      </c>
      <c r="C38" s="13" t="s">
        <v>439</v>
      </c>
      <c r="D38" s="20">
        <v>1</v>
      </c>
      <c r="E38" s="20"/>
      <c r="F38" s="20">
        <v>0</v>
      </c>
      <c r="G38" s="20" t="s">
        <v>440</v>
      </c>
      <c r="H38" s="22"/>
      <c r="I38" s="25" t="s">
        <v>286</v>
      </c>
    </row>
    <row r="39" spans="1:9" x14ac:dyDescent="0.3">
      <c r="A39" s="20" t="s">
        <v>441</v>
      </c>
      <c r="B39" s="20" t="s">
        <v>442</v>
      </c>
      <c r="C39" s="13" t="s">
        <v>443</v>
      </c>
      <c r="D39" s="20">
        <v>1</v>
      </c>
      <c r="E39" s="20"/>
      <c r="F39" s="20">
        <v>0</v>
      </c>
      <c r="G39" s="20" t="s">
        <v>444</v>
      </c>
      <c r="H39" s="22"/>
      <c r="I39" s="25" t="s">
        <v>277</v>
      </c>
    </row>
    <row r="40" spans="1:9" x14ac:dyDescent="0.3">
      <c r="A40" s="20" t="s">
        <v>445</v>
      </c>
      <c r="B40" s="20" t="s">
        <v>446</v>
      </c>
      <c r="C40" s="13" t="s">
        <v>447</v>
      </c>
      <c r="D40" s="20">
        <v>1</v>
      </c>
      <c r="E40" s="20"/>
      <c r="F40" s="20">
        <v>0</v>
      </c>
      <c r="G40" s="20" t="s">
        <v>448</v>
      </c>
      <c r="H40" s="22"/>
      <c r="I40" s="25" t="s">
        <v>286</v>
      </c>
    </row>
    <row r="41" spans="1:9" x14ac:dyDescent="0.3">
      <c r="A41" s="20" t="s">
        <v>449</v>
      </c>
      <c r="B41" s="20" t="s">
        <v>450</v>
      </c>
      <c r="C41" s="13" t="s">
        <v>451</v>
      </c>
      <c r="D41" s="20">
        <v>1</v>
      </c>
      <c r="E41" s="20"/>
      <c r="F41" s="20">
        <v>0</v>
      </c>
      <c r="G41" s="20" t="s">
        <v>452</v>
      </c>
      <c r="H41" s="22"/>
      <c r="I41" s="25" t="s">
        <v>408</v>
      </c>
    </row>
    <row r="42" spans="1:9" x14ac:dyDescent="0.3">
      <c r="A42" s="20" t="s">
        <v>453</v>
      </c>
      <c r="B42" s="20" t="s">
        <v>454</v>
      </c>
      <c r="C42" s="13" t="s">
        <v>455</v>
      </c>
      <c r="D42" s="20">
        <v>1</v>
      </c>
      <c r="E42" s="20"/>
      <c r="F42" s="20">
        <v>0</v>
      </c>
      <c r="G42" s="20" t="s">
        <v>456</v>
      </c>
      <c r="H42" s="22"/>
      <c r="I42" s="25" t="s">
        <v>277</v>
      </c>
    </row>
    <row r="43" spans="1:9" x14ac:dyDescent="0.3">
      <c r="A43" s="20" t="s">
        <v>457</v>
      </c>
      <c r="B43" s="20" t="s">
        <v>458</v>
      </c>
      <c r="C43" s="13" t="s">
        <v>459</v>
      </c>
      <c r="D43" s="20">
        <v>1</v>
      </c>
      <c r="E43" s="20"/>
      <c r="F43" s="20">
        <v>0</v>
      </c>
      <c r="G43" s="20" t="s">
        <v>460</v>
      </c>
      <c r="H43" s="22"/>
      <c r="I43" s="25" t="s">
        <v>362</v>
      </c>
    </row>
    <row r="44" spans="1:9" x14ac:dyDescent="0.3">
      <c r="A44" s="20" t="s">
        <v>461</v>
      </c>
      <c r="B44" s="20" t="s">
        <v>462</v>
      </c>
      <c r="C44" s="13" t="s">
        <v>463</v>
      </c>
      <c r="D44" s="20">
        <v>1</v>
      </c>
      <c r="E44" s="20"/>
      <c r="F44" s="20">
        <v>0</v>
      </c>
      <c r="G44" s="20" t="s">
        <v>464</v>
      </c>
      <c r="H44" s="22"/>
      <c r="I44" s="25" t="s">
        <v>465</v>
      </c>
    </row>
    <row r="45" spans="1:9" x14ac:dyDescent="0.3">
      <c r="A45" s="20" t="s">
        <v>466</v>
      </c>
      <c r="B45" s="20" t="s">
        <v>467</v>
      </c>
      <c r="C45" s="13" t="s">
        <v>468</v>
      </c>
      <c r="D45" s="20">
        <v>1</v>
      </c>
      <c r="E45" s="20"/>
      <c r="F45" s="20">
        <v>0</v>
      </c>
      <c r="G45" s="20" t="s">
        <v>469</v>
      </c>
      <c r="H45" s="22" t="s">
        <v>470</v>
      </c>
      <c r="I45" s="25" t="s">
        <v>286</v>
      </c>
    </row>
    <row r="46" spans="1:9" x14ac:dyDescent="0.3">
      <c r="A46" s="20" t="s">
        <v>471</v>
      </c>
      <c r="B46" s="20" t="s">
        <v>472</v>
      </c>
      <c r="C46" s="13" t="s">
        <v>473</v>
      </c>
      <c r="D46" s="20">
        <v>1</v>
      </c>
      <c r="E46" s="20"/>
      <c r="F46" s="20">
        <v>0</v>
      </c>
      <c r="G46" s="20" t="s">
        <v>474</v>
      </c>
      <c r="H46" s="22"/>
      <c r="I46" s="25" t="s">
        <v>286</v>
      </c>
    </row>
    <row r="47" spans="1:9" x14ac:dyDescent="0.3">
      <c r="A47" s="20" t="s">
        <v>475</v>
      </c>
      <c r="B47" s="20" t="s">
        <v>476</v>
      </c>
      <c r="C47" s="13" t="s">
        <v>477</v>
      </c>
      <c r="D47" s="20">
        <v>1</v>
      </c>
      <c r="E47" s="20"/>
      <c r="F47" s="20">
        <v>0</v>
      </c>
      <c r="G47" s="20" t="s">
        <v>478</v>
      </c>
      <c r="H47" s="22"/>
      <c r="I47" s="25" t="s">
        <v>277</v>
      </c>
    </row>
    <row r="48" spans="1:9" x14ac:dyDescent="0.3">
      <c r="A48" s="20" t="s">
        <v>479</v>
      </c>
      <c r="B48" s="20" t="s">
        <v>480</v>
      </c>
      <c r="C48" s="13" t="s">
        <v>481</v>
      </c>
      <c r="D48" s="20">
        <v>1</v>
      </c>
      <c r="E48" s="20"/>
      <c r="F48" s="20">
        <v>0</v>
      </c>
      <c r="G48" s="20" t="s">
        <v>482</v>
      </c>
      <c r="H48" s="22"/>
      <c r="I48" s="25" t="s">
        <v>277</v>
      </c>
    </row>
    <row r="49" spans="1:9" x14ac:dyDescent="0.3">
      <c r="A49" s="20" t="s">
        <v>483</v>
      </c>
      <c r="B49" s="20" t="s">
        <v>484</v>
      </c>
      <c r="C49" s="13" t="s">
        <v>485</v>
      </c>
      <c r="D49" s="20">
        <v>1</v>
      </c>
      <c r="E49" s="20"/>
      <c r="F49" s="20">
        <v>0</v>
      </c>
      <c r="G49" s="20" t="s">
        <v>486</v>
      </c>
      <c r="H49" s="22"/>
      <c r="I49" s="25" t="s">
        <v>292</v>
      </c>
    </row>
    <row r="50" spans="1:9" x14ac:dyDescent="0.3">
      <c r="A50" s="20" t="s">
        <v>487</v>
      </c>
      <c r="B50" s="20" t="s">
        <v>488</v>
      </c>
      <c r="C50" s="13" t="s">
        <v>489</v>
      </c>
      <c r="D50" s="20">
        <v>1</v>
      </c>
      <c r="E50" s="20"/>
      <c r="F50" s="20">
        <v>0</v>
      </c>
      <c r="G50" s="20" t="s">
        <v>490</v>
      </c>
      <c r="H50" s="22"/>
      <c r="I50" s="25" t="s">
        <v>277</v>
      </c>
    </row>
    <row r="51" spans="1:9" x14ac:dyDescent="0.3">
      <c r="A51" s="20" t="s">
        <v>491</v>
      </c>
      <c r="B51" s="20" t="s">
        <v>492</v>
      </c>
      <c r="C51" s="13" t="s">
        <v>493</v>
      </c>
      <c r="D51" s="20">
        <v>1</v>
      </c>
      <c r="E51" s="20"/>
      <c r="F51" s="20">
        <v>0</v>
      </c>
      <c r="G51" s="21" t="s">
        <v>494</v>
      </c>
      <c r="H51" s="29" t="s">
        <v>495</v>
      </c>
      <c r="I51" s="23" t="s">
        <v>436</v>
      </c>
    </row>
    <row r="52" spans="1:9" x14ac:dyDescent="0.3">
      <c r="A52" s="20" t="s">
        <v>496</v>
      </c>
      <c r="B52" s="20" t="s">
        <v>497</v>
      </c>
      <c r="C52" s="13" t="s">
        <v>498</v>
      </c>
      <c r="D52" s="20">
        <v>1</v>
      </c>
      <c r="E52" s="20"/>
      <c r="F52" s="20">
        <v>0</v>
      </c>
      <c r="G52" s="21" t="s">
        <v>499</v>
      </c>
      <c r="H52" s="29"/>
      <c r="I52" s="23" t="s">
        <v>427</v>
      </c>
    </row>
    <row r="53" spans="1:9" x14ac:dyDescent="0.3">
      <c r="A53" s="20" t="s">
        <v>500</v>
      </c>
      <c r="B53" s="20" t="s">
        <v>501</v>
      </c>
      <c r="C53" s="13" t="s">
        <v>502</v>
      </c>
      <c r="D53" s="20">
        <v>1</v>
      </c>
      <c r="E53" s="20"/>
      <c r="F53" s="20">
        <v>0</v>
      </c>
      <c r="G53" s="21" t="s">
        <v>503</v>
      </c>
      <c r="H53" s="29"/>
      <c r="I53" s="23" t="s">
        <v>392</v>
      </c>
    </row>
    <row r="54" spans="1:9" x14ac:dyDescent="0.3">
      <c r="A54" s="20" t="s">
        <v>504</v>
      </c>
      <c r="B54" s="20" t="s">
        <v>505</v>
      </c>
      <c r="C54" s="13" t="s">
        <v>506</v>
      </c>
      <c r="D54" s="20">
        <v>1</v>
      </c>
      <c r="E54" s="20"/>
      <c r="F54" s="20">
        <v>0</v>
      </c>
      <c r="G54" s="21" t="s">
        <v>507</v>
      </c>
      <c r="H54" s="29"/>
      <c r="I54" s="23" t="s">
        <v>392</v>
      </c>
    </row>
    <row r="55" spans="1:9" ht="26.4" x14ac:dyDescent="0.3">
      <c r="A55" s="20" t="s">
        <v>508</v>
      </c>
      <c r="B55" s="20" t="s">
        <v>509</v>
      </c>
      <c r="C55" s="13" t="s">
        <v>510</v>
      </c>
      <c r="D55" s="20">
        <v>1</v>
      </c>
      <c r="E55" s="20"/>
      <c r="F55" s="20">
        <v>0</v>
      </c>
      <c r="G55" s="21" t="s">
        <v>511</v>
      </c>
      <c r="H55" s="29" t="s">
        <v>512</v>
      </c>
      <c r="I55" s="23" t="s">
        <v>408</v>
      </c>
    </row>
    <row r="56" spans="1:9" x14ac:dyDescent="0.3">
      <c r="A56" s="20" t="s">
        <v>513</v>
      </c>
      <c r="B56" s="20" t="s">
        <v>514</v>
      </c>
      <c r="C56" s="13" t="s">
        <v>515</v>
      </c>
      <c r="D56" s="20">
        <v>1</v>
      </c>
      <c r="E56" s="20"/>
      <c r="F56" s="20">
        <v>0</v>
      </c>
      <c r="G56" s="21" t="s">
        <v>516</v>
      </c>
      <c r="H56" s="29"/>
      <c r="I56" s="23" t="s">
        <v>408</v>
      </c>
    </row>
    <row r="57" spans="1:9" x14ac:dyDescent="0.3">
      <c r="A57" s="20" t="s">
        <v>517</v>
      </c>
      <c r="B57" s="20" t="s">
        <v>518</v>
      </c>
      <c r="C57" s="13" t="s">
        <v>519</v>
      </c>
      <c r="D57" s="20">
        <v>1</v>
      </c>
      <c r="E57" s="20"/>
      <c r="F57" s="20">
        <v>0</v>
      </c>
      <c r="G57" s="21" t="s">
        <v>520</v>
      </c>
      <c r="H57" s="29" t="s">
        <v>521</v>
      </c>
      <c r="I57" s="23" t="s">
        <v>522</v>
      </c>
    </row>
    <row r="58" spans="1:9" x14ac:dyDescent="0.3">
      <c r="A58" s="20" t="s">
        <v>523</v>
      </c>
      <c r="B58" s="20" t="s">
        <v>524</v>
      </c>
      <c r="C58" s="13" t="s">
        <v>525</v>
      </c>
      <c r="D58" s="20">
        <v>1</v>
      </c>
      <c r="E58" s="20"/>
      <c r="F58" s="20">
        <v>0</v>
      </c>
      <c r="G58" s="21" t="s">
        <v>526</v>
      </c>
      <c r="H58" s="29"/>
      <c r="I58" s="23" t="s">
        <v>286</v>
      </c>
    </row>
    <row r="59" spans="1:9" x14ac:dyDescent="0.3">
      <c r="A59" s="20" t="s">
        <v>527</v>
      </c>
      <c r="B59" s="20" t="s">
        <v>528</v>
      </c>
      <c r="C59" s="13" t="s">
        <v>529</v>
      </c>
      <c r="D59" s="20">
        <v>1</v>
      </c>
      <c r="E59" s="20"/>
      <c r="F59" s="20">
        <v>0</v>
      </c>
      <c r="G59" s="21" t="s">
        <v>530</v>
      </c>
      <c r="H59" s="29"/>
      <c r="I59" s="23" t="s">
        <v>292</v>
      </c>
    </row>
    <row r="60" spans="1:9" x14ac:dyDescent="0.3">
      <c r="A60" s="20" t="s">
        <v>531</v>
      </c>
      <c r="B60" s="20" t="s">
        <v>532</v>
      </c>
      <c r="C60" s="13" t="s">
        <v>533</v>
      </c>
      <c r="D60" s="20">
        <v>1</v>
      </c>
      <c r="E60" s="20"/>
      <c r="F60" s="20">
        <v>0</v>
      </c>
      <c r="G60" s="21" t="s">
        <v>534</v>
      </c>
      <c r="H60" s="29"/>
      <c r="I60" s="23" t="s">
        <v>292</v>
      </c>
    </row>
    <row r="61" spans="1:9" x14ac:dyDescent="0.3">
      <c r="A61" s="20" t="s">
        <v>535</v>
      </c>
      <c r="B61" s="20" t="s">
        <v>536</v>
      </c>
      <c r="C61" s="13" t="s">
        <v>537</v>
      </c>
      <c r="D61" s="20">
        <v>1</v>
      </c>
      <c r="E61" s="20"/>
      <c r="F61" s="20">
        <v>0</v>
      </c>
      <c r="G61" s="21" t="s">
        <v>538</v>
      </c>
      <c r="H61" s="29"/>
      <c r="I61" s="23" t="s">
        <v>465</v>
      </c>
    </row>
    <row r="62" spans="1:9" x14ac:dyDescent="0.3">
      <c r="A62" s="20" t="s">
        <v>539</v>
      </c>
      <c r="B62" s="20" t="s">
        <v>540</v>
      </c>
      <c r="C62" s="13" t="s">
        <v>541</v>
      </c>
      <c r="D62" s="20">
        <v>1</v>
      </c>
      <c r="E62" s="20"/>
      <c r="F62" s="20">
        <v>0</v>
      </c>
      <c r="G62" s="21" t="s">
        <v>542</v>
      </c>
      <c r="H62" s="29"/>
      <c r="I62" s="23" t="s">
        <v>292</v>
      </c>
    </row>
    <row r="63" spans="1:9" x14ac:dyDescent="0.3">
      <c r="A63" s="20" t="s">
        <v>543</v>
      </c>
      <c r="B63" s="20" t="s">
        <v>544</v>
      </c>
      <c r="C63" s="13" t="s">
        <v>545</v>
      </c>
      <c r="D63" s="20">
        <v>1</v>
      </c>
      <c r="E63" s="20"/>
      <c r="F63" s="20">
        <v>0</v>
      </c>
      <c r="G63" s="21" t="s">
        <v>546</v>
      </c>
      <c r="H63" s="29"/>
      <c r="I63" s="23" t="s">
        <v>427</v>
      </c>
    </row>
    <row r="64" spans="1:9" x14ac:dyDescent="0.3">
      <c r="A64" s="20" t="s">
        <v>547</v>
      </c>
      <c r="B64" s="20" t="s">
        <v>548</v>
      </c>
      <c r="C64" s="13" t="s">
        <v>549</v>
      </c>
      <c r="D64" s="20">
        <v>1</v>
      </c>
      <c r="E64" s="20"/>
      <c r="F64" s="20">
        <v>0</v>
      </c>
      <c r="G64" s="21" t="s">
        <v>550</v>
      </c>
      <c r="H64" s="29"/>
      <c r="I64" s="23" t="s">
        <v>392</v>
      </c>
    </row>
    <row r="65" spans="1:9" x14ac:dyDescent="0.3">
      <c r="A65" s="20" t="s">
        <v>551</v>
      </c>
      <c r="B65" s="20" t="s">
        <v>552</v>
      </c>
      <c r="C65" s="13" t="s">
        <v>553</v>
      </c>
      <c r="D65" s="20">
        <v>1</v>
      </c>
      <c r="E65" s="20"/>
      <c r="F65" s="20">
        <v>0</v>
      </c>
      <c r="G65" s="21" t="s">
        <v>554</v>
      </c>
      <c r="H65" s="29"/>
      <c r="I65" s="23" t="s">
        <v>427</v>
      </c>
    </row>
    <row r="66" spans="1:9" x14ac:dyDescent="0.3">
      <c r="A66" s="20" t="s">
        <v>555</v>
      </c>
      <c r="B66" s="20" t="s">
        <v>556</v>
      </c>
      <c r="C66" s="13" t="s">
        <v>557</v>
      </c>
      <c r="D66" s="20">
        <v>1</v>
      </c>
      <c r="E66" s="20"/>
      <c r="F66" s="20">
        <v>0</v>
      </c>
      <c r="G66" s="21" t="s">
        <v>558</v>
      </c>
      <c r="H66" s="29"/>
      <c r="I66" s="23" t="s">
        <v>362</v>
      </c>
    </row>
    <row r="67" spans="1:9" x14ac:dyDescent="0.3">
      <c r="A67" s="14" t="s">
        <v>559</v>
      </c>
      <c r="B67" s="14" t="s">
        <v>560</v>
      </c>
      <c r="C67" s="13" t="s">
        <v>561</v>
      </c>
      <c r="D67" s="14">
        <v>1</v>
      </c>
      <c r="E67" s="14">
        <v>1</v>
      </c>
      <c r="F67" s="14">
        <v>0</v>
      </c>
      <c r="G67" s="14" t="s">
        <v>562</v>
      </c>
      <c r="H67" s="28" t="s">
        <v>563</v>
      </c>
      <c r="I67" s="25" t="s">
        <v>286</v>
      </c>
    </row>
    <row r="68" spans="1:9" ht="26.4" x14ac:dyDescent="0.3">
      <c r="A68" s="14" t="s">
        <v>564</v>
      </c>
      <c r="B68" s="20" t="s">
        <v>565</v>
      </c>
      <c r="C68" s="13" t="s">
        <v>566</v>
      </c>
      <c r="D68" s="20">
        <v>1</v>
      </c>
      <c r="E68" s="20">
        <v>1</v>
      </c>
      <c r="F68" s="20">
        <v>0</v>
      </c>
      <c r="G68" s="20" t="s">
        <v>567</v>
      </c>
      <c r="H68" s="24" t="s">
        <v>568</v>
      </c>
      <c r="I68" s="25" t="s">
        <v>312</v>
      </c>
    </row>
    <row r="69" spans="1:9" x14ac:dyDescent="0.3">
      <c r="A69" s="14" t="s">
        <v>569</v>
      </c>
      <c r="B69" s="20" t="s">
        <v>570</v>
      </c>
      <c r="C69" s="13" t="s">
        <v>571</v>
      </c>
      <c r="D69" s="20">
        <v>1</v>
      </c>
      <c r="E69" s="20">
        <v>1</v>
      </c>
      <c r="F69" s="20">
        <v>0</v>
      </c>
      <c r="G69" s="20" t="s">
        <v>572</v>
      </c>
      <c r="H69" s="22" t="s">
        <v>573</v>
      </c>
      <c r="I69" s="25" t="s">
        <v>292</v>
      </c>
    </row>
    <row r="70" spans="1:9" x14ac:dyDescent="0.3">
      <c r="A70" s="14" t="s">
        <v>574</v>
      </c>
      <c r="B70" s="20" t="s">
        <v>575</v>
      </c>
      <c r="C70" s="13" t="s">
        <v>576</v>
      </c>
      <c r="D70" s="20">
        <v>1</v>
      </c>
      <c r="E70" s="20"/>
      <c r="F70" s="20">
        <v>0</v>
      </c>
      <c r="G70" s="20" t="s">
        <v>577</v>
      </c>
      <c r="H70" s="22"/>
      <c r="I70" s="25" t="s">
        <v>408</v>
      </c>
    </row>
    <row r="71" spans="1:9" ht="26.4" x14ac:dyDescent="0.3">
      <c r="A71" s="14" t="s">
        <v>578</v>
      </c>
      <c r="B71" s="14" t="s">
        <v>579</v>
      </c>
      <c r="C71" s="13" t="s">
        <v>580</v>
      </c>
      <c r="D71" s="14">
        <v>1</v>
      </c>
      <c r="E71" s="14"/>
      <c r="F71" s="14">
        <v>0</v>
      </c>
      <c r="G71" s="20" t="s">
        <v>581</v>
      </c>
      <c r="H71" s="30" t="s">
        <v>582</v>
      </c>
      <c r="I71" s="25" t="s">
        <v>427</v>
      </c>
    </row>
    <row r="72" spans="1:9" x14ac:dyDescent="0.3">
      <c r="A72" s="14" t="s">
        <v>583</v>
      </c>
      <c r="B72" s="20" t="s">
        <v>584</v>
      </c>
      <c r="C72" s="13" t="s">
        <v>585</v>
      </c>
      <c r="D72" s="20">
        <v>1</v>
      </c>
      <c r="E72" s="20"/>
      <c r="F72" s="20">
        <v>0</v>
      </c>
      <c r="G72" s="20" t="s">
        <v>586</v>
      </c>
      <c r="H72" s="22"/>
      <c r="I72" s="25" t="s">
        <v>392</v>
      </c>
    </row>
    <row r="73" spans="1:9" x14ac:dyDescent="0.3">
      <c r="A73" s="14" t="s">
        <v>587</v>
      </c>
      <c r="B73" s="20" t="s">
        <v>588</v>
      </c>
      <c r="C73" s="13" t="s">
        <v>589</v>
      </c>
      <c r="D73" s="20">
        <v>1</v>
      </c>
      <c r="E73" s="20"/>
      <c r="F73" s="20">
        <v>0</v>
      </c>
      <c r="G73" s="20" t="s">
        <v>590</v>
      </c>
      <c r="H73" s="22"/>
      <c r="I73" s="25" t="s">
        <v>392</v>
      </c>
    </row>
    <row r="74" spans="1:9" x14ac:dyDescent="0.3">
      <c r="A74" s="14" t="s">
        <v>591</v>
      </c>
      <c r="B74" s="20" t="s">
        <v>592</v>
      </c>
      <c r="C74" s="13" t="s">
        <v>593</v>
      </c>
      <c r="D74" s="20">
        <v>1</v>
      </c>
      <c r="E74" s="20"/>
      <c r="F74" s="20">
        <v>0</v>
      </c>
      <c r="G74" s="20" t="s">
        <v>594</v>
      </c>
      <c r="H74" s="22"/>
      <c r="I74" s="25" t="s">
        <v>408</v>
      </c>
    </row>
    <row r="75" spans="1:9" ht="66" x14ac:dyDescent="0.3">
      <c r="A75" s="14" t="s">
        <v>595</v>
      </c>
      <c r="B75" s="20" t="s">
        <v>596</v>
      </c>
      <c r="C75" s="13" t="s">
        <v>597</v>
      </c>
      <c r="D75" s="20">
        <v>1</v>
      </c>
      <c r="E75" s="20"/>
      <c r="F75" s="20">
        <v>0</v>
      </c>
      <c r="G75" s="20" t="s">
        <v>598</v>
      </c>
      <c r="H75" s="22" t="s">
        <v>599</v>
      </c>
      <c r="I75" s="25" t="s">
        <v>277</v>
      </c>
    </row>
    <row r="76" spans="1:9" x14ac:dyDescent="0.3">
      <c r="A76" s="14" t="s">
        <v>600</v>
      </c>
      <c r="B76" s="20" t="s">
        <v>601</v>
      </c>
      <c r="C76" s="13" t="s">
        <v>602</v>
      </c>
      <c r="D76" s="20">
        <v>1</v>
      </c>
      <c r="E76" s="20"/>
      <c r="F76" s="20">
        <v>0</v>
      </c>
      <c r="G76" s="20" t="s">
        <v>603</v>
      </c>
      <c r="H76" s="22"/>
      <c r="I76" s="25" t="s">
        <v>292</v>
      </c>
    </row>
    <row r="77" spans="1:9" x14ac:dyDescent="0.3">
      <c r="A77" s="14" t="s">
        <v>604</v>
      </c>
      <c r="B77" s="20" t="s">
        <v>605</v>
      </c>
      <c r="C77" s="13" t="s">
        <v>606</v>
      </c>
      <c r="D77" s="20">
        <v>1</v>
      </c>
      <c r="E77" s="20"/>
      <c r="F77" s="20">
        <v>0</v>
      </c>
      <c r="G77" s="20" t="s">
        <v>607</v>
      </c>
      <c r="H77" s="22"/>
      <c r="I77" s="25" t="s">
        <v>392</v>
      </c>
    </row>
    <row r="78" spans="1:9" x14ac:dyDescent="0.3">
      <c r="A78" s="14" t="s">
        <v>608</v>
      </c>
      <c r="B78" s="20" t="s">
        <v>609</v>
      </c>
      <c r="C78" s="13" t="s">
        <v>610</v>
      </c>
      <c r="D78" s="20">
        <v>1</v>
      </c>
      <c r="E78" s="20"/>
      <c r="F78" s="20">
        <v>0</v>
      </c>
      <c r="G78" s="20" t="s">
        <v>611</v>
      </c>
      <c r="H78" s="22"/>
      <c r="I78" s="25" t="s">
        <v>292</v>
      </c>
    </row>
    <row r="79" spans="1:9" ht="26.4" x14ac:dyDescent="0.3">
      <c r="A79" s="14" t="s">
        <v>612</v>
      </c>
      <c r="B79" s="20" t="s">
        <v>613</v>
      </c>
      <c r="C79" s="13" t="s">
        <v>614</v>
      </c>
      <c r="D79" s="20">
        <v>1</v>
      </c>
      <c r="E79" s="20"/>
      <c r="F79" s="20">
        <v>0</v>
      </c>
      <c r="G79" s="20" t="s">
        <v>615</v>
      </c>
      <c r="H79" s="22" t="s">
        <v>616</v>
      </c>
      <c r="I79" s="25" t="s">
        <v>436</v>
      </c>
    </row>
    <row r="80" spans="1:9" x14ac:dyDescent="0.3">
      <c r="A80" s="20" t="s">
        <v>617</v>
      </c>
      <c r="B80" s="20" t="s">
        <v>618</v>
      </c>
      <c r="C80" s="13" t="s">
        <v>619</v>
      </c>
      <c r="D80" s="20">
        <v>1</v>
      </c>
      <c r="E80" s="20"/>
      <c r="F80" s="20">
        <v>0</v>
      </c>
      <c r="G80" s="20" t="s">
        <v>620</v>
      </c>
      <c r="H80" s="22"/>
      <c r="I80" s="25" t="s">
        <v>362</v>
      </c>
    </row>
    <row r="81" spans="1:9" x14ac:dyDescent="0.3">
      <c r="A81" s="14" t="s">
        <v>621</v>
      </c>
      <c r="B81" s="20" t="s">
        <v>622</v>
      </c>
      <c r="C81" s="13" t="s">
        <v>623</v>
      </c>
      <c r="D81" s="20">
        <v>1</v>
      </c>
      <c r="E81" s="20"/>
      <c r="F81" s="20">
        <v>0</v>
      </c>
      <c r="G81" s="20" t="s">
        <v>624</v>
      </c>
      <c r="H81" s="22" t="s">
        <v>625</v>
      </c>
      <c r="I81" s="25" t="s">
        <v>292</v>
      </c>
    </row>
    <row r="82" spans="1:9" x14ac:dyDescent="0.3">
      <c r="A82" s="14" t="s">
        <v>626</v>
      </c>
      <c r="B82" s="20" t="s">
        <v>627</v>
      </c>
      <c r="C82" s="13" t="s">
        <v>628</v>
      </c>
      <c r="D82" s="20">
        <v>1</v>
      </c>
      <c r="E82" s="20"/>
      <c r="F82" s="20">
        <v>0</v>
      </c>
      <c r="G82" s="20" t="s">
        <v>629</v>
      </c>
      <c r="H82" s="22" t="s">
        <v>630</v>
      </c>
      <c r="I82" s="25" t="s">
        <v>522</v>
      </c>
    </row>
    <row r="83" spans="1:9" ht="26.4" x14ac:dyDescent="0.3">
      <c r="A83" s="14" t="s">
        <v>631</v>
      </c>
      <c r="B83" s="20" t="s">
        <v>632</v>
      </c>
      <c r="C83" s="13" t="s">
        <v>633</v>
      </c>
      <c r="D83" s="20">
        <v>1</v>
      </c>
      <c r="E83" s="20"/>
      <c r="F83" s="20">
        <v>0</v>
      </c>
      <c r="G83" s="20" t="s">
        <v>634</v>
      </c>
      <c r="H83" s="22" t="s">
        <v>635</v>
      </c>
      <c r="I83" s="25" t="s">
        <v>408</v>
      </c>
    </row>
    <row r="84" spans="1:9" x14ac:dyDescent="0.3">
      <c r="A84" s="14" t="s">
        <v>636</v>
      </c>
      <c r="B84" s="20" t="s">
        <v>637</v>
      </c>
      <c r="C84" s="13" t="s">
        <v>638</v>
      </c>
      <c r="D84" s="20">
        <v>1</v>
      </c>
      <c r="E84" s="20"/>
      <c r="F84" s="20">
        <v>0</v>
      </c>
      <c r="G84" s="20" t="s">
        <v>639</v>
      </c>
      <c r="H84" s="22" t="s">
        <v>640</v>
      </c>
      <c r="I84" s="25" t="s">
        <v>427</v>
      </c>
    </row>
    <row r="85" spans="1:9" x14ac:dyDescent="0.3">
      <c r="A85" s="14" t="s">
        <v>641</v>
      </c>
      <c r="B85" s="20" t="s">
        <v>642</v>
      </c>
      <c r="C85" s="13" t="s">
        <v>643</v>
      </c>
      <c r="D85" s="20">
        <v>1</v>
      </c>
      <c r="E85" s="20"/>
      <c r="F85" s="20">
        <v>0</v>
      </c>
      <c r="G85" s="20" t="s">
        <v>644</v>
      </c>
      <c r="H85" s="22"/>
      <c r="I85" s="25" t="s">
        <v>362</v>
      </c>
    </row>
    <row r="86" spans="1:9" x14ac:dyDescent="0.3">
      <c r="A86" s="14" t="s">
        <v>645</v>
      </c>
      <c r="B86" s="20" t="s">
        <v>646</v>
      </c>
      <c r="C86" s="13" t="s">
        <v>647</v>
      </c>
      <c r="D86" s="20">
        <v>1</v>
      </c>
      <c r="E86" s="20"/>
      <c r="F86" s="20">
        <v>0</v>
      </c>
      <c r="G86" s="20" t="s">
        <v>648</v>
      </c>
      <c r="H86" s="22"/>
      <c r="I86" s="25" t="s">
        <v>292</v>
      </c>
    </row>
    <row r="87" spans="1:9" x14ac:dyDescent="0.3">
      <c r="A87" s="20" t="s">
        <v>649</v>
      </c>
      <c r="B87" s="20" t="s">
        <v>650</v>
      </c>
      <c r="C87" s="13" t="s">
        <v>651</v>
      </c>
      <c r="D87" s="20">
        <v>1</v>
      </c>
      <c r="E87" s="20"/>
      <c r="F87" s="20">
        <v>0</v>
      </c>
      <c r="G87" s="20" t="s">
        <v>652</v>
      </c>
      <c r="H87" s="22"/>
      <c r="I87" s="25" t="s">
        <v>286</v>
      </c>
    </row>
    <row r="88" spans="1:9" ht="26.4" x14ac:dyDescent="0.3">
      <c r="A88" s="20" t="s">
        <v>653</v>
      </c>
      <c r="B88" s="20" t="s">
        <v>654</v>
      </c>
      <c r="C88" s="13" t="s">
        <v>655</v>
      </c>
      <c r="D88" s="20">
        <v>1</v>
      </c>
      <c r="E88" s="20"/>
      <c r="F88" s="20">
        <v>0</v>
      </c>
      <c r="G88" s="20" t="s">
        <v>656</v>
      </c>
      <c r="H88" s="22" t="s">
        <v>657</v>
      </c>
      <c r="I88" s="25" t="s">
        <v>292</v>
      </c>
    </row>
    <row r="89" spans="1:9" x14ac:dyDescent="0.3">
      <c r="A89" s="20" t="s">
        <v>658</v>
      </c>
      <c r="B89" s="20" t="s">
        <v>659</v>
      </c>
      <c r="C89" s="13" t="s">
        <v>660</v>
      </c>
      <c r="D89" s="20">
        <v>1</v>
      </c>
      <c r="E89" s="20"/>
      <c r="F89" s="20">
        <v>0</v>
      </c>
      <c r="G89" s="20" t="s">
        <v>661</v>
      </c>
      <c r="H89" s="22"/>
      <c r="I89" s="25" t="s">
        <v>292</v>
      </c>
    </row>
    <row r="90" spans="1:9" x14ac:dyDescent="0.3">
      <c r="A90" s="20" t="s">
        <v>662</v>
      </c>
      <c r="B90" s="20" t="s">
        <v>663</v>
      </c>
      <c r="C90" s="13" t="s">
        <v>664</v>
      </c>
      <c r="D90" s="20">
        <v>1</v>
      </c>
      <c r="E90" s="20"/>
      <c r="F90" s="20">
        <v>0</v>
      </c>
      <c r="G90" s="20" t="s">
        <v>665</v>
      </c>
      <c r="H90" s="22" t="s">
        <v>666</v>
      </c>
      <c r="I90" s="25" t="s">
        <v>392</v>
      </c>
    </row>
    <row r="91" spans="1:9" x14ac:dyDescent="0.3">
      <c r="A91" s="20" t="s">
        <v>667</v>
      </c>
      <c r="B91" s="20" t="s">
        <v>668</v>
      </c>
      <c r="C91" s="13" t="s">
        <v>669</v>
      </c>
      <c r="D91" s="20">
        <v>1</v>
      </c>
      <c r="E91" s="20"/>
      <c r="F91" s="20">
        <v>0</v>
      </c>
      <c r="G91" s="20" t="s">
        <v>670</v>
      </c>
      <c r="H91" s="22"/>
      <c r="I91" s="25" t="s">
        <v>316</v>
      </c>
    </row>
    <row r="92" spans="1:9" x14ac:dyDescent="0.3">
      <c r="A92" s="20" t="s">
        <v>671</v>
      </c>
      <c r="B92" s="20" t="s">
        <v>672</v>
      </c>
      <c r="C92" s="13" t="s">
        <v>673</v>
      </c>
      <c r="D92" s="20">
        <v>1</v>
      </c>
      <c r="E92" s="20"/>
      <c r="F92" s="20">
        <v>0</v>
      </c>
      <c r="G92" s="20" t="s">
        <v>674</v>
      </c>
      <c r="H92" s="22"/>
      <c r="I92" s="25" t="s">
        <v>286</v>
      </c>
    </row>
    <row r="93" spans="1:9" x14ac:dyDescent="0.3">
      <c r="A93" s="20" t="s">
        <v>675</v>
      </c>
      <c r="B93" s="20" t="s">
        <v>676</v>
      </c>
      <c r="C93" s="13" t="s">
        <v>677</v>
      </c>
      <c r="D93" s="20">
        <v>1</v>
      </c>
      <c r="E93" s="20"/>
      <c r="F93" s="20">
        <v>0</v>
      </c>
      <c r="G93" s="20" t="s">
        <v>678</v>
      </c>
      <c r="H93" s="22"/>
      <c r="I93" s="25" t="s">
        <v>392</v>
      </c>
    </row>
    <row r="94" spans="1:9" x14ac:dyDescent="0.3">
      <c r="A94" s="20" t="s">
        <v>679</v>
      </c>
      <c r="B94" s="20" t="s">
        <v>680</v>
      </c>
      <c r="C94" s="13" t="s">
        <v>681</v>
      </c>
      <c r="D94" s="20">
        <v>1</v>
      </c>
      <c r="E94" s="20"/>
      <c r="F94" s="20">
        <v>0</v>
      </c>
      <c r="G94" s="20" t="s">
        <v>682</v>
      </c>
      <c r="H94" s="22"/>
      <c r="I94" s="25" t="s">
        <v>362</v>
      </c>
    </row>
    <row r="95" spans="1:9" x14ac:dyDescent="0.3">
      <c r="A95" s="20" t="s">
        <v>683</v>
      </c>
      <c r="B95" s="20" t="s">
        <v>684</v>
      </c>
      <c r="C95" s="13" t="s">
        <v>685</v>
      </c>
      <c r="D95" s="20">
        <v>1</v>
      </c>
      <c r="E95" s="20"/>
      <c r="F95" s="20">
        <v>0</v>
      </c>
      <c r="G95" s="20" t="s">
        <v>686</v>
      </c>
      <c r="H95" s="22"/>
      <c r="I95" s="25" t="s">
        <v>427</v>
      </c>
    </row>
    <row r="96" spans="1:9" x14ac:dyDescent="0.3">
      <c r="A96" s="20" t="s">
        <v>687</v>
      </c>
      <c r="B96" s="20" t="s">
        <v>688</v>
      </c>
      <c r="C96" s="13" t="s">
        <v>689</v>
      </c>
      <c r="D96" s="20">
        <v>1</v>
      </c>
      <c r="E96" s="20"/>
      <c r="F96" s="20">
        <v>0</v>
      </c>
      <c r="G96" s="20" t="s">
        <v>690</v>
      </c>
      <c r="H96" s="22"/>
      <c r="I96" s="25" t="s">
        <v>286</v>
      </c>
    </row>
    <row r="97" spans="1:9" x14ac:dyDescent="0.3">
      <c r="A97" s="20" t="s">
        <v>691</v>
      </c>
      <c r="B97" s="20" t="s">
        <v>692</v>
      </c>
      <c r="C97" s="13" t="s">
        <v>693</v>
      </c>
      <c r="D97" s="20">
        <v>1</v>
      </c>
      <c r="E97" s="20"/>
      <c r="F97" s="20">
        <v>0</v>
      </c>
      <c r="G97" s="20" t="s">
        <v>694</v>
      </c>
      <c r="H97" s="22"/>
      <c r="I97" s="25" t="s">
        <v>392</v>
      </c>
    </row>
    <row r="98" spans="1:9" x14ac:dyDescent="0.3">
      <c r="A98" s="20" t="s">
        <v>695</v>
      </c>
      <c r="B98" s="20" t="s">
        <v>696</v>
      </c>
      <c r="C98" s="13" t="s">
        <v>697</v>
      </c>
      <c r="D98" s="20">
        <v>1</v>
      </c>
      <c r="E98" s="20"/>
      <c r="F98" s="20">
        <v>0</v>
      </c>
      <c r="G98" s="20" t="s">
        <v>698</v>
      </c>
      <c r="H98" s="22"/>
      <c r="I98" s="25" t="s">
        <v>362</v>
      </c>
    </row>
    <row r="99" spans="1:9" ht="39.6" x14ac:dyDescent="0.3">
      <c r="A99" s="20" t="s">
        <v>699</v>
      </c>
      <c r="B99" s="20" t="s">
        <v>700</v>
      </c>
      <c r="C99" s="13" t="s">
        <v>701</v>
      </c>
      <c r="D99" s="20">
        <v>1</v>
      </c>
      <c r="E99" s="20"/>
      <c r="F99" s="20">
        <v>0</v>
      </c>
      <c r="G99" s="20" t="s">
        <v>702</v>
      </c>
      <c r="H99" s="22" t="s">
        <v>703</v>
      </c>
      <c r="I99" s="25" t="s">
        <v>522</v>
      </c>
    </row>
    <row r="100" spans="1:9" x14ac:dyDescent="0.3">
      <c r="A100" s="20" t="s">
        <v>704</v>
      </c>
      <c r="B100" s="20" t="s">
        <v>705</v>
      </c>
      <c r="C100" s="13" t="s">
        <v>706</v>
      </c>
      <c r="D100" s="20">
        <v>1</v>
      </c>
      <c r="E100" s="20"/>
      <c r="F100" s="20">
        <v>0</v>
      </c>
      <c r="G100" s="20" t="s">
        <v>707</v>
      </c>
      <c r="H100" s="22"/>
      <c r="I100" s="25" t="s">
        <v>522</v>
      </c>
    </row>
    <row r="101" spans="1:9" x14ac:dyDescent="0.3">
      <c r="A101" s="20" t="s">
        <v>708</v>
      </c>
      <c r="B101" s="20" t="s">
        <v>709</v>
      </c>
      <c r="C101" s="13" t="s">
        <v>710</v>
      </c>
      <c r="D101" s="20">
        <v>1</v>
      </c>
      <c r="E101" s="20"/>
      <c r="F101" s="20">
        <v>0</v>
      </c>
      <c r="G101" s="20" t="s">
        <v>711</v>
      </c>
      <c r="H101" s="22"/>
      <c r="I101" s="25" t="s">
        <v>392</v>
      </c>
    </row>
    <row r="102" spans="1:9" x14ac:dyDescent="0.3">
      <c r="A102" s="20" t="s">
        <v>712</v>
      </c>
      <c r="B102" s="20" t="s">
        <v>713</v>
      </c>
      <c r="C102" s="13" t="s">
        <v>714</v>
      </c>
      <c r="D102" s="20">
        <v>1</v>
      </c>
      <c r="E102" s="20"/>
      <c r="F102" s="20">
        <v>0</v>
      </c>
      <c r="G102" s="20" t="s">
        <v>715</v>
      </c>
      <c r="H102" s="22"/>
      <c r="I102" s="25" t="s">
        <v>436</v>
      </c>
    </row>
    <row r="103" spans="1:9" x14ac:dyDescent="0.3">
      <c r="A103" s="20" t="s">
        <v>716</v>
      </c>
      <c r="B103" s="20" t="s">
        <v>717</v>
      </c>
      <c r="C103" s="13" t="s">
        <v>718</v>
      </c>
      <c r="D103" s="20">
        <v>1</v>
      </c>
      <c r="E103" s="20"/>
      <c r="F103" s="20">
        <v>0</v>
      </c>
      <c r="G103" s="20" t="s">
        <v>719</v>
      </c>
      <c r="H103" s="22"/>
      <c r="I103" s="25" t="s">
        <v>436</v>
      </c>
    </row>
    <row r="104" spans="1:9" x14ac:dyDescent="0.3">
      <c r="A104" s="20" t="s">
        <v>720</v>
      </c>
      <c r="B104" s="20" t="s">
        <v>721</v>
      </c>
      <c r="C104" s="13" t="s">
        <v>722</v>
      </c>
      <c r="D104" s="20">
        <v>1</v>
      </c>
      <c r="E104" s="20"/>
      <c r="F104" s="20">
        <v>0</v>
      </c>
      <c r="G104" s="20" t="s">
        <v>723</v>
      </c>
      <c r="H104" s="22" t="s">
        <v>724</v>
      </c>
      <c r="I104" s="25" t="s">
        <v>392</v>
      </c>
    </row>
    <row r="105" spans="1:9" x14ac:dyDescent="0.3">
      <c r="A105" s="20" t="s">
        <v>725</v>
      </c>
      <c r="B105" s="20" t="s">
        <v>726</v>
      </c>
      <c r="C105" s="13" t="s">
        <v>727</v>
      </c>
      <c r="D105" s="20">
        <v>1</v>
      </c>
      <c r="E105" s="20"/>
      <c r="F105" s="20">
        <v>0</v>
      </c>
      <c r="G105" s="20" t="s">
        <v>728</v>
      </c>
      <c r="H105" s="22"/>
      <c r="I105" s="25" t="s">
        <v>286</v>
      </c>
    </row>
    <row r="106" spans="1:9" x14ac:dyDescent="0.3">
      <c r="A106" s="20" t="s">
        <v>729</v>
      </c>
      <c r="B106" s="20" t="s">
        <v>730</v>
      </c>
      <c r="C106" s="13" t="s">
        <v>731</v>
      </c>
      <c r="D106" s="20">
        <v>1</v>
      </c>
      <c r="E106" s="20"/>
      <c r="F106" s="20">
        <v>0</v>
      </c>
      <c r="G106" s="20" t="s">
        <v>732</v>
      </c>
      <c r="H106" s="22"/>
      <c r="I106" s="25" t="s">
        <v>277</v>
      </c>
    </row>
    <row r="107" spans="1:9" x14ac:dyDescent="0.3">
      <c r="A107" s="20" t="s">
        <v>733</v>
      </c>
      <c r="B107" s="20" t="s">
        <v>734</v>
      </c>
      <c r="C107" s="13" t="s">
        <v>735</v>
      </c>
      <c r="D107" s="20">
        <v>1</v>
      </c>
      <c r="E107" s="20"/>
      <c r="F107" s="20">
        <v>0</v>
      </c>
      <c r="G107" s="20" t="s">
        <v>736</v>
      </c>
      <c r="H107" s="22"/>
      <c r="I107" s="25" t="s">
        <v>277</v>
      </c>
    </row>
    <row r="108" spans="1:9" x14ac:dyDescent="0.3">
      <c r="A108" s="20" t="s">
        <v>737</v>
      </c>
      <c r="B108" s="20" t="s">
        <v>738</v>
      </c>
      <c r="C108" s="13" t="s">
        <v>739</v>
      </c>
      <c r="D108" s="20">
        <v>1</v>
      </c>
      <c r="E108" s="20"/>
      <c r="F108" s="20">
        <v>0</v>
      </c>
      <c r="G108" s="20" t="s">
        <v>740</v>
      </c>
      <c r="H108" s="31"/>
      <c r="I108" s="25" t="s">
        <v>277</v>
      </c>
    </row>
  </sheetData>
  <conditionalFormatting sqref="A1:A108">
    <cfRule type="duplicateValues" dxfId="1" priority="1"/>
  </conditionalFormatting>
  <conditionalFormatting sqref="G1:G108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Feuil2</vt:lpstr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LAFONT Laurent</dc:creator>
  <cp:lastModifiedBy>CAHN Arthur</cp:lastModifiedBy>
  <dcterms:created xsi:type="dcterms:W3CDTF">2026-01-28T13:34:34Z</dcterms:created>
  <dcterms:modified xsi:type="dcterms:W3CDTF">2026-02-19T09:08:23Z</dcterms:modified>
</cp:coreProperties>
</file>