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-Cases" sheetId="1" r:id="rId4"/>
    <sheet state="visible" name="Bugs" sheetId="2" r:id="rId5"/>
  </sheets>
  <definedNames/>
  <calcPr/>
  <extLst>
    <ext uri="GoogleSheetsCustomDataVersion2">
      <go:sheetsCustomData xmlns:go="http://customooxmlschemas.google.com/" r:id="rId6" roundtripDataChecksum="dRMS+qUDT1oAPozKvNijoyPp+4RNZekl5/uHSEjfd54="/>
    </ext>
  </extLst>
</workbook>
</file>

<file path=xl/sharedStrings.xml><?xml version="1.0" encoding="utf-8"?>
<sst xmlns="http://schemas.openxmlformats.org/spreadsheetml/2006/main" count="142" uniqueCount="102">
  <si>
    <t>Test date</t>
  </si>
  <si>
    <t>21.05.2024</t>
  </si>
  <si>
    <t>Tester</t>
  </si>
  <si>
    <t>TemblCh</t>
  </si>
  <si>
    <t>Environment</t>
  </si>
  <si>
    <t>Google Chrome Version 125.0.6422.60 (Official Build) (arm64)</t>
  </si>
  <si>
    <t>Precondotion</t>
  </si>
  <si>
    <t>https://soap-studio.ru/</t>
  </si>
  <si>
    <t>#</t>
  </si>
  <si>
    <t>Titlle</t>
  </si>
  <si>
    <t>Status</t>
  </si>
  <si>
    <t>Inputs</t>
  </si>
  <si>
    <t>Steps</t>
  </si>
  <si>
    <t>Expected Result</t>
  </si>
  <si>
    <t>Actual Result</t>
  </si>
  <si>
    <t>Notes</t>
  </si>
  <si>
    <t>1. Главная страница:</t>
  </si>
  <si>
    <t>Открыть главную страницу сайта</t>
  </si>
  <si>
    <t>Pass</t>
  </si>
  <si>
    <t xml:space="preserve">1. Перейти на сайт https://soap-studio.ru/
</t>
  </si>
  <si>
    <t>Открывается главная страница сайта</t>
  </si>
  <si>
    <t>В хеддере пройти на страницу авторизации, кнопка "Личный кабинет"</t>
  </si>
  <si>
    <t>1. Перейти на сайт https://soap-studio.ru/
2. В хеддере сайта кликнуть на кнопку "Личный кабинет"
3. Во внизспадающем списке выбрать "Авторизация"</t>
  </si>
  <si>
    <t>Открывается страница Авторизации в Личный кабинет</t>
  </si>
  <si>
    <t>В хеддере пройти на страницу регистрации, кнопка "Личный кабинет"</t>
  </si>
  <si>
    <t>1. Перейти на сайт https://soap-studio.ru/
2. В хеддере сайта кликнуть на кнопку "Личный кабинет"
3. Во внизспадающем списке выбрать "Регистрация"</t>
  </si>
  <si>
    <t>Открывается страница Регистрации(форма) в Личный кабинет</t>
  </si>
  <si>
    <t>В хеддере пройти на страницу "Мои Закладки"</t>
  </si>
  <si>
    <t>Skip</t>
  </si>
  <si>
    <t>Авторизованный пользователь</t>
  </si>
  <si>
    <t xml:space="preserve">1. Перейти на сайт https://soap-studio.ru/
2. В хеддере сайта кликнуть на кнопку "Мои Закладки"
</t>
  </si>
  <si>
    <t>Открывается страница "Мои закладки"</t>
  </si>
  <si>
    <t>Открывается страница Регистрации "Мои закладки"</t>
  </si>
  <si>
    <t>В хеддере пройти на страницу "Корзина покупок"</t>
  </si>
  <si>
    <t>В корзину не добавляли товары</t>
  </si>
  <si>
    <t xml:space="preserve">1. Перейти на сайт https://soap-studio.ru/
2. В хеддере сайта кликнуть на кнопку "Корзина покупок"
</t>
  </si>
  <si>
    <t>Открывается страница "Корзина покупок". В корзине пусто</t>
  </si>
  <si>
    <t>В хеддере пройти на страницу "Оформление заказа"</t>
  </si>
  <si>
    <t>В корзину добавили товар/ы. Не Авторизованный пользователь</t>
  </si>
  <si>
    <t xml:space="preserve">1. Перейти на сайт https://soap-studio.ru/
2. В хеддере сайта кликнуть на кнопку "Оформление заказа"
</t>
  </si>
  <si>
    <t>Открывается страница "Оформление заказа"
1 шаг "Способ оформления заказа"</t>
  </si>
  <si>
    <t>2. Добавление/Удаление товаров в Корзину покупок</t>
  </si>
  <si>
    <t>Проверка пустой корзины на главной странице</t>
  </si>
  <si>
    <r>
      <rPr>
        <rFont val="Arial"/>
        <color theme="1"/>
        <sz val="12.0"/>
      </rPr>
      <t xml:space="preserve">1. Перейти на сайт </t>
    </r>
    <r>
      <rPr>
        <rFont val="Arial"/>
        <color rgb="FF1155CC"/>
        <sz val="12.0"/>
        <u/>
      </rPr>
      <t>https://soap-studio.ru/</t>
    </r>
    <r>
      <rPr>
        <rFont val="Arial"/>
        <color theme="1"/>
        <sz val="12.0"/>
      </rPr>
      <t xml:space="preserve">
2. Кликнуть на синюю кнопку товаров "Товаров 0(0 Р)" (возле поисковой строки)</t>
    </r>
  </si>
  <si>
    <t>При нажатии на синюю кнопку товаров "Товаров 0(0 Р)" кнопка заливается белым цветом, выходит сообщение "В корзине пусто"</t>
  </si>
  <si>
    <t>Добавление товара в Корзину покупок</t>
  </si>
  <si>
    <r>
      <rPr>
        <rFont val="Arial"/>
        <color theme="1"/>
        <sz val="12.0"/>
      </rPr>
      <t xml:space="preserve">1. Перейти на сайт </t>
    </r>
    <r>
      <rPr>
        <rFont val="Arial"/>
        <color rgb="FF1155CC"/>
        <sz val="12.0"/>
        <u/>
      </rPr>
      <t>https://soap-studio.ru/index.php?route=product/category&amp;path=107</t>
    </r>
    <r>
      <rPr>
        <rFont val="Arial"/>
        <color theme="1"/>
        <sz val="12.0"/>
      </rPr>
      <t xml:space="preserve">
2. Под кароточкой любого товара нажать на кнопку "В корзину"</t>
    </r>
  </si>
  <si>
    <t>При нажатии под кароточкой товара на кнопку "В корзину" сайт автоматически перемещается к хеддеру и товар добавляется в корзину</t>
  </si>
  <si>
    <t>Проверка заполненной корзины на главной странице</t>
  </si>
  <si>
    <t>В корзину добавили товар/ы.</t>
  </si>
  <si>
    <r>
      <rPr>
        <rFont val="Arial"/>
        <color theme="1"/>
        <sz val="12.0"/>
      </rPr>
      <t xml:space="preserve">1. Перейти на сайт </t>
    </r>
    <r>
      <rPr>
        <rFont val="Arial"/>
        <color rgb="FF1155CC"/>
        <sz val="12.0"/>
        <u/>
      </rPr>
      <t>https://soap-studio.ru/</t>
    </r>
    <r>
      <rPr>
        <rFont val="Arial"/>
        <color theme="1"/>
        <sz val="12.0"/>
      </rPr>
      <t xml:space="preserve">
2. Кликнуть на синюю кнопку товаров "Товаров N (цена Р)" (возле поисковой строки)</t>
    </r>
  </si>
  <si>
    <t>При нажатии на синюю кнопку товаров "Товаров N (цена Р)" кнопка заливается белым цветом, выходит сообщение с количеством товара и его ценой</t>
  </si>
  <si>
    <t>Удаление товара из Корзины покупок</t>
  </si>
  <si>
    <t>В корзину добавили товар/ы. Сайт автоматически переместился к хеддеру</t>
  </si>
  <si>
    <r>
      <rPr>
        <rFont val="Arial"/>
        <color theme="1"/>
        <sz val="12.0"/>
      </rPr>
      <t xml:space="preserve">1. Перейти на сайт </t>
    </r>
    <r>
      <rPr>
        <rFont val="Arial"/>
        <color rgb="FF1155CC"/>
        <sz val="12.0"/>
        <u/>
      </rPr>
      <t>https://soap-studio.ru/</t>
    </r>
    <r>
      <rPr>
        <rFont val="Arial"/>
        <color theme="1"/>
        <sz val="12.0"/>
      </rPr>
      <t xml:space="preserve">
2. Кликнуть на синюю кнопку товаров "Товаров N (цена Р)" (возле поисковой строки)
3. Нажать на красную кнопку (Х)</t>
    </r>
  </si>
  <si>
    <t>При нажатии на красную кнопку (Х) товар удалился, сумма и колличество товара пересчиталась</t>
  </si>
  <si>
    <t>3 Найти товар в строке поиска:</t>
  </si>
  <si>
    <t>Поиск товара в поисковой строке</t>
  </si>
  <si>
    <t>Мыло</t>
  </si>
  <si>
    <t>1. Перейти на сайт https://soap-studio.ru/
2. Ввести в поисковую строку "Мыло"
3. Нажать на синюю кнопку "Лупа"</t>
  </si>
  <si>
    <t>Отрылась страница поиска по ключевому слово "Мыло"</t>
  </si>
  <si>
    <t>Отображение результатов поиска в соответсвии с запросом</t>
  </si>
  <si>
    <t xml:space="preserve">1. Перейти на сайт https://soap-studio.ru/
2. Ввести в поисковую строку "Мыло"
3. Нажать на синюю кнопку "Лупа"
4. Проверить, что товары, соответствуют критериям поиска
</t>
  </si>
  <si>
    <t>Товары соответствуют критериям поиска</t>
  </si>
  <si>
    <t xml:space="preserve">4. Купить товар:              </t>
  </si>
  <si>
    <t xml:space="preserve">4.1 Оформить заказ:              </t>
  </si>
  <si>
    <t xml:space="preserve">4.1.1 Оформить заказ без регистрации:              </t>
  </si>
  <si>
    <t>Оформление заказа через корзину на сайте</t>
  </si>
  <si>
    <t>Не авторизованный пользователь
Контактные данные:
Иванов Иван Иванович 
1@mail.ru
79147777777
Ул. Ленина
Южно-Сахалинск
693006</t>
  </si>
  <si>
    <t xml:space="preserve">1. Перейти на сайт https://soap-studio.ru/index.php?route=product/category&amp;path=107
2. Под кароточкой любого товара нажать на кнопку "В корзину"
3. Перейти в "Корзину покупок" (9 тест-кейс)
4. Нажать на коппку "Оформить заказ"
5. "Шаг 1:Способ оформления заказа" выбрать radiobutton "Оформить заказ без регистрации"
6. Нажать кнопку "Продолжить"
7. "Шаг 2: Контактые данные и Адрес по умолчанию" заполнить контактные данные
8. Пройти капчу
9. Выбрать в чекбоксе "Для доставки использовать адрес по умолчанию"
10. Нажать кнопку "Продолжить"
11. "Шаг 4: Способ доставки" выбрать radiobutton "Самовывоз"
12. Добавить комменатарий "Hello world"
13. Нажать кнопку "Продолжить"
14. "Шаг 5: Способ оплаты" выбрать radiobutton "Только при самовывозе: оплата при получении..."
15. Добавить комменатарий "МИР"
16. Выбрать в чекбоксе Согласие с "Политикой конфиденциальности"
17. Нажать кнопку "Продолжить"
18. "Шаг 6: Подтверждение заказа" проверить наименование товара (это наш товар).
19. Нажать кнопку "Подтверждение заказа"
</t>
  </si>
  <si>
    <t>После оформления соответсвующего заказа открылось окно с сообщением "Заказ успешно сформирован"</t>
  </si>
  <si>
    <t xml:space="preserve">5. Оформление возврата:              </t>
  </si>
  <si>
    <t>Оформление возврата товара через форму возрата на сайте</t>
  </si>
  <si>
    <t xml:space="preserve">Не авторизованный пользователь
Контактные данные:
Иванов Иван Иванович 
1@mail.ru
79147777777
# 34 (номер заказа)
</t>
  </si>
  <si>
    <t xml:space="preserve">1. Перейти на сайт https://soap-studio.ru/index.php?route=account/return/add
2. Заполнить информацию о заказе (Inputs)
3. Заполнить информацию о товаре и Причина возрата (111)
4. "Причина" Выбрать radiobuttun "Получил не тот товар" 
5. "Распакован" Выбрать radiobuttun "Нет 
6. "Enter the code in the box" пройти капчу
7. Нажать на кнопку "Отправить"
</t>
  </si>
  <si>
    <t>После оформления соответсвующего возврата товара через форму возрата на сайте открылось окно "Вы отправили заявку нав озврат товара"</t>
  </si>
  <si>
    <t>Bug_1</t>
  </si>
  <si>
    <t>6. Перенаправление на соцсети</t>
  </si>
  <si>
    <t>Перенаправление на аккаунт в Telegram</t>
  </si>
  <si>
    <t>1. Перейти на сайт https://soap-studio.ru/
2. Перейти в футер сайта
3. Найти раздел "Мы в соцсетях"
4. Кликнуть на иконку "Telegram"</t>
  </si>
  <si>
    <r>
      <rPr>
        <rFont val="Arial"/>
        <color rgb="FF000000"/>
        <sz val="12.0"/>
      </rPr>
      <t xml:space="preserve">Открывается действительный (соответсвующий) аккаунт в Telegram -"Мыльная студия" </t>
    </r>
    <r>
      <rPr>
        <rFont val="Arial"/>
        <color rgb="FF1155CC"/>
        <sz val="12.0"/>
        <u/>
      </rPr>
      <t>https://t.me/soap_studio_vl</t>
    </r>
  </si>
  <si>
    <r>
      <rPr>
        <rFont val="Arial"/>
        <color rgb="FF000000"/>
        <sz val="12.0"/>
      </rPr>
      <t xml:space="preserve">Открывается действительный (соответсвующий) аккаунт в Telegram -"Мыльная студия" </t>
    </r>
    <r>
      <rPr>
        <rFont val="Arial"/>
        <color rgb="FF1155CC"/>
        <sz val="12.0"/>
        <u/>
      </rPr>
      <t>https://t.me/soap_studio_vl</t>
    </r>
  </si>
  <si>
    <t>ID</t>
  </si>
  <si>
    <t>Severity</t>
  </si>
  <si>
    <t>Title</t>
  </si>
  <si>
    <t>Description</t>
  </si>
  <si>
    <t>Input</t>
  </si>
  <si>
    <t>Additional Information</t>
  </si>
  <si>
    <t>Short problem</t>
  </si>
  <si>
    <t>What? Where? Conditions?</t>
  </si>
  <si>
    <t>How to repeat the mistake?</t>
  </si>
  <si>
    <t>Any inputs</t>
  </si>
  <si>
    <t>What happens after the steps are played?</t>
  </si>
  <si>
    <t>How it should be?</t>
  </si>
  <si>
    <t>Screenshots, videos and more</t>
  </si>
  <si>
    <t>Trivial</t>
  </si>
  <si>
    <t>Текст не локализован на русский язык</t>
  </si>
  <si>
    <t>Текст-пояснение перед капчой, вконце формы возврата товара на сайте не локализован на русский язык</t>
  </si>
  <si>
    <t xml:space="preserve">1. Перейти на сайт https://soap-studio.ru/index.php?route=account/return/add
2. Спустится вниз формы до капчи
</t>
  </si>
  <si>
    <t>Текст-пояснение локализован(переведен) на английский язык</t>
  </si>
  <si>
    <t>Текст-пояснение локализован(переведен) на русский язык</t>
  </si>
  <si>
    <t>https://drive.google.com/file/d/1HFEZZhVfJbxaS7rgLmJHPTFo3Lro-YJi/view?usp=sharing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</si>
</sst>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2.0"/>
      <color theme="1"/>
      <name val="Arial"/>
    </font>
    <font/>
    <font>
      <u/>
      <sz val="12.0"/>
      <color rgb="FF0000FF"/>
      <name val="Arial"/>
    </font>
    <font>
      <b/>
      <sz val="12.0"/>
      <color theme="1"/>
      <name val="Arial"/>
    </font>
    <font>
      <color theme="1"/>
      <name val="Arial"/>
      <scheme val="minor"/>
    </font>
    <font>
      <sz val="11.0"/>
      <color rgb="FF006100"/>
      <name val="Arial"/>
    </font>
    <font>
      <u/>
      <sz val="12.0"/>
      <color theme="1"/>
      <name val="Arial"/>
    </font>
    <font>
      <sz val="12.0"/>
      <color rgb="FF000000"/>
      <name val="Arial"/>
    </font>
    <font>
      <u/>
      <sz val="12.0"/>
      <color rgb="FF0000FF"/>
      <name val="Arial"/>
    </font>
    <font>
      <u/>
      <sz val="12.0"/>
      <color rgb="FF000000"/>
      <name val="Arial"/>
    </font>
    <font>
      <color theme="1"/>
      <name val="Arial"/>
    </font>
    <font>
      <sz val="11.0"/>
      <color theme="1"/>
      <name val="Arial"/>
    </font>
    <font>
      <sz val="10.0"/>
      <color theme="1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b/>
      <color theme="1"/>
      <name val="Arial"/>
    </font>
    <font>
      <b/>
      <sz val="14.0"/>
      <color theme="1"/>
      <name val="Arial"/>
      <scheme val="minor"/>
    </font>
    <font>
      <b/>
      <u/>
      <color rgb="FF0000FF"/>
      <name val="Arial"/>
    </font>
    <font>
      <u/>
      <color rgb="FF0000FF"/>
      <name val="Arial"/>
    </font>
    <font>
      <u/>
      <sz val="12.0"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1" fillId="0" fontId="3" numFmtId="0" xfId="0" applyAlignment="1" applyBorder="1" applyFont="1">
      <alignment horizontal="center" readingOrder="0"/>
    </xf>
    <xf borderId="4" fillId="2" fontId="4" numFmtId="0" xfId="0" applyAlignment="1" applyBorder="1" applyFill="1" applyFont="1">
      <alignment horizontal="center" shrinkToFit="0" wrapText="1"/>
    </xf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ill="1" applyFont="1">
      <alignment horizontal="center"/>
    </xf>
    <xf borderId="4" fillId="3" fontId="5" numFmtId="0" xfId="0" applyBorder="1" applyFont="1"/>
    <xf borderId="4" fillId="4" fontId="1" numFmtId="0" xfId="0" applyAlignment="1" applyBorder="1" applyFill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4" fillId="5" fontId="6" numFmtId="0" xfId="0" applyAlignment="1" applyBorder="1" applyFill="1" applyFont="1">
      <alignment horizontal="left" readingOrder="0" shrinkToFit="0" vertical="center" wrapText="1"/>
    </xf>
    <xf borderId="4" fillId="0" fontId="5" numFmtId="0" xfId="0" applyBorder="1" applyFont="1"/>
    <xf borderId="1" fillId="3" fontId="4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left" readingOrder="0" shrinkToFit="0" vertical="center" wrapText="1"/>
    </xf>
    <xf borderId="4" fillId="4" fontId="1" numFmtId="0" xfId="0" applyAlignment="1" applyBorder="1" applyFont="1">
      <alignment horizontal="center" readingOrder="0" shrinkToFit="0" wrapText="1"/>
    </xf>
    <xf borderId="4" fillId="5" fontId="8" numFmtId="0" xfId="0" applyAlignment="1" applyBorder="1" applyFont="1">
      <alignment horizontal="left" readingOrder="0" shrinkToFit="0" vertical="center" wrapText="1"/>
    </xf>
    <xf borderId="4" fillId="5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wrapText="1"/>
    </xf>
    <xf borderId="4" fillId="6" fontId="9" numFmtId="0" xfId="0" applyAlignment="1" applyBorder="1" applyFill="1" applyFont="1">
      <alignment horizontal="left" readingOrder="0" shrinkToFit="0" vertical="center" wrapText="1"/>
    </xf>
    <xf borderId="3" fillId="5" fontId="8" numFmtId="0" xfId="0" applyAlignment="1" applyBorder="1" applyFont="1">
      <alignment horizontal="left" shrinkToFit="0" vertical="center" wrapText="1"/>
    </xf>
    <xf borderId="3" fillId="5" fontId="8" numFmtId="0" xfId="0" applyAlignment="1" applyBorder="1" applyFont="1">
      <alignment horizontal="left" readingOrder="0" shrinkToFit="0" vertical="center" wrapText="1"/>
    </xf>
    <xf borderId="4" fillId="5" fontId="10" numFmtId="0" xfId="0" applyAlignment="1" applyBorder="1" applyFont="1">
      <alignment horizontal="left" readingOrder="0" shrinkToFit="0" vertical="center" wrapText="1"/>
    </xf>
    <xf borderId="5" fillId="4" fontId="11" numFmtId="0" xfId="0" applyAlignment="1" applyBorder="1" applyFont="1">
      <alignment vertical="bottom"/>
    </xf>
    <xf borderId="6" fillId="0" fontId="1" numFmtId="0" xfId="0" applyAlignment="1" applyBorder="1" applyFont="1">
      <alignment shrinkToFit="0" vertical="bottom" wrapText="1"/>
    </xf>
    <xf borderId="6" fillId="0" fontId="12" numFmtId="0" xfId="0" applyAlignment="1" applyBorder="1" applyFont="1">
      <alignment horizontal="center" shrinkToFit="0" wrapText="1"/>
    </xf>
    <xf borderId="6" fillId="5" fontId="1" numFmtId="0" xfId="0" applyAlignment="1" applyBorder="1" applyFont="1">
      <alignment shrinkToFit="0" wrapText="1"/>
    </xf>
    <xf borderId="6" fillId="0" fontId="11" numFmtId="0" xfId="0" applyBorder="1" applyFont="1"/>
    <xf borderId="4" fillId="0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left" shrinkToFit="0" vertical="center" wrapText="1"/>
    </xf>
    <xf borderId="6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vertical="bottom"/>
    </xf>
    <xf borderId="7" fillId="0" fontId="1" numFmtId="0" xfId="0" applyAlignment="1" applyBorder="1" applyFont="1">
      <alignment horizontal="center" vertical="bottom"/>
    </xf>
    <xf borderId="7" fillId="0" fontId="2" numFmtId="0" xfId="0" applyBorder="1" applyFont="1"/>
    <xf borderId="6" fillId="0" fontId="2" numFmtId="0" xfId="0" applyBorder="1" applyFont="1"/>
    <xf borderId="6" fillId="0" fontId="14" numFmtId="0" xfId="0" applyAlignment="1" applyBorder="1" applyFont="1">
      <alignment horizontal="center" vertical="bottom"/>
    </xf>
    <xf borderId="7" fillId="0" fontId="15" numFmtId="0" xfId="0" applyAlignment="1" applyBorder="1" applyFont="1">
      <alignment horizontal="center" vertical="bottom"/>
    </xf>
    <xf borderId="4" fillId="4" fontId="16" numFmtId="0" xfId="0" applyAlignment="1" applyBorder="1" applyFont="1">
      <alignment horizontal="center"/>
    </xf>
    <xf borderId="4" fillId="7" fontId="17" numFmtId="0" xfId="0" applyAlignment="1" applyBorder="1" applyFill="1" applyFont="1">
      <alignment horizontal="center" readingOrder="0" shrinkToFit="0" vertical="center" wrapText="1"/>
    </xf>
    <xf borderId="3" fillId="4" fontId="16" numFmtId="0" xfId="0" applyAlignment="1" applyBorder="1" applyFont="1">
      <alignment vertical="bottom"/>
    </xf>
    <xf borderId="3" fillId="4" fontId="18" numFmtId="0" xfId="0" applyAlignment="1" applyBorder="1" applyFont="1">
      <alignment vertical="bottom"/>
    </xf>
    <xf borderId="7" fillId="8" fontId="11" numFmtId="0" xfId="0" applyAlignment="1" applyBorder="1" applyFill="1" applyFont="1">
      <alignment horizontal="center"/>
    </xf>
    <xf borderId="7" fillId="8" fontId="11" numFmtId="0" xfId="0" applyAlignment="1" applyBorder="1" applyFont="1">
      <alignment vertical="bottom"/>
    </xf>
    <xf borderId="7" fillId="8" fontId="19" numFmtId="0" xfId="0" applyAlignment="1" applyBorder="1" applyFont="1">
      <alignment shrinkToFit="0" vertical="bottom" wrapText="0"/>
    </xf>
    <xf borderId="4" fillId="5" fontId="13" numFmtId="0" xfId="0" applyAlignment="1" applyBorder="1" applyFont="1">
      <alignment horizontal="center" readingOrder="0" shrinkToFit="0" vertical="center" wrapText="1"/>
    </xf>
    <xf borderId="4" fillId="0" fontId="20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oap-studio.ru/" TargetMode="External"/><Relationship Id="rId2" Type="http://schemas.openxmlformats.org/officeDocument/2006/relationships/hyperlink" Target="https://soap-studio.ru/" TargetMode="External"/><Relationship Id="rId3" Type="http://schemas.openxmlformats.org/officeDocument/2006/relationships/hyperlink" Target="https://soap-studio.ru/" TargetMode="External"/><Relationship Id="rId4" Type="http://schemas.openxmlformats.org/officeDocument/2006/relationships/hyperlink" Target="https://soap-studio.ru/" TargetMode="External"/><Relationship Id="rId5" Type="http://schemas.openxmlformats.org/officeDocument/2006/relationships/hyperlink" Target="https://soap-studio.ru/" TargetMode="External"/><Relationship Id="rId6" Type="http://schemas.openxmlformats.org/officeDocument/2006/relationships/hyperlink" Target="https://t.me/soap_studio_vl" TargetMode="External"/><Relationship Id="rId7" Type="http://schemas.openxmlformats.org/officeDocument/2006/relationships/hyperlink" Target="https://t.me/soap_studio_vl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oap-studio.ru/" TargetMode="External"/><Relationship Id="rId2" Type="http://schemas.openxmlformats.org/officeDocument/2006/relationships/hyperlink" Target="https://drive.google.com/file/d/1k4_JEYAJUMgq2a0tQvS64-PZuAEt-pys/view?usp=sharing" TargetMode="External"/><Relationship Id="rId3" Type="http://schemas.openxmlformats.org/officeDocument/2006/relationships/hyperlink" Target="https://drive.google.com/file/d/1k4_JEYAJUMgq2a0tQvS64-PZuAEt-pys/view?usp=sharing" TargetMode="External"/><Relationship Id="rId4" Type="http://schemas.openxmlformats.org/officeDocument/2006/relationships/hyperlink" Target="https://drive.google.com/file/d/1HFEZZhVfJbxaS7rgLmJHPTFo3Lro-YJi/view?usp=sharing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2" max="2" width="35.75"/>
    <col customWidth="1" min="4" max="4" width="25.13"/>
    <col customWidth="1" min="5" max="5" width="52.25"/>
    <col customWidth="1" min="6" max="6" width="40.63"/>
    <col customWidth="1" min="7" max="7" width="22.13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4"/>
    </row>
    <row r="2" ht="15.75" customHeight="1">
      <c r="A2" s="5" t="s">
        <v>2</v>
      </c>
      <c r="B2" s="2" t="s">
        <v>3</v>
      </c>
      <c r="C2" s="3"/>
      <c r="D2" s="3"/>
      <c r="E2" s="3"/>
      <c r="F2" s="3"/>
      <c r="G2" s="4"/>
    </row>
    <row r="3" ht="15.75" customHeight="1">
      <c r="A3" s="5" t="s">
        <v>4</v>
      </c>
      <c r="B3" s="2" t="s">
        <v>5</v>
      </c>
      <c r="C3" s="3"/>
      <c r="D3" s="3"/>
      <c r="E3" s="3"/>
      <c r="F3" s="3"/>
      <c r="G3" s="4"/>
    </row>
    <row r="4" ht="15.75" customHeight="1">
      <c r="A4" s="5" t="s">
        <v>6</v>
      </c>
      <c r="B4" s="6" t="s">
        <v>7</v>
      </c>
      <c r="C4" s="3"/>
      <c r="D4" s="3"/>
      <c r="E4" s="3"/>
      <c r="F4" s="3"/>
      <c r="G4" s="4"/>
    </row>
    <row r="5" ht="15.75" customHeight="1">
      <c r="A5" s="7" t="s">
        <v>8</v>
      </c>
      <c r="B5" s="7" t="s">
        <v>9</v>
      </c>
      <c r="C5" s="8" t="s">
        <v>10</v>
      </c>
      <c r="D5" s="9" t="s">
        <v>11</v>
      </c>
      <c r="E5" s="8" t="s">
        <v>12</v>
      </c>
      <c r="F5" s="8" t="s">
        <v>13</v>
      </c>
      <c r="G5" s="8" t="s">
        <v>14</v>
      </c>
      <c r="H5" s="9" t="s">
        <v>15</v>
      </c>
    </row>
    <row r="6" ht="15.75" customHeight="1">
      <c r="A6" s="10" t="s">
        <v>16</v>
      </c>
      <c r="B6" s="3"/>
      <c r="C6" s="3"/>
      <c r="D6" s="3"/>
      <c r="E6" s="3"/>
      <c r="F6" s="3"/>
      <c r="G6" s="4"/>
      <c r="H6" s="11"/>
    </row>
    <row r="7">
      <c r="A7" s="12">
        <v>1.0</v>
      </c>
      <c r="B7" s="13" t="s">
        <v>17</v>
      </c>
      <c r="C7" s="14" t="s">
        <v>18</v>
      </c>
      <c r="D7" s="13"/>
      <c r="E7" s="13" t="s">
        <v>19</v>
      </c>
      <c r="F7" s="13" t="s">
        <v>20</v>
      </c>
      <c r="G7" s="13" t="s">
        <v>20</v>
      </c>
      <c r="H7" s="15"/>
    </row>
    <row r="8">
      <c r="A8" s="12">
        <v>2.0</v>
      </c>
      <c r="B8" s="13" t="s">
        <v>21</v>
      </c>
      <c r="C8" s="14" t="s">
        <v>18</v>
      </c>
      <c r="D8" s="13"/>
      <c r="E8" s="13" t="s">
        <v>22</v>
      </c>
      <c r="F8" s="13" t="s">
        <v>23</v>
      </c>
      <c r="G8" s="13" t="s">
        <v>23</v>
      </c>
      <c r="H8" s="15"/>
    </row>
    <row r="9">
      <c r="A9" s="12">
        <v>3.0</v>
      </c>
      <c r="B9" s="13" t="s">
        <v>24</v>
      </c>
      <c r="C9" s="14" t="s">
        <v>18</v>
      </c>
      <c r="D9" s="13"/>
      <c r="E9" s="13" t="s">
        <v>25</v>
      </c>
      <c r="F9" s="13" t="s">
        <v>26</v>
      </c>
      <c r="G9" s="13" t="s">
        <v>26</v>
      </c>
      <c r="H9" s="15"/>
    </row>
    <row r="10">
      <c r="A10" s="12">
        <v>4.0</v>
      </c>
      <c r="B10" s="13" t="s">
        <v>27</v>
      </c>
      <c r="C10" s="14" t="s">
        <v>28</v>
      </c>
      <c r="D10" s="13" t="s">
        <v>29</v>
      </c>
      <c r="E10" s="13" t="s">
        <v>30</v>
      </c>
      <c r="F10" s="13" t="s">
        <v>31</v>
      </c>
      <c r="G10" s="13" t="s">
        <v>32</v>
      </c>
      <c r="H10" s="15"/>
    </row>
    <row r="11">
      <c r="A11" s="12">
        <v>5.0</v>
      </c>
      <c r="B11" s="13" t="s">
        <v>33</v>
      </c>
      <c r="C11" s="14" t="s">
        <v>18</v>
      </c>
      <c r="D11" s="13" t="s">
        <v>34</v>
      </c>
      <c r="E11" s="13" t="s">
        <v>35</v>
      </c>
      <c r="F11" s="13" t="s">
        <v>36</v>
      </c>
      <c r="G11" s="13" t="s">
        <v>36</v>
      </c>
      <c r="H11" s="15"/>
    </row>
    <row r="12">
      <c r="A12" s="12">
        <v>6.0</v>
      </c>
      <c r="B12" s="13" t="s">
        <v>37</v>
      </c>
      <c r="C12" s="14" t="s">
        <v>18</v>
      </c>
      <c r="D12" s="13" t="s">
        <v>38</v>
      </c>
      <c r="E12" s="13" t="s">
        <v>39</v>
      </c>
      <c r="F12" s="13" t="s">
        <v>40</v>
      </c>
      <c r="G12" s="13" t="s">
        <v>40</v>
      </c>
      <c r="H12" s="15"/>
    </row>
    <row r="13">
      <c r="A13" s="16" t="s">
        <v>41</v>
      </c>
      <c r="B13" s="3"/>
      <c r="C13" s="3"/>
      <c r="D13" s="3"/>
      <c r="E13" s="3"/>
      <c r="F13" s="3"/>
      <c r="G13" s="4"/>
      <c r="H13" s="11"/>
    </row>
    <row r="14">
      <c r="A14" s="12">
        <v>7.0</v>
      </c>
      <c r="B14" s="13" t="s">
        <v>42</v>
      </c>
      <c r="C14" s="14" t="s">
        <v>18</v>
      </c>
      <c r="D14" s="13" t="s">
        <v>34</v>
      </c>
      <c r="E14" s="17" t="s">
        <v>43</v>
      </c>
      <c r="F14" s="13" t="s">
        <v>44</v>
      </c>
      <c r="G14" s="13" t="s">
        <v>44</v>
      </c>
      <c r="H14" s="15"/>
    </row>
    <row r="15">
      <c r="A15" s="12">
        <v>8.0</v>
      </c>
      <c r="B15" s="13" t="s">
        <v>45</v>
      </c>
      <c r="C15" s="14" t="s">
        <v>18</v>
      </c>
      <c r="D15" s="13"/>
      <c r="E15" s="17" t="s">
        <v>46</v>
      </c>
      <c r="F15" s="13" t="s">
        <v>47</v>
      </c>
      <c r="G15" s="13" t="s">
        <v>47</v>
      </c>
      <c r="H15" s="15"/>
    </row>
    <row r="16">
      <c r="A16" s="12">
        <v>9.0</v>
      </c>
      <c r="B16" s="13" t="s">
        <v>48</v>
      </c>
      <c r="C16" s="14" t="s">
        <v>18</v>
      </c>
      <c r="D16" s="13" t="s">
        <v>49</v>
      </c>
      <c r="E16" s="17" t="s">
        <v>50</v>
      </c>
      <c r="F16" s="13" t="s">
        <v>51</v>
      </c>
      <c r="G16" s="13" t="s">
        <v>51</v>
      </c>
      <c r="H16" s="15"/>
    </row>
    <row r="17">
      <c r="A17" s="12">
        <v>10.0</v>
      </c>
      <c r="B17" s="13" t="s">
        <v>52</v>
      </c>
      <c r="C17" s="14" t="s">
        <v>18</v>
      </c>
      <c r="D17" s="13" t="s">
        <v>53</v>
      </c>
      <c r="E17" s="17" t="s">
        <v>54</v>
      </c>
      <c r="F17" s="13" t="s">
        <v>55</v>
      </c>
      <c r="G17" s="13" t="s">
        <v>55</v>
      </c>
      <c r="H17" s="15"/>
    </row>
    <row r="18" ht="15.75" customHeight="1">
      <c r="A18" s="16" t="s">
        <v>56</v>
      </c>
      <c r="B18" s="3"/>
      <c r="C18" s="3"/>
      <c r="D18" s="3"/>
      <c r="E18" s="3"/>
      <c r="F18" s="3"/>
      <c r="G18" s="4"/>
      <c r="H18" s="11"/>
    </row>
    <row r="19">
      <c r="A19" s="18">
        <v>11.0</v>
      </c>
      <c r="B19" s="13" t="s">
        <v>57</v>
      </c>
      <c r="C19" s="14" t="s">
        <v>18</v>
      </c>
      <c r="D19" s="13" t="s">
        <v>58</v>
      </c>
      <c r="E19" s="13" t="s">
        <v>59</v>
      </c>
      <c r="F19" s="13" t="s">
        <v>60</v>
      </c>
      <c r="G19" s="13" t="s">
        <v>60</v>
      </c>
      <c r="H19" s="15"/>
    </row>
    <row r="20">
      <c r="A20" s="18">
        <v>12.0</v>
      </c>
      <c r="B20" s="13" t="s">
        <v>61</v>
      </c>
      <c r="C20" s="14" t="s">
        <v>18</v>
      </c>
      <c r="D20" s="13" t="s">
        <v>58</v>
      </c>
      <c r="E20" s="13" t="s">
        <v>62</v>
      </c>
      <c r="F20" s="13" t="s">
        <v>63</v>
      </c>
      <c r="G20" s="13" t="s">
        <v>63</v>
      </c>
      <c r="H20" s="15"/>
    </row>
    <row r="21" ht="15.75" customHeight="1">
      <c r="A21" s="16" t="s">
        <v>64</v>
      </c>
      <c r="B21" s="3"/>
      <c r="C21" s="3"/>
      <c r="D21" s="3"/>
      <c r="E21" s="3"/>
      <c r="F21" s="3"/>
      <c r="G21" s="4"/>
      <c r="H21" s="11"/>
    </row>
    <row r="22" ht="15.75" customHeight="1">
      <c r="A22" s="16" t="s">
        <v>65</v>
      </c>
      <c r="B22" s="3"/>
      <c r="C22" s="3"/>
      <c r="D22" s="3"/>
      <c r="E22" s="3"/>
      <c r="F22" s="3"/>
      <c r="G22" s="4"/>
      <c r="H22" s="11"/>
    </row>
    <row r="23" ht="15.75" customHeight="1">
      <c r="A23" s="16" t="s">
        <v>66</v>
      </c>
      <c r="B23" s="3"/>
      <c r="C23" s="3"/>
      <c r="D23" s="3"/>
      <c r="E23" s="3"/>
      <c r="F23" s="3"/>
      <c r="G23" s="4"/>
      <c r="H23" s="11"/>
    </row>
    <row r="24">
      <c r="A24" s="18">
        <v>13.0</v>
      </c>
      <c r="B24" s="13" t="s">
        <v>67</v>
      </c>
      <c r="C24" s="14" t="s">
        <v>18</v>
      </c>
      <c r="D24" s="19" t="s">
        <v>68</v>
      </c>
      <c r="E24" s="20" t="s">
        <v>69</v>
      </c>
      <c r="F24" s="19" t="s">
        <v>70</v>
      </c>
      <c r="G24" s="19" t="s">
        <v>70</v>
      </c>
      <c r="H24" s="15"/>
    </row>
    <row r="25" ht="15.75" customHeight="1">
      <c r="A25" s="16" t="s">
        <v>71</v>
      </c>
      <c r="B25" s="3"/>
      <c r="C25" s="3"/>
      <c r="D25" s="3"/>
      <c r="E25" s="3"/>
      <c r="F25" s="3"/>
      <c r="G25" s="4"/>
      <c r="H25" s="11"/>
    </row>
    <row r="26">
      <c r="A26" s="18">
        <v>14.0</v>
      </c>
      <c r="B26" s="21" t="s">
        <v>72</v>
      </c>
      <c r="C26" s="14" t="s">
        <v>18</v>
      </c>
      <c r="D26" s="19" t="s">
        <v>73</v>
      </c>
      <c r="E26" s="19" t="s">
        <v>74</v>
      </c>
      <c r="F26" s="19" t="s">
        <v>75</v>
      </c>
      <c r="G26" s="19" t="s">
        <v>75</v>
      </c>
      <c r="H26" s="22" t="s">
        <v>76</v>
      </c>
    </row>
    <row r="27" ht="15.75" customHeight="1">
      <c r="A27" s="16" t="s">
        <v>77</v>
      </c>
      <c r="B27" s="3"/>
      <c r="C27" s="3"/>
      <c r="D27" s="3"/>
      <c r="E27" s="3"/>
      <c r="F27" s="3"/>
      <c r="G27" s="4"/>
      <c r="H27" s="11"/>
    </row>
    <row r="28">
      <c r="A28" s="18">
        <v>15.0</v>
      </c>
      <c r="B28" s="21" t="s">
        <v>78</v>
      </c>
      <c r="C28" s="14" t="s">
        <v>18</v>
      </c>
      <c r="D28" s="23"/>
      <c r="E28" s="24" t="s">
        <v>79</v>
      </c>
      <c r="F28" s="25" t="s">
        <v>80</v>
      </c>
      <c r="G28" s="25" t="s">
        <v>81</v>
      </c>
      <c r="H28" s="15"/>
    </row>
    <row r="29" ht="15.75" customHeight="1">
      <c r="A29" s="26"/>
      <c r="B29" s="27"/>
      <c r="C29" s="28"/>
      <c r="D29" s="29"/>
      <c r="E29" s="29"/>
      <c r="F29" s="29"/>
      <c r="G29" s="30"/>
      <c r="H29" s="31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ht="15.75" customHeight="1">
      <c r="A30" s="26"/>
      <c r="B30" s="27"/>
      <c r="C30" s="28"/>
      <c r="D30" s="29"/>
      <c r="E30" s="29"/>
      <c r="F30" s="29"/>
      <c r="G30" s="30"/>
      <c r="H30" s="31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 ht="15.75" customHeight="1">
      <c r="A31" s="26"/>
      <c r="B31" s="27"/>
      <c r="C31" s="28"/>
      <c r="D31" s="29"/>
      <c r="E31" s="29"/>
      <c r="F31" s="29"/>
      <c r="G31" s="30"/>
      <c r="H31" s="31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</row>
    <row r="32" ht="15.75" customHeight="1">
      <c r="A32" s="26"/>
      <c r="B32" s="27"/>
      <c r="C32" s="28"/>
      <c r="D32" s="29"/>
      <c r="E32" s="29"/>
      <c r="F32" s="29"/>
      <c r="G32" s="30"/>
      <c r="H32" s="31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</row>
    <row r="33" ht="15.75" customHeight="1">
      <c r="A33" s="26"/>
      <c r="B33" s="27"/>
      <c r="C33" s="28"/>
      <c r="D33" s="29"/>
      <c r="E33" s="29"/>
      <c r="F33" s="29"/>
      <c r="G33" s="30"/>
      <c r="H33" s="31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 ht="15.75" customHeight="1">
      <c r="A34" s="26"/>
      <c r="B34" s="27"/>
      <c r="C34" s="28"/>
      <c r="D34" s="29"/>
      <c r="E34" s="29"/>
      <c r="F34" s="29"/>
      <c r="G34" s="30"/>
      <c r="H34" s="31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 ht="15.75" customHeight="1">
      <c r="A35" s="26"/>
      <c r="B35" s="27"/>
      <c r="C35" s="28"/>
      <c r="D35" s="29"/>
      <c r="E35" s="29"/>
      <c r="F35" s="29"/>
      <c r="G35" s="30"/>
      <c r="H35" s="31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ht="15.75" customHeight="1">
      <c r="A36" s="26"/>
      <c r="B36" s="27"/>
      <c r="C36" s="28"/>
      <c r="D36" s="29"/>
      <c r="E36" s="29"/>
      <c r="F36" s="29"/>
      <c r="G36" s="30"/>
      <c r="H36" s="31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ht="15.75" customHeight="1">
      <c r="A37" s="26"/>
      <c r="B37" s="27"/>
      <c r="C37" s="28"/>
      <c r="D37" s="29"/>
      <c r="E37" s="29"/>
      <c r="F37" s="29"/>
      <c r="G37" s="30"/>
      <c r="H37" s="31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 ht="15.75" customHeight="1">
      <c r="A38" s="26"/>
      <c r="B38" s="27"/>
      <c r="C38" s="28"/>
      <c r="D38" s="29"/>
      <c r="E38" s="29"/>
      <c r="F38" s="29"/>
      <c r="G38" s="30"/>
      <c r="H38" s="31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</row>
    <row r="39" ht="15.75" customHeight="1">
      <c r="C39" s="33"/>
      <c r="D39" s="34"/>
      <c r="E39" s="34"/>
      <c r="F39" s="34"/>
      <c r="G39" s="33"/>
    </row>
    <row r="40" ht="15.75" customHeight="1">
      <c r="C40" s="33"/>
      <c r="D40" s="34"/>
      <c r="E40" s="34"/>
      <c r="F40" s="34"/>
      <c r="G40" s="33"/>
    </row>
    <row r="41" ht="15.75" customHeight="1">
      <c r="C41" s="33"/>
      <c r="D41" s="34"/>
      <c r="E41" s="34"/>
      <c r="F41" s="34"/>
      <c r="G41" s="33"/>
    </row>
    <row r="42" ht="15.75" customHeight="1">
      <c r="C42" s="33"/>
      <c r="D42" s="34"/>
      <c r="E42" s="34"/>
      <c r="F42" s="34"/>
      <c r="G42" s="33"/>
    </row>
    <row r="43" ht="15.75" customHeight="1">
      <c r="C43" s="33"/>
      <c r="D43" s="34"/>
      <c r="E43" s="34"/>
      <c r="F43" s="34"/>
      <c r="G43" s="33"/>
    </row>
    <row r="44" ht="15.75" customHeight="1">
      <c r="C44" s="33"/>
      <c r="D44" s="34"/>
      <c r="E44" s="34"/>
      <c r="F44" s="34"/>
      <c r="G44" s="33"/>
    </row>
    <row r="45" ht="15.75" customHeight="1">
      <c r="C45" s="33"/>
      <c r="D45" s="34"/>
      <c r="E45" s="34"/>
      <c r="F45" s="34"/>
      <c r="G45" s="33"/>
    </row>
    <row r="46" ht="15.75" customHeight="1">
      <c r="C46" s="33"/>
      <c r="D46" s="34"/>
      <c r="E46" s="34"/>
      <c r="F46" s="34"/>
      <c r="G46" s="33"/>
    </row>
    <row r="47" ht="15.75" customHeight="1">
      <c r="C47" s="33"/>
      <c r="D47" s="34"/>
      <c r="E47" s="34"/>
      <c r="F47" s="34"/>
      <c r="G47" s="33"/>
    </row>
    <row r="48" ht="15.75" customHeight="1">
      <c r="C48" s="33"/>
      <c r="D48" s="34"/>
      <c r="E48" s="34"/>
      <c r="F48" s="34"/>
      <c r="G48" s="33"/>
    </row>
    <row r="49" ht="15.75" customHeight="1">
      <c r="C49" s="33"/>
      <c r="D49" s="34"/>
      <c r="E49" s="34"/>
      <c r="F49" s="34"/>
      <c r="G49" s="33"/>
    </row>
    <row r="50" ht="15.75" customHeight="1">
      <c r="C50" s="33"/>
      <c r="D50" s="34"/>
      <c r="E50" s="34"/>
      <c r="F50" s="34"/>
      <c r="G50" s="33"/>
    </row>
    <row r="51" ht="15.75" customHeight="1">
      <c r="C51" s="33"/>
      <c r="D51" s="34"/>
      <c r="E51" s="34"/>
      <c r="F51" s="34"/>
      <c r="G51" s="33"/>
    </row>
    <row r="52" ht="15.75" customHeight="1">
      <c r="C52" s="33"/>
      <c r="D52" s="34"/>
      <c r="E52" s="34"/>
      <c r="F52" s="34"/>
      <c r="G52" s="33"/>
    </row>
    <row r="53" ht="15.75" customHeight="1">
      <c r="C53" s="33"/>
      <c r="D53" s="34"/>
      <c r="E53" s="34"/>
      <c r="F53" s="34"/>
      <c r="G53" s="33"/>
    </row>
    <row r="54" ht="15.75" customHeight="1">
      <c r="C54" s="33"/>
      <c r="D54" s="34"/>
      <c r="E54" s="34"/>
      <c r="F54" s="34"/>
      <c r="G54" s="33"/>
    </row>
    <row r="55" ht="15.75" customHeight="1">
      <c r="C55" s="33"/>
      <c r="D55" s="34"/>
      <c r="E55" s="34"/>
      <c r="F55" s="34"/>
      <c r="G55" s="33"/>
    </row>
    <row r="56" ht="15.75" customHeight="1">
      <c r="C56" s="33"/>
      <c r="D56" s="34"/>
      <c r="E56" s="34"/>
      <c r="F56" s="34"/>
      <c r="G56" s="33"/>
    </row>
    <row r="57" ht="15.75" customHeight="1">
      <c r="C57" s="33"/>
      <c r="D57" s="34"/>
      <c r="E57" s="34"/>
      <c r="F57" s="34"/>
      <c r="G57" s="33"/>
    </row>
    <row r="58" ht="15.75" customHeight="1">
      <c r="C58" s="33"/>
      <c r="D58" s="34"/>
      <c r="E58" s="34"/>
      <c r="F58" s="34"/>
      <c r="G58" s="33"/>
    </row>
    <row r="59" ht="15.75" customHeight="1">
      <c r="C59" s="33"/>
      <c r="D59" s="34"/>
      <c r="E59" s="34"/>
      <c r="F59" s="34"/>
      <c r="G59" s="33"/>
    </row>
    <row r="60" ht="15.75" customHeight="1">
      <c r="C60" s="33"/>
      <c r="D60" s="34"/>
      <c r="E60" s="34"/>
      <c r="F60" s="34"/>
      <c r="G60" s="33"/>
    </row>
    <row r="61" ht="15.75" customHeight="1">
      <c r="C61" s="33"/>
      <c r="D61" s="34"/>
      <c r="E61" s="34"/>
      <c r="F61" s="34"/>
      <c r="G61" s="33"/>
    </row>
    <row r="62" ht="15.75" customHeight="1">
      <c r="C62" s="33"/>
      <c r="D62" s="34"/>
      <c r="E62" s="34"/>
      <c r="F62" s="34"/>
      <c r="G62" s="33"/>
    </row>
    <row r="63" ht="15.75" customHeight="1">
      <c r="C63" s="33"/>
      <c r="D63" s="34"/>
      <c r="E63" s="34"/>
      <c r="F63" s="34"/>
      <c r="G63" s="33"/>
    </row>
    <row r="64" ht="15.75" customHeight="1">
      <c r="C64" s="33"/>
      <c r="D64" s="34"/>
      <c r="E64" s="34"/>
      <c r="F64" s="34"/>
      <c r="G64" s="33"/>
    </row>
    <row r="65" ht="15.75" customHeight="1">
      <c r="C65" s="33"/>
      <c r="D65" s="34"/>
      <c r="E65" s="34"/>
      <c r="F65" s="34"/>
      <c r="G65" s="33"/>
    </row>
    <row r="66" ht="15.75" customHeight="1">
      <c r="C66" s="33"/>
      <c r="D66" s="34"/>
      <c r="E66" s="34"/>
      <c r="F66" s="34"/>
      <c r="G66" s="33"/>
    </row>
    <row r="67" ht="15.75" customHeight="1">
      <c r="C67" s="33"/>
      <c r="D67" s="34"/>
      <c r="E67" s="34"/>
      <c r="F67" s="34"/>
      <c r="G67" s="33"/>
    </row>
    <row r="68" ht="15.75" customHeight="1">
      <c r="C68" s="33"/>
      <c r="D68" s="34"/>
      <c r="E68" s="34"/>
      <c r="F68" s="34"/>
      <c r="G68" s="33"/>
    </row>
    <row r="69" ht="15.75" customHeight="1">
      <c r="C69" s="33"/>
      <c r="D69" s="34"/>
      <c r="E69" s="34"/>
      <c r="F69" s="34"/>
      <c r="G69" s="33"/>
    </row>
    <row r="70" ht="15.75" customHeight="1">
      <c r="C70" s="33"/>
      <c r="D70" s="34"/>
      <c r="E70" s="34"/>
      <c r="F70" s="34"/>
      <c r="G70" s="33"/>
    </row>
    <row r="71" ht="15.75" customHeight="1">
      <c r="C71" s="33"/>
      <c r="D71" s="34"/>
      <c r="E71" s="34"/>
      <c r="F71" s="34"/>
      <c r="G71" s="33"/>
    </row>
    <row r="72" ht="15.75" customHeight="1">
      <c r="C72" s="33"/>
      <c r="D72" s="34"/>
      <c r="E72" s="34"/>
      <c r="F72" s="34"/>
      <c r="G72" s="33"/>
    </row>
    <row r="73" ht="15.75" customHeight="1">
      <c r="C73" s="33"/>
      <c r="D73" s="34"/>
      <c r="E73" s="34"/>
      <c r="F73" s="34"/>
      <c r="G73" s="33"/>
    </row>
    <row r="74" ht="15.75" customHeight="1">
      <c r="C74" s="33"/>
      <c r="D74" s="34"/>
      <c r="E74" s="34"/>
      <c r="F74" s="34"/>
      <c r="G74" s="33"/>
    </row>
    <row r="75" ht="15.75" customHeight="1">
      <c r="C75" s="33"/>
      <c r="D75" s="34"/>
      <c r="E75" s="34"/>
      <c r="F75" s="34"/>
      <c r="G75" s="33"/>
    </row>
    <row r="76" ht="15.75" customHeight="1">
      <c r="C76" s="33"/>
      <c r="D76" s="34"/>
      <c r="E76" s="34"/>
      <c r="F76" s="34"/>
      <c r="G76" s="33"/>
    </row>
    <row r="77" ht="15.75" customHeight="1">
      <c r="C77" s="33"/>
      <c r="D77" s="34"/>
      <c r="E77" s="34"/>
      <c r="F77" s="34"/>
      <c r="G77" s="33"/>
    </row>
    <row r="78" ht="15.75" customHeight="1">
      <c r="C78" s="33"/>
      <c r="D78" s="34"/>
      <c r="E78" s="34"/>
      <c r="F78" s="34"/>
      <c r="G78" s="33"/>
    </row>
    <row r="79" ht="15.75" customHeight="1">
      <c r="C79" s="33"/>
      <c r="D79" s="34"/>
      <c r="E79" s="34"/>
      <c r="F79" s="34"/>
      <c r="G79" s="33"/>
    </row>
    <row r="80" ht="15.75" customHeight="1">
      <c r="C80" s="33"/>
      <c r="D80" s="34"/>
      <c r="E80" s="34"/>
      <c r="F80" s="34"/>
      <c r="G80" s="33"/>
    </row>
    <row r="81" ht="15.75" customHeight="1">
      <c r="C81" s="33"/>
      <c r="D81" s="34"/>
      <c r="E81" s="34"/>
      <c r="F81" s="34"/>
      <c r="G81" s="33"/>
    </row>
    <row r="82" ht="15.75" customHeight="1">
      <c r="C82" s="33"/>
      <c r="D82" s="34"/>
      <c r="E82" s="34"/>
      <c r="F82" s="34"/>
      <c r="G82" s="33"/>
    </row>
    <row r="83" ht="15.75" customHeight="1">
      <c r="C83" s="33"/>
      <c r="D83" s="34"/>
      <c r="E83" s="34"/>
      <c r="F83" s="34"/>
      <c r="G83" s="33"/>
    </row>
    <row r="84" ht="15.75" customHeight="1">
      <c r="C84" s="33"/>
      <c r="D84" s="34"/>
      <c r="E84" s="34"/>
      <c r="F84" s="34"/>
      <c r="G84" s="33"/>
    </row>
    <row r="85" ht="15.75" customHeight="1">
      <c r="C85" s="33"/>
      <c r="D85" s="34"/>
      <c r="E85" s="34"/>
      <c r="F85" s="34"/>
      <c r="G85" s="33"/>
    </row>
    <row r="86" ht="15.75" customHeight="1">
      <c r="C86" s="33"/>
      <c r="D86" s="34"/>
      <c r="E86" s="34"/>
      <c r="F86" s="34"/>
      <c r="G86" s="33"/>
    </row>
    <row r="87" ht="15.75" customHeight="1">
      <c r="C87" s="33"/>
      <c r="D87" s="34"/>
      <c r="E87" s="34"/>
      <c r="F87" s="34"/>
      <c r="G87" s="33"/>
    </row>
    <row r="88" ht="15.75" customHeight="1">
      <c r="C88" s="33"/>
      <c r="D88" s="34"/>
      <c r="E88" s="34"/>
      <c r="F88" s="34"/>
      <c r="G88" s="33"/>
    </row>
    <row r="89" ht="15.75" customHeight="1">
      <c r="C89" s="33"/>
      <c r="D89" s="34"/>
      <c r="E89" s="34"/>
      <c r="F89" s="34"/>
      <c r="G89" s="33"/>
    </row>
    <row r="90" ht="15.75" customHeight="1">
      <c r="C90" s="33"/>
      <c r="D90" s="34"/>
      <c r="E90" s="34"/>
      <c r="F90" s="34"/>
      <c r="G90" s="33"/>
    </row>
    <row r="91" ht="15.75" customHeight="1">
      <c r="C91" s="33"/>
      <c r="D91" s="34"/>
      <c r="E91" s="34"/>
      <c r="F91" s="34"/>
      <c r="G91" s="33"/>
    </row>
    <row r="92" ht="15.75" customHeight="1">
      <c r="C92" s="33"/>
      <c r="D92" s="34"/>
      <c r="E92" s="34"/>
      <c r="F92" s="34"/>
      <c r="G92" s="33"/>
    </row>
    <row r="93" ht="15.75" customHeight="1">
      <c r="C93" s="33"/>
      <c r="D93" s="34"/>
      <c r="E93" s="34"/>
      <c r="F93" s="34"/>
      <c r="G93" s="33"/>
    </row>
    <row r="94" ht="15.75" customHeight="1">
      <c r="C94" s="33"/>
      <c r="D94" s="34"/>
      <c r="E94" s="34"/>
      <c r="F94" s="34"/>
      <c r="G94" s="33"/>
    </row>
    <row r="95" ht="15.75" customHeight="1">
      <c r="C95" s="33"/>
      <c r="D95" s="34"/>
      <c r="E95" s="34"/>
      <c r="F95" s="34"/>
      <c r="G95" s="33"/>
    </row>
    <row r="96" ht="15.75" customHeight="1">
      <c r="C96" s="33"/>
      <c r="D96" s="34"/>
      <c r="E96" s="34"/>
      <c r="F96" s="34"/>
      <c r="G96" s="33"/>
    </row>
    <row r="97" ht="15.75" customHeight="1">
      <c r="C97" s="33"/>
      <c r="D97" s="34"/>
      <c r="E97" s="34"/>
      <c r="F97" s="34"/>
      <c r="G97" s="33"/>
    </row>
    <row r="98" ht="15.75" customHeight="1">
      <c r="C98" s="33"/>
      <c r="D98" s="34"/>
      <c r="E98" s="34"/>
      <c r="F98" s="34"/>
      <c r="G98" s="33"/>
    </row>
    <row r="99" ht="15.75" customHeight="1">
      <c r="C99" s="33"/>
      <c r="D99" s="34"/>
      <c r="E99" s="34"/>
      <c r="F99" s="34"/>
      <c r="G99" s="33"/>
    </row>
    <row r="100" ht="15.75" customHeight="1">
      <c r="C100" s="33"/>
      <c r="D100" s="34"/>
      <c r="E100" s="34"/>
      <c r="F100" s="34"/>
      <c r="G100" s="33"/>
    </row>
    <row r="101" ht="15.75" customHeight="1">
      <c r="C101" s="33"/>
      <c r="D101" s="34"/>
      <c r="E101" s="34"/>
      <c r="F101" s="34"/>
      <c r="G101" s="33"/>
    </row>
    <row r="102" ht="15.75" customHeight="1">
      <c r="C102" s="33"/>
      <c r="D102" s="34"/>
      <c r="E102" s="34"/>
      <c r="F102" s="34"/>
      <c r="G102" s="33"/>
    </row>
    <row r="103" ht="15.75" customHeight="1">
      <c r="C103" s="33"/>
      <c r="D103" s="34"/>
      <c r="E103" s="34"/>
      <c r="F103" s="34"/>
      <c r="G103" s="33"/>
    </row>
    <row r="104" ht="15.75" customHeight="1">
      <c r="C104" s="33"/>
      <c r="D104" s="34"/>
      <c r="E104" s="34"/>
      <c r="F104" s="34"/>
      <c r="G104" s="33"/>
    </row>
    <row r="105" ht="15.75" customHeight="1">
      <c r="C105" s="33"/>
      <c r="D105" s="34"/>
      <c r="E105" s="34"/>
      <c r="F105" s="34"/>
      <c r="G105" s="33"/>
    </row>
    <row r="106" ht="15.75" customHeight="1">
      <c r="C106" s="33"/>
      <c r="D106" s="34"/>
      <c r="E106" s="34"/>
      <c r="F106" s="34"/>
      <c r="G106" s="33"/>
    </row>
    <row r="107" ht="15.75" customHeight="1">
      <c r="C107" s="33"/>
      <c r="D107" s="34"/>
      <c r="E107" s="34"/>
      <c r="F107" s="34"/>
      <c r="G107" s="33"/>
    </row>
    <row r="108" ht="15.75" customHeight="1">
      <c r="C108" s="33"/>
      <c r="D108" s="34"/>
      <c r="E108" s="34"/>
      <c r="F108" s="34"/>
      <c r="G108" s="33"/>
    </row>
    <row r="109" ht="15.75" customHeight="1">
      <c r="C109" s="33"/>
      <c r="D109" s="34"/>
      <c r="E109" s="34"/>
      <c r="F109" s="34"/>
      <c r="G109" s="33"/>
    </row>
    <row r="110" ht="15.75" customHeight="1">
      <c r="C110" s="33"/>
      <c r="D110" s="34"/>
      <c r="E110" s="34"/>
      <c r="F110" s="34"/>
      <c r="G110" s="33"/>
    </row>
    <row r="111" ht="15.75" customHeight="1">
      <c r="C111" s="33"/>
      <c r="D111" s="34"/>
      <c r="E111" s="34"/>
      <c r="F111" s="34"/>
      <c r="G111" s="33"/>
    </row>
    <row r="112" ht="15.75" customHeight="1">
      <c r="C112" s="33"/>
      <c r="D112" s="34"/>
      <c r="E112" s="34"/>
      <c r="F112" s="34"/>
      <c r="G112" s="33"/>
    </row>
    <row r="113" ht="15.75" customHeight="1">
      <c r="C113" s="33"/>
      <c r="D113" s="34"/>
      <c r="E113" s="34"/>
      <c r="F113" s="34"/>
      <c r="G113" s="33"/>
    </row>
    <row r="114" ht="15.75" customHeight="1">
      <c r="C114" s="33"/>
      <c r="D114" s="34"/>
      <c r="E114" s="34"/>
      <c r="F114" s="34"/>
      <c r="G114" s="33"/>
    </row>
    <row r="115" ht="15.75" customHeight="1">
      <c r="C115" s="33"/>
      <c r="D115" s="34"/>
      <c r="E115" s="34"/>
      <c r="F115" s="34"/>
      <c r="G115" s="33"/>
    </row>
    <row r="116" ht="15.75" customHeight="1">
      <c r="C116" s="33"/>
      <c r="D116" s="34"/>
      <c r="E116" s="34"/>
      <c r="F116" s="34"/>
      <c r="G116" s="33"/>
    </row>
    <row r="117" ht="15.75" customHeight="1">
      <c r="C117" s="33"/>
      <c r="D117" s="34"/>
      <c r="E117" s="34"/>
      <c r="F117" s="34"/>
      <c r="G117" s="33"/>
    </row>
    <row r="118" ht="15.75" customHeight="1">
      <c r="C118" s="33"/>
      <c r="D118" s="34"/>
      <c r="E118" s="34"/>
      <c r="F118" s="34"/>
      <c r="G118" s="33"/>
    </row>
    <row r="119" ht="15.75" customHeight="1">
      <c r="C119" s="33"/>
      <c r="D119" s="34"/>
      <c r="E119" s="34"/>
      <c r="F119" s="34"/>
      <c r="G119" s="33"/>
    </row>
    <row r="120" ht="15.75" customHeight="1">
      <c r="C120" s="33"/>
      <c r="D120" s="34"/>
      <c r="E120" s="34"/>
      <c r="F120" s="34"/>
      <c r="G120" s="33"/>
    </row>
    <row r="121" ht="15.75" customHeight="1">
      <c r="C121" s="33"/>
      <c r="D121" s="34"/>
      <c r="E121" s="34"/>
      <c r="F121" s="34"/>
      <c r="G121" s="33"/>
    </row>
    <row r="122" ht="15.75" customHeight="1">
      <c r="C122" s="33"/>
      <c r="D122" s="34"/>
      <c r="E122" s="34"/>
      <c r="F122" s="34"/>
      <c r="G122" s="33"/>
    </row>
    <row r="123" ht="15.75" customHeight="1">
      <c r="C123" s="33"/>
      <c r="D123" s="34"/>
      <c r="E123" s="34"/>
      <c r="F123" s="34"/>
      <c r="G123" s="33"/>
    </row>
    <row r="124" ht="15.75" customHeight="1">
      <c r="C124" s="33"/>
      <c r="D124" s="34"/>
      <c r="E124" s="34"/>
      <c r="F124" s="34"/>
      <c r="G124" s="33"/>
    </row>
    <row r="125" ht="15.75" customHeight="1">
      <c r="C125" s="33"/>
      <c r="D125" s="34"/>
      <c r="E125" s="34"/>
      <c r="F125" s="34"/>
      <c r="G125" s="33"/>
    </row>
    <row r="126" ht="15.75" customHeight="1">
      <c r="C126" s="33"/>
      <c r="D126" s="34"/>
      <c r="E126" s="34"/>
      <c r="F126" s="34"/>
      <c r="G126" s="33"/>
    </row>
    <row r="127" ht="15.75" customHeight="1">
      <c r="C127" s="33"/>
      <c r="D127" s="34"/>
      <c r="E127" s="34"/>
      <c r="F127" s="34"/>
      <c r="G127" s="33"/>
    </row>
    <row r="128" ht="15.75" customHeight="1">
      <c r="C128" s="33"/>
      <c r="D128" s="34"/>
      <c r="E128" s="34"/>
      <c r="F128" s="34"/>
      <c r="G128" s="33"/>
    </row>
    <row r="129" ht="15.75" customHeight="1">
      <c r="C129" s="33"/>
      <c r="D129" s="34"/>
      <c r="E129" s="34"/>
      <c r="F129" s="34"/>
      <c r="G129" s="33"/>
    </row>
    <row r="130" ht="15.75" customHeight="1">
      <c r="C130" s="33"/>
      <c r="D130" s="34"/>
      <c r="E130" s="34"/>
      <c r="F130" s="34"/>
      <c r="G130" s="33"/>
    </row>
    <row r="131" ht="15.75" customHeight="1">
      <c r="C131" s="33"/>
      <c r="D131" s="34"/>
      <c r="E131" s="34"/>
      <c r="F131" s="34"/>
      <c r="G131" s="33"/>
    </row>
    <row r="132" ht="15.75" customHeight="1">
      <c r="C132" s="33"/>
      <c r="D132" s="34"/>
      <c r="E132" s="34"/>
      <c r="F132" s="34"/>
      <c r="G132" s="33"/>
    </row>
    <row r="133" ht="15.75" customHeight="1">
      <c r="C133" s="33"/>
      <c r="D133" s="34"/>
      <c r="E133" s="34"/>
      <c r="F133" s="34"/>
      <c r="G133" s="33"/>
    </row>
    <row r="134" ht="15.75" customHeight="1">
      <c r="C134" s="33"/>
      <c r="D134" s="34"/>
      <c r="E134" s="34"/>
      <c r="F134" s="34"/>
      <c r="G134" s="33"/>
    </row>
    <row r="135" ht="15.75" customHeight="1">
      <c r="C135" s="33"/>
      <c r="D135" s="34"/>
      <c r="E135" s="34"/>
      <c r="F135" s="34"/>
      <c r="G135" s="33"/>
    </row>
    <row r="136" ht="15.75" customHeight="1">
      <c r="C136" s="33"/>
      <c r="D136" s="34"/>
      <c r="E136" s="34"/>
      <c r="F136" s="34"/>
      <c r="G136" s="33"/>
    </row>
    <row r="137" ht="15.75" customHeight="1">
      <c r="C137" s="33"/>
      <c r="D137" s="34"/>
      <c r="E137" s="34"/>
      <c r="F137" s="34"/>
      <c r="G137" s="33"/>
    </row>
    <row r="138" ht="15.75" customHeight="1">
      <c r="C138" s="33"/>
      <c r="D138" s="34"/>
      <c r="E138" s="34"/>
      <c r="F138" s="34"/>
      <c r="G138" s="33"/>
    </row>
    <row r="139" ht="15.75" customHeight="1">
      <c r="C139" s="33"/>
      <c r="D139" s="34"/>
      <c r="E139" s="34"/>
      <c r="F139" s="34"/>
      <c r="G139" s="33"/>
    </row>
    <row r="140" ht="15.75" customHeight="1">
      <c r="C140" s="33"/>
      <c r="D140" s="34"/>
      <c r="E140" s="34"/>
      <c r="F140" s="34"/>
      <c r="G140" s="33"/>
    </row>
    <row r="141" ht="15.75" customHeight="1">
      <c r="C141" s="33"/>
      <c r="D141" s="34"/>
      <c r="E141" s="34"/>
      <c r="F141" s="34"/>
      <c r="G141" s="33"/>
    </row>
    <row r="142" ht="15.75" customHeight="1">
      <c r="C142" s="33"/>
      <c r="D142" s="34"/>
      <c r="E142" s="34"/>
      <c r="F142" s="34"/>
      <c r="G142" s="33"/>
    </row>
    <row r="143" ht="15.75" customHeight="1">
      <c r="C143" s="33"/>
      <c r="D143" s="34"/>
      <c r="E143" s="34"/>
      <c r="F143" s="34"/>
      <c r="G143" s="33"/>
    </row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</sheetData>
  <mergeCells count="12">
    <mergeCell ref="A21:G21"/>
    <mergeCell ref="A22:G22"/>
    <mergeCell ref="A23:G23"/>
    <mergeCell ref="A25:G25"/>
    <mergeCell ref="B1:G1"/>
    <mergeCell ref="B2:G2"/>
    <mergeCell ref="B3:G3"/>
    <mergeCell ref="B4:G4"/>
    <mergeCell ref="A6:G6"/>
    <mergeCell ref="A18:G18"/>
    <mergeCell ref="A13:G13"/>
    <mergeCell ref="A27:G27"/>
  </mergeCells>
  <dataValidations>
    <dataValidation type="list" allowBlank="1" showErrorMessage="1" sqref="C7:C12 C14:C17 C19:C20 C24 C26 C28">
      <formula1>"Pass,Fail,Skip"</formula1>
    </dataValidation>
  </dataValidations>
  <hyperlinks>
    <hyperlink r:id="rId1" ref="B4"/>
    <hyperlink r:id="rId2" ref="E14"/>
    <hyperlink r:id="rId3" ref="E15"/>
    <hyperlink r:id="rId4" ref="E16"/>
    <hyperlink r:id="rId5" ref="E17"/>
    <hyperlink display="Bug_1" location="Bugs!A7" ref="H26"/>
    <hyperlink r:id="rId6" ref="F28"/>
    <hyperlink r:id="rId7" ref="G28"/>
  </hyperlinks>
  <printOptions/>
  <pageMargins bottom="0.75" footer="0.0" header="0.0" left="0.7" right="0.7" top="0.75"/>
  <pageSetup orientation="landscape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17.63"/>
    <col customWidth="1" min="4" max="4" width="24.38"/>
    <col customWidth="1" min="5" max="5" width="23.13"/>
    <col customWidth="1" min="6" max="6" width="23.38"/>
    <col customWidth="1" min="7" max="7" width="22.88"/>
    <col customWidth="1" min="8" max="8" width="19.0"/>
    <col customWidth="1" min="9" max="9" width="25.13"/>
  </cols>
  <sheetData>
    <row r="1">
      <c r="A1" s="35" t="s">
        <v>0</v>
      </c>
      <c r="B1" s="36"/>
      <c r="C1" s="37" t="s">
        <v>1</v>
      </c>
      <c r="D1" s="3"/>
      <c r="E1" s="3"/>
      <c r="F1" s="4"/>
    </row>
    <row r="2">
      <c r="A2" s="38" t="s">
        <v>2</v>
      </c>
      <c r="B2" s="36"/>
      <c r="C2" s="39" t="s">
        <v>3</v>
      </c>
      <c r="D2" s="40"/>
      <c r="E2" s="40"/>
      <c r="F2" s="41"/>
    </row>
    <row r="3">
      <c r="A3" s="38" t="s">
        <v>4</v>
      </c>
      <c r="B3" s="36"/>
      <c r="C3" s="39" t="s">
        <v>5</v>
      </c>
      <c r="D3" s="40"/>
      <c r="E3" s="40"/>
      <c r="F3" s="41"/>
    </row>
    <row r="4">
      <c r="A4" s="38" t="s">
        <v>6</v>
      </c>
      <c r="B4" s="42"/>
      <c r="C4" s="43" t="s">
        <v>7</v>
      </c>
      <c r="D4" s="40"/>
      <c r="E4" s="40"/>
      <c r="F4" s="41"/>
    </row>
    <row r="5">
      <c r="A5" s="44" t="s">
        <v>82</v>
      </c>
      <c r="B5" s="45" t="s">
        <v>83</v>
      </c>
      <c r="C5" s="46" t="s">
        <v>84</v>
      </c>
      <c r="D5" s="46" t="s">
        <v>85</v>
      </c>
      <c r="E5" s="46" t="s">
        <v>12</v>
      </c>
      <c r="F5" s="46" t="s">
        <v>86</v>
      </c>
      <c r="G5" s="46" t="s">
        <v>14</v>
      </c>
      <c r="H5" s="46" t="s">
        <v>13</v>
      </c>
      <c r="I5" s="47" t="s">
        <v>87</v>
      </c>
    </row>
    <row r="6">
      <c r="A6" s="48">
        <v>0.0</v>
      </c>
      <c r="B6" s="49"/>
      <c r="C6" s="49" t="s">
        <v>88</v>
      </c>
      <c r="D6" s="49" t="s">
        <v>89</v>
      </c>
      <c r="E6" s="49" t="s">
        <v>90</v>
      </c>
      <c r="F6" s="49" t="s">
        <v>91</v>
      </c>
      <c r="G6" s="49" t="s">
        <v>92</v>
      </c>
      <c r="H6" s="49" t="s">
        <v>93</v>
      </c>
      <c r="I6" s="50" t="s">
        <v>94</v>
      </c>
    </row>
    <row r="7">
      <c r="A7" s="13" t="s">
        <v>76</v>
      </c>
      <c r="B7" s="51" t="s">
        <v>95</v>
      </c>
      <c r="C7" s="13" t="s">
        <v>96</v>
      </c>
      <c r="D7" s="13" t="s">
        <v>97</v>
      </c>
      <c r="E7" s="19" t="s">
        <v>98</v>
      </c>
      <c r="F7" s="13"/>
      <c r="G7" s="13" t="s">
        <v>99</v>
      </c>
      <c r="H7" s="13" t="s">
        <v>100</v>
      </c>
      <c r="I7" s="52" t="s">
        <v>101</v>
      </c>
    </row>
  </sheetData>
  <mergeCells count="4">
    <mergeCell ref="C4:F4"/>
    <mergeCell ref="C3:F3"/>
    <mergeCell ref="C2:F2"/>
    <mergeCell ref="C1:F1"/>
  </mergeCells>
  <dataValidations>
    <dataValidation type="list" allowBlank="1" showErrorMessage="1" sqref="B7">
      <formula1>"Critical,Major,Minor,Trivial,Вопрос разработчикам,Not a bug"</formula1>
    </dataValidation>
  </dataValidations>
  <hyperlinks>
    <hyperlink r:id="rId1" ref="C4"/>
    <hyperlink r:id="rId2" ref="I5"/>
    <hyperlink r:id="rId3" ref="I6"/>
    <hyperlink r:id="rId4" ref="I7"/>
  </hyperlinks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