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ll\OneDrive\Documents\Denise\Rutgers\"/>
    </mc:Choice>
  </mc:AlternateContent>
  <bookViews>
    <workbookView xWindow="0" yWindow="0" windowWidth="19560" windowHeight="8115"/>
  </bookViews>
  <sheets>
    <sheet name="iCLICKERQuizPoints" sheetId="1" r:id="rId1"/>
    <sheet name="DoubleDippers" sheetId="2" r:id="rId2"/>
  </sheets>
  <definedNames>
    <definedName name="rowCourseWkNmbr" localSheetId="0">iCLICKERQuizPoints!$6:$6</definedName>
    <definedName name="rowSessionEnum" localSheetId="0">iCLICKERQuizPoints!$7:$7</definedName>
    <definedName name="rowSessionNmbr" localSheetId="0">iCLICKERQuizPoints!$5:$5</definedName>
    <definedName name="rowTtlQuizPts" localSheetId="0">iCLICKERQuizPoints!$8:$8</definedName>
  </definedNames>
  <calcPr calcId="171027"/>
</workbook>
</file>

<file path=xl/calcChain.xml><?xml version="1.0" encoding="utf-8"?>
<calcChain xmlns="http://schemas.openxmlformats.org/spreadsheetml/2006/main">
  <c r="E820" i="1" l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<sst xmlns="http://schemas.openxmlformats.org/spreadsheetml/2006/main" count="1640" uniqueCount="1633">
  <si>
    <t>Student ID</t>
  </si>
  <si>
    <t>Student Name</t>
  </si>
  <si>
    <t>patrick.liu100@gmail.com</t>
  </si>
  <si>
    <t xml:space="preserve">, </t>
  </si>
  <si>
    <t>yousef.abdelmotaal@rutgers.edu</t>
  </si>
  <si>
    <t>Abdelmotaal, Yousef</t>
  </si>
  <si>
    <t>fa266@rutgers.edu</t>
  </si>
  <si>
    <t>Abdulrahman, Fiha</t>
  </si>
  <si>
    <t>zachary.aboff@rutgers.edu</t>
  </si>
  <si>
    <t>Aboff, Zachary</t>
  </si>
  <si>
    <t>jason.adams@rutgers.edu</t>
  </si>
  <si>
    <t>Adams, Jason</t>
  </si>
  <si>
    <t>waleed.adawi@rutgers.edu</t>
  </si>
  <si>
    <t>Adawi, Waleed</t>
  </si>
  <si>
    <t>joy.adedeji@rutgers.edu</t>
  </si>
  <si>
    <t>Adedeji, Anuoluwapo</t>
  </si>
  <si>
    <t>naa118@rutgers.edu</t>
  </si>
  <si>
    <t>Adeniyi, Nicholas</t>
  </si>
  <si>
    <t>nra35@rutgers.edu</t>
  </si>
  <si>
    <t>Agrawal, Nidhi</t>
  </si>
  <si>
    <t>t.ahmed27@rutgers.edu</t>
  </si>
  <si>
    <t>Ahmed, Towhid</t>
  </si>
  <si>
    <t>maureen.ahn@rutgers.edu</t>
  </si>
  <si>
    <t>Ahn, Maureen</t>
  </si>
  <si>
    <t>vicqas.aikal@rutgers.edu</t>
  </si>
  <si>
    <t>Aikal, Vicqas</t>
  </si>
  <si>
    <t>daniyal.aikal@rutgers.edu</t>
  </si>
  <si>
    <t>Aikal, Daniyal</t>
  </si>
  <si>
    <t>toa17@rutgers.edu</t>
  </si>
  <si>
    <t>Ali, Temitope</t>
  </si>
  <si>
    <t>dania.allen@rutgers.edu</t>
  </si>
  <si>
    <t>Allen, Dania</t>
  </si>
  <si>
    <t>jt.altavilla@rutgers.edu</t>
  </si>
  <si>
    <t>Altavilla, John</t>
  </si>
  <si>
    <t>jake.altshuler@rutgers.edu</t>
  </si>
  <si>
    <t>Altshuler, Jake</t>
  </si>
  <si>
    <t>fernando.alvarez@rutgers.edu</t>
  </si>
  <si>
    <t>Alvarez, Fernando</t>
  </si>
  <si>
    <t>mahmoud.aly@rutgers.edu</t>
  </si>
  <si>
    <t>Aly, Mahmoud</t>
  </si>
  <si>
    <t>leslie.amador@rutgers.edu</t>
  </si>
  <si>
    <t>Amador, Leslie</t>
  </si>
  <si>
    <t>timothy.amin@rutgers.edu</t>
  </si>
  <si>
    <t>Amin, Timothy</t>
  </si>
  <si>
    <t>ngozi.anaemejeh@rutgers.edu</t>
  </si>
  <si>
    <t>Anaemejeh, Ngozi</t>
  </si>
  <si>
    <t>michael.i.anyanwu@rutgers.edu</t>
  </si>
  <si>
    <t>Anyanwu, Michael</t>
  </si>
  <si>
    <t>brian.anyanwu@rutgers.edu</t>
  </si>
  <si>
    <t>Anyanwu, Brian</t>
  </si>
  <si>
    <t>adin.aoki@rutgers.edu</t>
  </si>
  <si>
    <t>Aoki, Adin</t>
  </si>
  <si>
    <t>matt.aquino@rutgers.edu</t>
  </si>
  <si>
    <t>Aquino, Matthew</t>
  </si>
  <si>
    <t>ileana.arce@rutgers.edu</t>
  </si>
  <si>
    <t>Arce, Ileana</t>
  </si>
  <si>
    <t>daniela.arriagada@rutgers.edu</t>
  </si>
  <si>
    <t>Arriagada, Daniela</t>
  </si>
  <si>
    <t>arth.prisc@rutgers.edu</t>
  </si>
  <si>
    <t>Arthur, Priscilla</t>
  </si>
  <si>
    <t>muhammad.asavir@rutgers.edu</t>
  </si>
  <si>
    <t>Asavir, Muhammad</t>
  </si>
  <si>
    <t>maha.ashraf@rutgers.edu</t>
  </si>
  <si>
    <t>Ashraf, Maha</t>
  </si>
  <si>
    <t>na431@rutgers.edu</t>
  </si>
  <si>
    <t>Ashraf, Neha</t>
  </si>
  <si>
    <t>amna.aslam@rutgers.edu</t>
  </si>
  <si>
    <t>Aslam, Amna</t>
  </si>
  <si>
    <t>tania.atanassova@rutgers.edu</t>
  </si>
  <si>
    <t>Atanassova, Tania</t>
  </si>
  <si>
    <t>sruthi.athota@rutgers.edu</t>
  </si>
  <si>
    <t>Athota, Sruthi</t>
  </si>
  <si>
    <t>a.autore2@rutgers.edu</t>
  </si>
  <si>
    <t>Autore, Amanda</t>
  </si>
  <si>
    <t>hector.ayarza@rutgers.edu</t>
  </si>
  <si>
    <t>Ayarza, Hector</t>
  </si>
  <si>
    <t>waleed.azam@rutgers.edu</t>
  </si>
  <si>
    <t>Azam, Waleed</t>
  </si>
  <si>
    <t>abrahim.azhar@rutgers.edu</t>
  </si>
  <si>
    <t>Azhar, Abrahim</t>
  </si>
  <si>
    <t>susanna.bae@rutgers.edu</t>
  </si>
  <si>
    <t>Bae, Susanna</t>
  </si>
  <si>
    <t>aab251@rutgers.edu</t>
  </si>
  <si>
    <t>Bagchi, Avilash</t>
  </si>
  <si>
    <t>belinda.bagwandeen@rutgers.edu</t>
  </si>
  <si>
    <t>Bagwandeen, Belinda</t>
  </si>
  <si>
    <t>ab1378@rutgers.edu</t>
  </si>
  <si>
    <t>Bajwa, Ahmed</t>
  </si>
  <si>
    <t>abdul.balaparya@rutgers.edu</t>
  </si>
  <si>
    <t>Balaparya, Abdul</t>
  </si>
  <si>
    <t>vikash.bandi@rutgers.edu</t>
  </si>
  <si>
    <t>Bandi, Vikash</t>
  </si>
  <si>
    <t>samantha.bansil@rutgers.edu</t>
  </si>
  <si>
    <t>Bansil, Samantha</t>
  </si>
  <si>
    <t>shannon.barley@rutgers.edu</t>
  </si>
  <si>
    <t>Barley, Shannon</t>
  </si>
  <si>
    <t>dan.baron@rutgers.edu</t>
  </si>
  <si>
    <t>Baron, Daniel</t>
  </si>
  <si>
    <t>sweta.barvalia@rutgers.edu</t>
  </si>
  <si>
    <t>Barvalia, Sweta</t>
  </si>
  <si>
    <t>fady.basili@rutgers.edu</t>
  </si>
  <si>
    <t>Basili, Fady</t>
  </si>
  <si>
    <t>sejal.batra@rutgers.edu</t>
  </si>
  <si>
    <t>Batra, Sejal</t>
  </si>
  <si>
    <t>casey.battersby@rutgers.edu</t>
  </si>
  <si>
    <t>Battersby, Casey</t>
  </si>
  <si>
    <t>charisse.bautista@rutgers.edu</t>
  </si>
  <si>
    <t>Bautista, Charisse</t>
  </si>
  <si>
    <t>jessica.d.bedele@rutgers.edu</t>
  </si>
  <si>
    <t>Bedele, Jessica</t>
  </si>
  <si>
    <t>nicole.belenky@rutgers.edu</t>
  </si>
  <si>
    <t>Belenky, Nicole</t>
  </si>
  <si>
    <t>w.benamer@rutgers.edu</t>
  </si>
  <si>
    <t>Benamer, Waling-Wal</t>
  </si>
  <si>
    <t>jessica.benjamin@rutgers.edu</t>
  </si>
  <si>
    <t>Benjamin, Jessica</t>
  </si>
  <si>
    <t>brianna.berlin@rutgers.edu</t>
  </si>
  <si>
    <t>Berlin, Brianna</t>
  </si>
  <si>
    <t>jessica.beyda@rutgers.edu</t>
  </si>
  <si>
    <t>Beyda, Jessica</t>
  </si>
  <si>
    <t>hsb28@rutgers.edu</t>
  </si>
  <si>
    <t>Bhat, Hamaad</t>
  </si>
  <si>
    <t>sumit.bhattacharjee@rutgers.edu</t>
  </si>
  <si>
    <t>Bhattacharjee, Sumit</t>
  </si>
  <si>
    <t>omkar.bhawmik@rutgers.edu</t>
  </si>
  <si>
    <t>Bhawmik, Omkar</t>
  </si>
  <si>
    <t>roshnai.bhowal@rutgers.edu</t>
  </si>
  <si>
    <t>Bhowal, Roshnai</t>
  </si>
  <si>
    <t>sophia.birchenough@rutgers.edu</t>
  </si>
  <si>
    <t>Birchenough, Sophia</t>
  </si>
  <si>
    <t>simon.bird@rutgers.edu</t>
  </si>
  <si>
    <t>Bird, Simon</t>
  </si>
  <si>
    <t>jessie.blackburn@rutgers.edu</t>
  </si>
  <si>
    <t>Blackburn, Jessie</t>
  </si>
  <si>
    <t>jess.blockgerber@rutgers.edu</t>
  </si>
  <si>
    <t>Block-Gerber, Jess</t>
  </si>
  <si>
    <t>naana.boachie@rutgers.edu</t>
  </si>
  <si>
    <t>Boachie, Naana</t>
  </si>
  <si>
    <t>nrb66@rutgers.edu</t>
  </si>
  <si>
    <t>Boivin, Nicholas</t>
  </si>
  <si>
    <t>ab1151@rutgers.edu</t>
  </si>
  <si>
    <t>Bondarenko, Alisa</t>
  </si>
  <si>
    <t>karli.boniello@rutgers.edu</t>
  </si>
  <si>
    <t>Boniello, Karli</t>
  </si>
  <si>
    <t>abhilasha.borad@rutgers.edu</t>
  </si>
  <si>
    <t>Borad, Abhilasha</t>
  </si>
  <si>
    <t>daniella.borges@rutgers.edu</t>
  </si>
  <si>
    <t>Borges, Daniella</t>
  </si>
  <si>
    <t>lisa.botros@rutgers.edu</t>
  </si>
  <si>
    <t>Botros, Lisa</t>
  </si>
  <si>
    <t>anissa.bousellam@rutgers.edu</t>
  </si>
  <si>
    <t>Bousellam, Anissa</t>
  </si>
  <si>
    <t>aditya.brahmbhatt@rutgers.edu</t>
  </si>
  <si>
    <t>Brahmbhatt, Aditya</t>
  </si>
  <si>
    <t>sarah.bright@rutgers.edu</t>
  </si>
  <si>
    <t>Bright, Sarah</t>
  </si>
  <si>
    <t>jamie.m.brill@rutgers.edu</t>
  </si>
  <si>
    <t>Brill, Jameson</t>
  </si>
  <si>
    <t>lara.brindisi@rutgers.edu</t>
  </si>
  <si>
    <t>Brindisi, Lara</t>
  </si>
  <si>
    <t>kayla.brunal@rutgers.edu</t>
  </si>
  <si>
    <t>Brunal, Kayla</t>
  </si>
  <si>
    <t>brinley.burdge@rutgers.edu</t>
  </si>
  <si>
    <t>Burdge, Brinley</t>
  </si>
  <si>
    <t>forrest.butensky@rutgers.edu</t>
  </si>
  <si>
    <t>Butensky, Forrest</t>
  </si>
  <si>
    <t>matthew.buys@rutgers.edu</t>
  </si>
  <si>
    <t>Buys, Matthew</t>
  </si>
  <si>
    <t>nicholas.buzzerio@rutgers.edu</t>
  </si>
  <si>
    <t>Buzzerio, Nicholas</t>
  </si>
  <si>
    <t>amc533@rutgers.edu</t>
  </si>
  <si>
    <t>Cabales, Avaniek</t>
  </si>
  <si>
    <t>daniel.cabrera@rutgers.edu</t>
  </si>
  <si>
    <t>Cabrera, Daniel</t>
  </si>
  <si>
    <t>daniel.cai@rutgers.edu</t>
  </si>
  <si>
    <t>Cai, Daniel</t>
  </si>
  <si>
    <t>denia.caishi@rutgers.edu</t>
  </si>
  <si>
    <t>Cai Shi, Denia</t>
  </si>
  <si>
    <t>jbc129@rutgers.edu</t>
  </si>
  <si>
    <t>Caizaguano, Junior</t>
  </si>
  <si>
    <t>monique.calderon@rutgers.edu</t>
  </si>
  <si>
    <t>Calderon, Monique</t>
  </si>
  <si>
    <t>rmc283@rutgers.edu</t>
  </si>
  <si>
    <t>Campeas, Raya</t>
  </si>
  <si>
    <t>camille.cancino@rutgers.edu</t>
  </si>
  <si>
    <t>Cancino, Camille</t>
  </si>
  <si>
    <t>stefanie.pina@rutgers.edu</t>
  </si>
  <si>
    <t>Caria, Stefanie</t>
  </si>
  <si>
    <t>melanie.caria@rutgers.edu</t>
  </si>
  <si>
    <t>Caria, Melanie</t>
  </si>
  <si>
    <t>sabrina.carmant@rutgers.edu</t>
  </si>
  <si>
    <t>Carmant, Sabrina</t>
  </si>
  <si>
    <t>samantha.carney@rutgers.edu</t>
  </si>
  <si>
    <t>Carney, Samantha</t>
  </si>
  <si>
    <t>thomas.carr@rutgers.edu</t>
  </si>
  <si>
    <t>Carr, Thomas</t>
  </si>
  <si>
    <t>andres.carvajal@rutgers.edu</t>
  </si>
  <si>
    <t>Carvajal, Andres</t>
  </si>
  <si>
    <t>mc1688@rutgers.edu</t>
  </si>
  <si>
    <t>Castro, Melissa</t>
  </si>
  <si>
    <t>tiffany.cauthen@rutgers.edu</t>
  </si>
  <si>
    <t>Cauthen, Tiffany</t>
  </si>
  <si>
    <t>frank.cedeno@rutgers.edu</t>
  </si>
  <si>
    <t>Cedeno, Frank</t>
  </si>
  <si>
    <t>bc504@rutgers.edu</t>
  </si>
  <si>
    <t>Ceesay, Binta</t>
  </si>
  <si>
    <t>juan.cerezo@rutgers.edu</t>
  </si>
  <si>
    <t>Cerezo, Juan</t>
  </si>
  <si>
    <t>rrc74@rutgers.edu</t>
  </si>
  <si>
    <t>Cericola, Richard</t>
  </si>
  <si>
    <t>a.cerrati@rutgers.edu</t>
  </si>
  <si>
    <t>Cerrati, Anna</t>
  </si>
  <si>
    <t>estelle.cervantes@rutgers.edu</t>
  </si>
  <si>
    <t>Cervantes, Estelle</t>
  </si>
  <si>
    <t>scott.cevera@rutgers.edu</t>
  </si>
  <si>
    <t>Cevera, Scott</t>
  </si>
  <si>
    <t>seroh.chang@rutgers.edu</t>
  </si>
  <si>
    <t>Chang, Seroh</t>
  </si>
  <si>
    <t>becca.chang@rutgers.edu</t>
  </si>
  <si>
    <t>Chang, Rebecca</t>
  </si>
  <si>
    <t>shannon.chang@rutgers.edu</t>
  </si>
  <si>
    <t>Chang, Shannon</t>
  </si>
  <si>
    <t>kiran.changa@rutgers.edu</t>
  </si>
  <si>
    <t>Changa, Kiran</t>
  </si>
  <si>
    <t>liann.chao@rutgers.edu</t>
  </si>
  <si>
    <t>Chao, Liann</t>
  </si>
  <si>
    <t>pavan.chary@rutgers.edu</t>
  </si>
  <si>
    <t>Chary, Pavan</t>
  </si>
  <si>
    <t>abha.chaudhary@rutgers.edu</t>
  </si>
  <si>
    <t>Chaudhary, Abha</t>
  </si>
  <si>
    <t>ayana.chawla@rutgers.edu</t>
  </si>
  <si>
    <t>Chawla, Ayana</t>
  </si>
  <si>
    <t>raghav.chawla@rutgers.edu</t>
  </si>
  <si>
    <t>Chawla, Raghav</t>
  </si>
  <si>
    <t>mahija.cheekati@rutgers.edu</t>
  </si>
  <si>
    <t>Cheekati, Mahija</t>
  </si>
  <si>
    <t>wendy.chen@rutgers.edu</t>
  </si>
  <si>
    <t>Chen, Wendy</t>
  </si>
  <si>
    <t>emily.chen423@rutgers.edu</t>
  </si>
  <si>
    <t>Chen, Emily</t>
  </si>
  <si>
    <t>john.s.chen@rutgers.edu</t>
  </si>
  <si>
    <t>Chen, John</t>
  </si>
  <si>
    <t>dcc141@rutgers.edu</t>
  </si>
  <si>
    <t>Chen, Derek</t>
  </si>
  <si>
    <t>isaiah.chen@rutgers.edu</t>
  </si>
  <si>
    <t>Chen, Isaiah</t>
  </si>
  <si>
    <t>henry.chen@rutgers.edu</t>
  </si>
  <si>
    <t>Chen, Henry</t>
  </si>
  <si>
    <t>joseph.cheng@rutgers.edu</t>
  </si>
  <si>
    <t>Cheng, Joseph</t>
  </si>
  <si>
    <t>kevin.chi@rutgers.edu</t>
  </si>
  <si>
    <t>Chi, Kevin</t>
  </si>
  <si>
    <t>robert.chilton@rutgers.edu</t>
  </si>
  <si>
    <t>Chilton, Robert</t>
  </si>
  <si>
    <t>weslie.chiu@rutgers.edu</t>
  </si>
  <si>
    <t>Chiu, Weslie</t>
  </si>
  <si>
    <t>jakub.chmiel@rutgers.edu</t>
  </si>
  <si>
    <t>Chmiel, Jakub</t>
  </si>
  <si>
    <t>subin.cho@rutgers.edu</t>
  </si>
  <si>
    <t>Cho, Subin</t>
  </si>
  <si>
    <t>eunki.cho@rutgers.edu</t>
  </si>
  <si>
    <t>Cho, Eun Ki</t>
  </si>
  <si>
    <t>jane.cho1218@rutgers.edu</t>
  </si>
  <si>
    <t>Cho, Jane</t>
  </si>
  <si>
    <t>yoojung.choi@rutgers.edu</t>
  </si>
  <si>
    <t>Choi, Yoo Jung</t>
  </si>
  <si>
    <t>erin.choi@rutgers.edu</t>
  </si>
  <si>
    <t>Choi, Erin</t>
  </si>
  <si>
    <t>sc1523@rutgers.edu</t>
  </si>
  <si>
    <t>Choi, So Jung</t>
  </si>
  <si>
    <t>minyong.choi@rutgers.edu</t>
  </si>
  <si>
    <t>Choi, Min Yong</t>
  </si>
  <si>
    <t>yc714@rutgers.edu</t>
  </si>
  <si>
    <t>Chong, Yae Eun</t>
  </si>
  <si>
    <t>justin.chou@rutgers.edu</t>
  </si>
  <si>
    <t>Chou, Justin</t>
  </si>
  <si>
    <t>saurabh.choudhari@rutgers.edu</t>
  </si>
  <si>
    <t>Choudhari, Saurabh</t>
  </si>
  <si>
    <t>daeun.chung@rutgers.edu</t>
  </si>
  <si>
    <t>Chung, Da Eun</t>
  </si>
  <si>
    <t>ac1344@rutgers.edu</t>
  </si>
  <si>
    <t>Chung, Aaron</t>
  </si>
  <si>
    <t>alphonse.cobbina@rutgers.edu</t>
  </si>
  <si>
    <t>Cobbina, Alphonse</t>
  </si>
  <si>
    <t>sean.connelly@rutgers.edu</t>
  </si>
  <si>
    <t>Connelly, Sean</t>
  </si>
  <si>
    <t>alexis.consalvo@rutgers.edu</t>
  </si>
  <si>
    <t>Consalvo, Alexis</t>
  </si>
  <si>
    <t>mike.contreras@rutgers.edu</t>
  </si>
  <si>
    <t>Contreras, Michael</t>
  </si>
  <si>
    <t>ashley.contreras@rutgers.edu</t>
  </si>
  <si>
    <t>Contreras, Ashley</t>
  </si>
  <si>
    <t>ashley.conway@rutgers.edu</t>
  </si>
  <si>
    <t>Conway, Ashley</t>
  </si>
  <si>
    <t>anna.corbalan@rutgers.edu</t>
  </si>
  <si>
    <t>Corbalan, Anna</t>
  </si>
  <si>
    <t>ruben.cruz@rutgers.edu</t>
  </si>
  <si>
    <t>Cruz, Ruben</t>
  </si>
  <si>
    <t>molly.cunningham@rutgers.edu</t>
  </si>
  <si>
    <t>Cunningham, Molly</t>
  </si>
  <si>
    <t>sebastian.cwalina@rutgers.edu</t>
  </si>
  <si>
    <t>Cwalina, Sebastian</t>
  </si>
  <si>
    <t>martyna.czarnecka@rutgers.edu</t>
  </si>
  <si>
    <t>Czarnecka, Martyna</t>
  </si>
  <si>
    <t>nehar.damle@rutgers.edu</t>
  </si>
  <si>
    <t>Damle, Nehar</t>
  </si>
  <si>
    <t>mark.danila@rutgers.edu</t>
  </si>
  <si>
    <t>Danila, Mark</t>
  </si>
  <si>
    <t>klaus.danjolli@rutgers.edu</t>
  </si>
  <si>
    <t>Danjolli, Klaus</t>
  </si>
  <si>
    <t>rachael.david@rutgers.edu</t>
  </si>
  <si>
    <t>David, Rachael</t>
  </si>
  <si>
    <t>antonio.dechellis@rutgers.edu</t>
  </si>
  <si>
    <t>De Chellis, Antonio</t>
  </si>
  <si>
    <t>jdelacru@rutgers.edu</t>
  </si>
  <si>
    <t>De La Cruz, Jessica</t>
  </si>
  <si>
    <t>anthony.decristofano@rutgers.edu</t>
  </si>
  <si>
    <t>Decristofano, Anthony</t>
  </si>
  <si>
    <t>brenda.delacruz@rutgers.edu</t>
  </si>
  <si>
    <t>Delacruz, Brenda</t>
  </si>
  <si>
    <t>jerel.deleon@rutgers.edu</t>
  </si>
  <si>
    <t>Deleon, Jerel</t>
  </si>
  <si>
    <t>tjd140@rutgers.edu</t>
  </si>
  <si>
    <t>Demarco, Thomas</t>
  </si>
  <si>
    <t>grace.dequinzio@rutgers.edu</t>
  </si>
  <si>
    <t>Dequinzio, Grace</t>
  </si>
  <si>
    <t>rikhil.derashri@rutgers.edu</t>
  </si>
  <si>
    <t>Derashri, Rikhil</t>
  </si>
  <si>
    <t>jill.desai@rutgers.edu</t>
  </si>
  <si>
    <t>Desai, Jill</t>
  </si>
  <si>
    <t>n.desai345@rutgers.edu</t>
  </si>
  <si>
    <t>Desai, Neil</t>
  </si>
  <si>
    <t>rusiv.desai@rutgers.edu</t>
  </si>
  <si>
    <t>Desai, Rusiv</t>
  </si>
  <si>
    <t>vgd10@rutgers.edu</t>
  </si>
  <si>
    <t>Deshpande, Venkatesh</t>
  </si>
  <si>
    <t>ameya.deshpande@rutgers.edu</t>
  </si>
  <si>
    <t>Deshpande, Ameya</t>
  </si>
  <si>
    <t>julia.despirito@rutgers.edu</t>
  </si>
  <si>
    <t>Despirito, Julia</t>
  </si>
  <si>
    <t>hemapriya.dhanasekaran@rutgers.edu</t>
  </si>
  <si>
    <t>Dhanasekaran, Hemapriya</t>
  </si>
  <si>
    <t>diep.emily@rutgers.edu</t>
  </si>
  <si>
    <t>Diep, Emily</t>
  </si>
  <si>
    <t>jami.difilippo@rutgers.edu</t>
  </si>
  <si>
    <t>Difilippo, Jami</t>
  </si>
  <si>
    <t>kenneth.dioguardi@rutgers.edu</t>
  </si>
  <si>
    <t>Dioguardi, Kenneth</t>
  </si>
  <si>
    <t>jean.ditanna@rutgers.edu</t>
  </si>
  <si>
    <t>Ditanna, Jean</t>
  </si>
  <si>
    <t>aliasghar.diwan@rutgers.edu</t>
  </si>
  <si>
    <t>Diwan, Aliasghar</t>
  </si>
  <si>
    <t>ckd36@rutgers.edu</t>
  </si>
  <si>
    <t>Do, Catherine</t>
  </si>
  <si>
    <t>teara.donald@rutgers.edu</t>
  </si>
  <si>
    <t>Donald, Te'Ara</t>
  </si>
  <si>
    <t>monica.douglas@rutgers.edu</t>
  </si>
  <si>
    <t>Douglas, Monica</t>
  </si>
  <si>
    <t>alberta.drake@rutgers.edu</t>
  </si>
  <si>
    <t>Drake, Alberta</t>
  </si>
  <si>
    <t>jce66@rutgers.edu</t>
  </si>
  <si>
    <t>Ebube, Jefferson</t>
  </si>
  <si>
    <t>cje56@scarletmail.rutgers.edu</t>
  </si>
  <si>
    <t>Ehiobuche, Chinedum</t>
  </si>
  <si>
    <t>sme110@rutgers.edu</t>
  </si>
  <si>
    <t>El Eshaky, Steve</t>
  </si>
  <si>
    <t>samantha.elfanagely@rutgers.edu</t>
  </si>
  <si>
    <t>Elfanagely, Samantha</t>
  </si>
  <si>
    <t>maha.elgohail@rutgers.edu</t>
  </si>
  <si>
    <t>Elgohail, Maha</t>
  </si>
  <si>
    <t>ake17@rutgers.edu</t>
  </si>
  <si>
    <t>Elhoussainy, Alshaimaa</t>
  </si>
  <si>
    <t>are45@rutgers.edu</t>
  </si>
  <si>
    <t>Ellison, Ashley</t>
  </si>
  <si>
    <t>albert.enriquez@rutgers.edu</t>
  </si>
  <si>
    <t>Enriquez, Albert</t>
  </si>
  <si>
    <t>t.esposito@rutgers.edu</t>
  </si>
  <si>
    <t>Esposito, Timothy</t>
  </si>
  <si>
    <t>hasna.esseghir@rutgers.edu</t>
  </si>
  <si>
    <t>Esseghir, Hasna</t>
  </si>
  <si>
    <t>david.estrin@rutgers.edu</t>
  </si>
  <si>
    <t>Estrin, David</t>
  </si>
  <si>
    <t>ade24@rutgers.edu</t>
  </si>
  <si>
    <t>Etheridge, Alexis</t>
  </si>
  <si>
    <t>se257@rutgers.edu</t>
  </si>
  <si>
    <t>Ezeonu, Sopuru</t>
  </si>
  <si>
    <t>fizza.fahim@rutgers.edu</t>
  </si>
  <si>
    <t>Fahim, Fizza</t>
  </si>
  <si>
    <t>mark.fahmy@rutgers.edu</t>
  </si>
  <si>
    <t>Fahmy, Mark</t>
  </si>
  <si>
    <t>melody.fakhrzadeh@rutgers.edu</t>
  </si>
  <si>
    <t>Fakhrzadeh, Melody</t>
  </si>
  <si>
    <t>moreen.famosa@rutgers.edu</t>
  </si>
  <si>
    <t>Famosa, Moreen</t>
  </si>
  <si>
    <t>jhf59@rutgers.edu</t>
  </si>
  <si>
    <t>Fang, Jennifer</t>
  </si>
  <si>
    <t>chen.fang417@rutgers.edu</t>
  </si>
  <si>
    <t>Fang, Chen</t>
  </si>
  <si>
    <t>shelly.farez@rutgers.edu</t>
  </si>
  <si>
    <t>Farez, Shelly</t>
  </si>
  <si>
    <t>humza.farrukh@rutgers.edu</t>
  </si>
  <si>
    <t>Farrukh, Humza</t>
  </si>
  <si>
    <t>rumesah.farrukh@rutgers.edu</t>
  </si>
  <si>
    <t>Farrukh, Rumesah</t>
  </si>
  <si>
    <t>slavicf@rutgers.edu</t>
  </si>
  <si>
    <t>Fatkhiyev, Vyacheslav</t>
  </si>
  <si>
    <t>nadia.fazal@rutgers.edu</t>
  </si>
  <si>
    <t>Fazal, Nadia</t>
  </si>
  <si>
    <t>richard.febres@rutgers.edu</t>
  </si>
  <si>
    <t>Febres, Richard</t>
  </si>
  <si>
    <t>shibo.feng@rutgers.edu</t>
  </si>
  <si>
    <t>Feng, Shibo</t>
  </si>
  <si>
    <t>stevyn.fernandes@rutgers.edu</t>
  </si>
  <si>
    <t>Fernandes, Stevyn</t>
  </si>
  <si>
    <t>pmf60@rutgers.edu</t>
  </si>
  <si>
    <t>Filtes, Peter</t>
  </si>
  <si>
    <t>tavene.findlater@rutgers.edu</t>
  </si>
  <si>
    <t>Findlater, Tavene</t>
  </si>
  <si>
    <t>kevin.fisher@rutgers.edu</t>
  </si>
  <si>
    <t>Fisher, Kevin</t>
  </si>
  <si>
    <t>erin.fitterer@rutgers.edu</t>
  </si>
  <si>
    <t>Fitterer, Erin</t>
  </si>
  <si>
    <t>gef44@rutgers.edu</t>
  </si>
  <si>
    <t>Fletcher, Grace</t>
  </si>
  <si>
    <t>paulette.flood@rutgers.edu</t>
  </si>
  <si>
    <t>Flood, Paulette</t>
  </si>
  <si>
    <t>brian.flood@rutgers.edu</t>
  </si>
  <si>
    <t>Flood, Brian</t>
  </si>
  <si>
    <t>amf257@rutgers.edu</t>
  </si>
  <si>
    <t>Fojtik, Anna</t>
  </si>
  <si>
    <t>matt.forshay@rutgers.edu</t>
  </si>
  <si>
    <t>Forshay, Matthew</t>
  </si>
  <si>
    <t>nicole.fracassini@rutgers.edu</t>
  </si>
  <si>
    <t>Fracassini, Nicole</t>
  </si>
  <si>
    <t>matthew.franceschini@rutgers.edu</t>
  </si>
  <si>
    <t>Franceschini, Matthew</t>
  </si>
  <si>
    <t>niva.franco@rutgers.edu</t>
  </si>
  <si>
    <t>Franco, Niva</t>
  </si>
  <si>
    <t>laurie.francoeur@rutgers.edu</t>
  </si>
  <si>
    <t>Francoeur, Laurie</t>
  </si>
  <si>
    <t>jane.frank@rutgers.edu</t>
  </si>
  <si>
    <t>Frank, Jane</t>
  </si>
  <si>
    <t>jf720@rutgers.edu</t>
  </si>
  <si>
    <t>Freydman, Jessica</t>
  </si>
  <si>
    <t>brittany.friedson@rutgers.edu</t>
  </si>
  <si>
    <t>Friedson, Brittany</t>
  </si>
  <si>
    <t>akosua.frimpong@rutgers.edu</t>
  </si>
  <si>
    <t>Frimpong, Akosua</t>
  </si>
  <si>
    <t>emily.fusum@rutgers.edu</t>
  </si>
  <si>
    <t>Fu-Sum, Emily</t>
  </si>
  <si>
    <t>jpg209@rutgers.edu</t>
  </si>
  <si>
    <t>Gabion, Justine</t>
  </si>
  <si>
    <t>jacqueline.gagnon@rutgers.edu</t>
  </si>
  <si>
    <t>Gagnon, Jacqueline</t>
  </si>
  <si>
    <t>angela.k.gaite@rutgers.edu</t>
  </si>
  <si>
    <t>Gaite, Angela</t>
  </si>
  <si>
    <t>amanda.gallagher@rutgers.edu</t>
  </si>
  <si>
    <t>Gallagher, Amanda</t>
  </si>
  <si>
    <t>pmg112@rutgers.edu</t>
  </si>
  <si>
    <t>Gallina, Paul</t>
  </si>
  <si>
    <t>atish.gandhi@rutgers.edu</t>
  </si>
  <si>
    <t>Gandhi, Atish</t>
  </si>
  <si>
    <t>bekhzod.ganiev@rutgers.edu</t>
  </si>
  <si>
    <t>Ganiev, Bekhzod</t>
  </si>
  <si>
    <t>dgaray@rutgers.edu</t>
  </si>
  <si>
    <t>Garay, Dennis</t>
  </si>
  <si>
    <t>brandon.l.garcia@rutgers.edu</t>
  </si>
  <si>
    <t>Garcia, Brandon</t>
  </si>
  <si>
    <t>rdg81@rutgers.edu</t>
  </si>
  <si>
    <t>Gardner, Ryan</t>
  </si>
  <si>
    <t>avinash.garlapati@rutgers.edu</t>
  </si>
  <si>
    <t>Garlapati, Avinash</t>
  </si>
  <si>
    <t>gabriella.gendelman@rutgers.edu</t>
  </si>
  <si>
    <t>Gendelman, Gabriella</t>
  </si>
  <si>
    <t>asad.ghani@rutgers.edu</t>
  </si>
  <si>
    <t>Ghani, Asad</t>
  </si>
  <si>
    <t>b.gibbard@rutgers.edu</t>
  </si>
  <si>
    <t>Gibbard, Benjamin</t>
  </si>
  <si>
    <t>gim.yeonjy@rutgers.edu</t>
  </si>
  <si>
    <t>Gim, Yeon Jy</t>
  </si>
  <si>
    <t>i.gimelbrand@rutgers.edu</t>
  </si>
  <si>
    <t>Gimelbrand, Ilana</t>
  </si>
  <si>
    <t>ag1210@rutgers.edu</t>
  </si>
  <si>
    <t>Gleason, Alycia</t>
  </si>
  <si>
    <t>ian.gliksman@rutgers.edu</t>
  </si>
  <si>
    <t>Gliksman, Ian</t>
  </si>
  <si>
    <t>omar.gobji@rutgers.edu</t>
  </si>
  <si>
    <t>Gobji, Omar</t>
  </si>
  <si>
    <t>katherine.godfrey@rutgers.edu</t>
  </si>
  <si>
    <t>Godfrey, Katherine</t>
  </si>
  <si>
    <t>tyler.goldberg@rutgers.edu</t>
  </si>
  <si>
    <t>Goldberg, Tyler</t>
  </si>
  <si>
    <t>andrew.goldwasser@rutgers.edu</t>
  </si>
  <si>
    <t>Goldwasser, Andrew</t>
  </si>
  <si>
    <t>devin.gomez@rutgers.edu</t>
  </si>
  <si>
    <t>Gomez, Devin</t>
  </si>
  <si>
    <t>antonio.goncalves@rutgers.edu</t>
  </si>
  <si>
    <t>Goncalves, Antonio</t>
  </si>
  <si>
    <t>cmg337@rutgers.edu</t>
  </si>
  <si>
    <t>Gorski, Christopher</t>
  </si>
  <si>
    <t>saige.grant@rutgers.edu</t>
  </si>
  <si>
    <t>Grant, Saige</t>
  </si>
  <si>
    <t>matthew.grazioli@rutgers.edu</t>
  </si>
  <si>
    <t>Grazioli, Matthew</t>
  </si>
  <si>
    <t>justine.gredell@rutgers.edu</t>
  </si>
  <si>
    <t>Gredell, Justine</t>
  </si>
  <si>
    <t>arthur.gribachov@rutgers.edu</t>
  </si>
  <si>
    <t>Gribachov, Arthur</t>
  </si>
  <si>
    <t>kmg255@rutgers.edu</t>
  </si>
  <si>
    <t>Griffin, Kacey</t>
  </si>
  <si>
    <t>rachel.guevarra@rutgers.edu</t>
  </si>
  <si>
    <t>Guevarra, Rachel</t>
  </si>
  <si>
    <t>silvia.gunderson@rutgers.edu</t>
  </si>
  <si>
    <t>Gunderson, Silvia</t>
  </si>
  <si>
    <t>ankita.gupta@rutgers.edu</t>
  </si>
  <si>
    <t>Gupta, Ankita</t>
  </si>
  <si>
    <t>sg1051@rutgers.edu</t>
  </si>
  <si>
    <t>Gupta, Shivani</t>
  </si>
  <si>
    <t>shreya.gurjar@rutgers.edu</t>
  </si>
  <si>
    <t>Gurjar, Shreya</t>
  </si>
  <si>
    <t>ananya.gutta@rutgers.edu</t>
  </si>
  <si>
    <t>Gutta, Ananya</t>
  </si>
  <si>
    <t>michael.guzzo@rutgers.edu</t>
  </si>
  <si>
    <t>Guzzo, Michael</t>
  </si>
  <si>
    <t>juice.2393@rutgers.edu</t>
  </si>
  <si>
    <t>Ha, Fo</t>
  </si>
  <si>
    <t>cjh192@rutgers.edu</t>
  </si>
  <si>
    <t>Ha, Caryn</t>
  </si>
  <si>
    <t>aziz.hakimi@rutgers.edu</t>
  </si>
  <si>
    <t>Hakimi, Aziz</t>
  </si>
  <si>
    <t>natalia.halat@rutgers.edu</t>
  </si>
  <si>
    <t>Halat, Natalia</t>
  </si>
  <si>
    <t>samantha.haley@rutgers.edu</t>
  </si>
  <si>
    <t>Haley, Samantha</t>
  </si>
  <si>
    <t>lauren.hall@rutgers.edu</t>
  </si>
  <si>
    <t>Hall, Lauren</t>
  </si>
  <si>
    <t>nh297@rutgers.edu</t>
  </si>
  <si>
    <t>Hameed, Naureen</t>
  </si>
  <si>
    <t>nicholas.han@rutgers.edu</t>
  </si>
  <si>
    <t>Han, Nicholas</t>
  </si>
  <si>
    <t>yh450@rutgers.edu</t>
  </si>
  <si>
    <t>Han, Yeaji</t>
  </si>
  <si>
    <t>songlee.han@rutgers.edu</t>
  </si>
  <si>
    <t>Han, Songlee</t>
  </si>
  <si>
    <t>stuart.harvey@rutgers.edu</t>
  </si>
  <si>
    <t>Harvey, Stuart</t>
  </si>
  <si>
    <t>sh997@rutgers.edu</t>
  </si>
  <si>
    <t>Hassan, Suemair</t>
  </si>
  <si>
    <t>clh223@rutgers.edu</t>
  </si>
  <si>
    <t>Haydu, Christina</t>
  </si>
  <si>
    <t>sara.hazaveh@rutgers.edu</t>
  </si>
  <si>
    <t>Hazaveh, Sara</t>
  </si>
  <si>
    <t>emily.henderson@rutgers.edu</t>
  </si>
  <si>
    <t>Henderson, Emily</t>
  </si>
  <si>
    <t>mark.henin@rutgers.edu</t>
  </si>
  <si>
    <t>Henin, Mark</t>
  </si>
  <si>
    <t>george.hennen@rutgers.edu</t>
  </si>
  <si>
    <t>Hennen, George</t>
  </si>
  <si>
    <t>jessica.hernandez2@rutgers.edu</t>
  </si>
  <si>
    <t>Hernandez, Jessica</t>
  </si>
  <si>
    <t>bridget.hillerman@rutgers.edu</t>
  </si>
  <si>
    <t>Hillerman, Bridget</t>
  </si>
  <si>
    <t>avielouise.hinahon@rutgers.edu</t>
  </si>
  <si>
    <t>Hinahon, Avie Louise</t>
  </si>
  <si>
    <t>ronak.hirpara@rutgers.edu</t>
  </si>
  <si>
    <t>Hirpara, Ronak</t>
  </si>
  <si>
    <t>yuichi.hishiyama@rutgers.edu</t>
  </si>
  <si>
    <t>Hishiyama, Yuichi</t>
  </si>
  <si>
    <t>david.hlubik@rutgers.edu</t>
  </si>
  <si>
    <t>Hlubik, David</t>
  </si>
  <si>
    <t>the.amy.ho@rutgers.edu</t>
  </si>
  <si>
    <t>Ho, Amy</t>
  </si>
  <si>
    <t>anthony.hoang@rutgers.edu</t>
  </si>
  <si>
    <t>Hoang, Anthony</t>
  </si>
  <si>
    <t>hyojung.hong@rutgers.edu</t>
  </si>
  <si>
    <t>Hong, Hyo</t>
  </si>
  <si>
    <t>shayan.hosseini@rutgers.edu</t>
  </si>
  <si>
    <t>Hosseini, Shayan</t>
  </si>
  <si>
    <t>leslie.hoyos@rutgers.edu</t>
  </si>
  <si>
    <t>Hoyos, Leslie</t>
  </si>
  <si>
    <t>khrystyna.hrebeshchenko@rutgers.edu</t>
  </si>
  <si>
    <t>Hrebeshchenko, Khrystyna</t>
  </si>
  <si>
    <t>esther.hsieh@rutgers.edu</t>
  </si>
  <si>
    <t>Hsieh, Esther</t>
  </si>
  <si>
    <t>steve.hsu@rutgers.edu</t>
  </si>
  <si>
    <t>Hsu, Steve</t>
  </si>
  <si>
    <t>peiwen.hu@rutgers.edu</t>
  </si>
  <si>
    <t>Hu, Peiwen</t>
  </si>
  <si>
    <t>kristy.huang@rutgers.edu</t>
  </si>
  <si>
    <t>Huang, Kristy</t>
  </si>
  <si>
    <t>m.huq9843@rutgers.edu</t>
  </si>
  <si>
    <t>Huq, Mohammed</t>
  </si>
  <si>
    <t>robert.huseby@rutgers.edu</t>
  </si>
  <si>
    <t>Huseby, Robert</t>
  </si>
  <si>
    <t>e.hwang1126@rutgers.edu</t>
  </si>
  <si>
    <t>Hwang, Hyun Jun</t>
  </si>
  <si>
    <t>ahmed.ibrahim@rutgers.edu</t>
  </si>
  <si>
    <t>Ibrahim, Ahmed</t>
  </si>
  <si>
    <t>nareena.imam@rutgers.edu</t>
  </si>
  <si>
    <t>Imam, Nareena</t>
  </si>
  <si>
    <t>edward.izett@rutgers.edu</t>
  </si>
  <si>
    <t>Izett, Edward</t>
  </si>
  <si>
    <t>shadane.jackson@rutgers.edu</t>
  </si>
  <si>
    <t>Jackson, Shadane</t>
  </si>
  <si>
    <t>sameen.jafri@rutgers.edu</t>
  </si>
  <si>
    <t>Jafri, Sameen</t>
  </si>
  <si>
    <t>riddhi.jain@rutgers.edu</t>
  </si>
  <si>
    <t>Jain, Riddhi</t>
  </si>
  <si>
    <t>siddharth.jain@rutgers.edu</t>
  </si>
  <si>
    <t>Jain, Siddharth</t>
  </si>
  <si>
    <t>shreya.jain@rutgers.edu</t>
  </si>
  <si>
    <t>Jain, Shreya</t>
  </si>
  <si>
    <t>christopher.jang@rutgers.edu</t>
  </si>
  <si>
    <t>Jang, Christopher</t>
  </si>
  <si>
    <t>charlesm.japa@rutgers.edu</t>
  </si>
  <si>
    <t>Japa, Charles</t>
  </si>
  <si>
    <t>jacklyn.jardel@rutgers.edu</t>
  </si>
  <si>
    <t>Jardel, Jacklyn</t>
  </si>
  <si>
    <t>mjavaruski@aol.com</t>
  </si>
  <si>
    <t>Javaruski, Margaret</t>
  </si>
  <si>
    <t>nathaniel.jerry@rutgers.edu</t>
  </si>
  <si>
    <t>Jerry, Nathaniel</t>
  </si>
  <si>
    <t>warren.jeung@rutgers.edu</t>
  </si>
  <si>
    <t>Jeung, Warren</t>
  </si>
  <si>
    <t>patrick.ji@rutgers.edu</t>
  </si>
  <si>
    <t>Ji, Patrick</t>
  </si>
  <si>
    <t>yitao.jiang@rutgers.edu</t>
  </si>
  <si>
    <t>Jiang, Yitao</t>
  </si>
  <si>
    <t>aaj69@rutgers.edu</t>
  </si>
  <si>
    <t>Job, Ashley</t>
  </si>
  <si>
    <t>omkar.joshi@rutgers.edu</t>
  </si>
  <si>
    <t>Joshi, Omkar</t>
  </si>
  <si>
    <t>najum.junaid@rutgers.edu</t>
  </si>
  <si>
    <t>Junaid, Najum</t>
  </si>
  <si>
    <t>yj208@rutgers.edu</t>
  </si>
  <si>
    <t>Jung, Yukyung</t>
  </si>
  <si>
    <t>henry.kach@rutgers.edu</t>
  </si>
  <si>
    <t>Kach, Henry</t>
  </si>
  <si>
    <t>amarpreet.kahlon@rutgers.edu</t>
  </si>
  <si>
    <t>Kahlon, Amarpreet</t>
  </si>
  <si>
    <t>sumie.kakehi@rutgers.edu</t>
  </si>
  <si>
    <t>Kakehi, Sumie</t>
  </si>
  <si>
    <t>joseph.kaleeny@rutgers.edu</t>
  </si>
  <si>
    <t>Kaleeny, Joseph</t>
  </si>
  <si>
    <t>jessica.kaminskyj@rutgers.edu</t>
  </si>
  <si>
    <t>Kaminskyj, Jessica</t>
  </si>
  <si>
    <t>wk137@rutgers.edu</t>
  </si>
  <si>
    <t>Kamran, Wali</t>
  </si>
  <si>
    <t>jungwook.kang@rutgers.edu</t>
  </si>
  <si>
    <t>Kang, Jungwook</t>
  </si>
  <si>
    <t>dana.kang@rutgers.edu</t>
  </si>
  <si>
    <t>Kang, Dana</t>
  </si>
  <si>
    <t>allison.kantor@rutgers.edu</t>
  </si>
  <si>
    <t>Kantor, Allison</t>
  </si>
  <si>
    <t>rk683@rutgers.edu</t>
  </si>
  <si>
    <t>Kantor, Rivka</t>
  </si>
  <si>
    <t>kunal.kapadia@rutgers.edu</t>
  </si>
  <si>
    <t>Kapadia, Kunal</t>
  </si>
  <si>
    <t>ankita.kapadia@rutgers.edu</t>
  </si>
  <si>
    <t>Kapadia, Ankita</t>
  </si>
  <si>
    <t>maria.karim@rutgers.edu</t>
  </si>
  <si>
    <t>Karim, Maria</t>
  </si>
  <si>
    <t>tahmidul.karim@rutgers.edu</t>
  </si>
  <si>
    <t>Karim, Tahmidul</t>
  </si>
  <si>
    <t>kavi.kasabwala@rutgers.edu</t>
  </si>
  <si>
    <t>Kasabwala, Kavi</t>
  </si>
  <si>
    <t>damini.331@rutgers.edu</t>
  </si>
  <si>
    <t>Kashyap, Damini</t>
  </si>
  <si>
    <t>ksenya.kavva@rutgers.edu</t>
  </si>
  <si>
    <t>Kavva, Ksenya</t>
  </si>
  <si>
    <t>wajiha.khan@rutgers.edu</t>
  </si>
  <si>
    <t>Khan, Wajiha</t>
  </si>
  <si>
    <t>smk310@rutgers.edu</t>
  </si>
  <si>
    <t>Khan, Samia</t>
  </si>
  <si>
    <t>faizan.khan@rutgers.edu</t>
  </si>
  <si>
    <t>Khan, Faizan</t>
  </si>
  <si>
    <t>varun.khandavalli@rutgers.edu</t>
  </si>
  <si>
    <t>Khandavalli, Varun</t>
  </si>
  <si>
    <t>helly.kharkover@rutgers.edu</t>
  </si>
  <si>
    <t>Kharkover, Helly</t>
  </si>
  <si>
    <t>isha.khosla131@rutgers.edu</t>
  </si>
  <si>
    <t>Khosla, Isha</t>
  </si>
  <si>
    <t>k.kim1102@rutgers.edu</t>
  </si>
  <si>
    <t>Kim, Koeun</t>
  </si>
  <si>
    <t>jjk259@rutgers.edu</t>
  </si>
  <si>
    <t>Kim, Joshua</t>
  </si>
  <si>
    <t>c.minseo.kim@rutgers.edu</t>
  </si>
  <si>
    <t>Kim, Christina</t>
  </si>
  <si>
    <t>calvin.kim@rutgers.edu</t>
  </si>
  <si>
    <t>Kim, Calvin</t>
  </si>
  <si>
    <t>chaeyoung.kim@rutgers.edu</t>
  </si>
  <si>
    <t>Kim, Chae Young</t>
  </si>
  <si>
    <t>jk1320@rutgers.edu</t>
  </si>
  <si>
    <t>Kim, Jaewon</t>
  </si>
  <si>
    <t>chaewon.kim@rutgers.edu</t>
  </si>
  <si>
    <t>Kim, Chaewon</t>
  </si>
  <si>
    <t>ck566@rutgers.edu</t>
  </si>
  <si>
    <t>Kim, Christian</t>
  </si>
  <si>
    <t>susanna.kim@rutgers.edu</t>
  </si>
  <si>
    <t>Kim, Susanna</t>
  </si>
  <si>
    <t>janette.kim@rutgers.edu</t>
  </si>
  <si>
    <t>Kim, Janette</t>
  </si>
  <si>
    <t>sunglark.kim@rutgers.edu</t>
  </si>
  <si>
    <t>Kim, Sung Lark</t>
  </si>
  <si>
    <t>hwk13@rutgers.edu</t>
  </si>
  <si>
    <t>Kim, Hyeon</t>
  </si>
  <si>
    <t>andrew.t.kim@rutgers.edu</t>
  </si>
  <si>
    <t>Kim, Andrew</t>
  </si>
  <si>
    <t>selhwa.kim@rutgers.edu</t>
  </si>
  <si>
    <t>Kim, Sel Hwa</t>
  </si>
  <si>
    <t>jonathan.g.kim@rutgers.edu</t>
  </si>
  <si>
    <t>Kim, Jonathan</t>
  </si>
  <si>
    <t>yoonmi.kim@rutgers.edu</t>
  </si>
  <si>
    <t>Kim, Yoon Mi</t>
  </si>
  <si>
    <t>gjk57@rutgers.edu</t>
  </si>
  <si>
    <t>King, Gian</t>
  </si>
  <si>
    <t>kelly.king@rutgers.edu</t>
  </si>
  <si>
    <t>King, Kelly</t>
  </si>
  <si>
    <t>john.klaczany@rutgers.edu</t>
  </si>
  <si>
    <t>Klaczany, John</t>
  </si>
  <si>
    <t>elizabeth.klele@rutgers.edu</t>
  </si>
  <si>
    <t>Klele, Elizabeth</t>
  </si>
  <si>
    <t>thomas.klemm@rutgers.edu</t>
  </si>
  <si>
    <t>Klemm, Thomas</t>
  </si>
  <si>
    <t>richard.ko@rutgers.edu</t>
  </si>
  <si>
    <t>Ko, Richard</t>
  </si>
  <si>
    <t>eunbin.ko@rutgers.edu</t>
  </si>
  <si>
    <t>Ko, Eunbin</t>
  </si>
  <si>
    <t>jonathan.korabelnikov@rutgers.edu</t>
  </si>
  <si>
    <t>Korabelnikov, Jonathan</t>
  </si>
  <si>
    <t>sk1623@rutgers.edu</t>
  </si>
  <si>
    <t>Krishnaveni, Sowbarnikaa</t>
  </si>
  <si>
    <t>charles.krul@rutgers.edu</t>
  </si>
  <si>
    <t>Krul, Charles</t>
  </si>
  <si>
    <t>gaurav.kumar10@rutgers.edu</t>
  </si>
  <si>
    <t>Kumar, Gaurav</t>
  </si>
  <si>
    <t>mari.kumata@rutgers.edu</t>
  </si>
  <si>
    <t>Kumata, Mari</t>
  </si>
  <si>
    <t>arthur.kwong@rutgers.edu</t>
  </si>
  <si>
    <t>Kwong, Arthur</t>
  </si>
  <si>
    <t>marie.labib@rutgers.edu</t>
  </si>
  <si>
    <t>Labib, Marie</t>
  </si>
  <si>
    <t>wilner.laborde@rutgers.edu</t>
  </si>
  <si>
    <t>Laborde, Wilner</t>
  </si>
  <si>
    <t>csl80@scarletmail.rutgers.edu</t>
  </si>
  <si>
    <t>Lagrada, Christopher</t>
  </si>
  <si>
    <t>caitlyn.lagrada@rutgers.edu</t>
  </si>
  <si>
    <t>Lagrada, Caitlyn</t>
  </si>
  <si>
    <t>contessa.lai@rutgers.edu</t>
  </si>
  <si>
    <t>Lai, Contessa</t>
  </si>
  <si>
    <t>jjl271@rutgers.edu</t>
  </si>
  <si>
    <t>Lam, Jonathan</t>
  </si>
  <si>
    <t>joyce.e.lam@rutgers.edu</t>
  </si>
  <si>
    <t>Lam, Joyce</t>
  </si>
  <si>
    <t>joe.laubach@rutgers.edu</t>
  </si>
  <si>
    <t>Laubach, Joseph</t>
  </si>
  <si>
    <t>alexander.lavarez@rutgers.edu</t>
  </si>
  <si>
    <t>Lavarez, Alexander</t>
  </si>
  <si>
    <t>bryan.lavery@rutgers.edu</t>
  </si>
  <si>
    <t>Lavery, Bryan</t>
  </si>
  <si>
    <t>brendan.lawyer@rutgers.edu</t>
  </si>
  <si>
    <t>Lawyer, Brendan</t>
  </si>
  <si>
    <t>m.layana96@rutgers.edu</t>
  </si>
  <si>
    <t>Layana, Michael</t>
  </si>
  <si>
    <t>clara.le1@rutgers.edu</t>
  </si>
  <si>
    <t>Le, Clara</t>
  </si>
  <si>
    <t>anvanle.4@rutgers.edu</t>
  </si>
  <si>
    <t>Le, An</t>
  </si>
  <si>
    <t>bl449@rutgers.edu</t>
  </si>
  <si>
    <t>Lee, Bernice</t>
  </si>
  <si>
    <t>geunhaeng.lee@rutgers.edu</t>
  </si>
  <si>
    <t>Lee, Geun-Haeng</t>
  </si>
  <si>
    <t>jaehyun.lee@rutgers.edu</t>
  </si>
  <si>
    <t>Lee, Jae Hyun</t>
  </si>
  <si>
    <t>jl1824@rutgers.edu</t>
  </si>
  <si>
    <t>Lee, Joyce</t>
  </si>
  <si>
    <t>sl1171@rutgers.edu</t>
  </si>
  <si>
    <t>Lee, Seung Yon</t>
  </si>
  <si>
    <t>hyunkyung.lee@rutgers.edu</t>
  </si>
  <si>
    <t>Lee, Hyunkyung</t>
  </si>
  <si>
    <t>mel222@rutgers.edu</t>
  </si>
  <si>
    <t>Lefkowitz, Madeline</t>
  </si>
  <si>
    <t>caela.lenhardt@rutgers.edu</t>
  </si>
  <si>
    <t>Lenhardt, Caela</t>
  </si>
  <si>
    <t>christopher.leonardi@rutgers.edu</t>
  </si>
  <si>
    <t>Leonardi, Christopher</t>
  </si>
  <si>
    <t>enl20@rutgers.edu</t>
  </si>
  <si>
    <t>Leung, Elijah</t>
  </si>
  <si>
    <t>jonah.levinson@rutgers.edu</t>
  </si>
  <si>
    <t>Levinson, Jonah</t>
  </si>
  <si>
    <t>jiazhen.li@rutgers.edu</t>
  </si>
  <si>
    <t>Li, Jiazhen</t>
  </si>
  <si>
    <t>kevin.kai.li@rutgers.edu</t>
  </si>
  <si>
    <t>Li, Kevin</t>
  </si>
  <si>
    <t>Liang, Yifan</t>
  </si>
  <si>
    <t>chenbin.liao@rutgers.edu</t>
  </si>
  <si>
    <t>Liao, Chenbin</t>
  </si>
  <si>
    <t>vl206@rutgers.edu</t>
  </si>
  <si>
    <t>Limchoopatipa, Vanda</t>
  </si>
  <si>
    <t>runxing.lin@rutgers.edu</t>
  </si>
  <si>
    <t>Lin, Runxing</t>
  </si>
  <si>
    <t>pi.lin300@rutgers.edu</t>
  </si>
  <si>
    <t>Lin, Pi</t>
  </si>
  <si>
    <t>andria.linfante@rutgers.edu</t>
  </si>
  <si>
    <t>Linfante, Andria</t>
  </si>
  <si>
    <t>nick.lisanti@rutgers.edu</t>
  </si>
  <si>
    <t>Lisanti, Nickolas</t>
  </si>
  <si>
    <t>elaine.liu@rutgers.edu</t>
  </si>
  <si>
    <t>Liu, Elaine</t>
  </si>
  <si>
    <t>kevin.liu5@rutgers.edu</t>
  </si>
  <si>
    <t>Liu, Kevin</t>
  </si>
  <si>
    <t>danielle.llaneza@rutgers.edu</t>
  </si>
  <si>
    <t>Llaneza, Danielle</t>
  </si>
  <si>
    <t>amanda.llaneza@rutgers.edu</t>
  </si>
  <si>
    <t>Llaneza, Amanda</t>
  </si>
  <si>
    <t>claudia.lo@rutgers.edu</t>
  </si>
  <si>
    <t>Lo, Claudia</t>
  </si>
  <si>
    <t>gagandeep.longia@rutgers.edu</t>
  </si>
  <si>
    <t>Longia, Gagandeep</t>
  </si>
  <si>
    <t>natalie.losada@rutgers.edu</t>
  </si>
  <si>
    <t>Losada, Natalie</t>
  </si>
  <si>
    <t>lemueljames.lu@rutgers.edu</t>
  </si>
  <si>
    <t>Lu, Lemuel-James</t>
  </si>
  <si>
    <t>phebe.luar@rutgers.edu</t>
  </si>
  <si>
    <t>Luar, Phebe</t>
  </si>
  <si>
    <t>nick.k.lum@rutgers.edu</t>
  </si>
  <si>
    <t>Lum, Nicholas</t>
  </si>
  <si>
    <t>eric.lynch@rutgers.edu</t>
  </si>
  <si>
    <t>Lynch, Eric</t>
  </si>
  <si>
    <t>jrl209@rutgers.edu</t>
  </si>
  <si>
    <t>Lynn, Jessica</t>
  </si>
  <si>
    <t>nrl43@rutgers.edu</t>
  </si>
  <si>
    <t>Lynn, Nicole</t>
  </si>
  <si>
    <t>rachael.lysterjones@rutgers.edu</t>
  </si>
  <si>
    <t>Lyster-Jones, Rachael</t>
  </si>
  <si>
    <t>achmad.bakhtiar@rutgers.edu</t>
  </si>
  <si>
    <t>M Yuni, Achmad Bakhtiar Bin</t>
  </si>
  <si>
    <t>youyou.ma@rutgers.edu</t>
  </si>
  <si>
    <t>Ma, Youyou</t>
  </si>
  <si>
    <t>xm36@rutgers.edu</t>
  </si>
  <si>
    <t>Ma, Xiaomeng</t>
  </si>
  <si>
    <t>chiaman.ma@rutgers.edu</t>
  </si>
  <si>
    <t>Ma, Chia-Man</t>
  </si>
  <si>
    <t>vyas.maddukuri@rutgers.edu</t>
  </si>
  <si>
    <t>Maddukuri, Vyas</t>
  </si>
  <si>
    <t>alyssa.magan@rutgers.edu</t>
  </si>
  <si>
    <t>Magan, Alyssa</t>
  </si>
  <si>
    <t>steven.magidenko@rutgers.edu</t>
  </si>
  <si>
    <t>Magidenko, Steven</t>
  </si>
  <si>
    <t>gregory.mak@rutgers.edu</t>
  </si>
  <si>
    <t>Mak, Gregory</t>
  </si>
  <si>
    <t>bmakar13@yahoo.com</t>
  </si>
  <si>
    <t>Makar, Brian</t>
  </si>
  <si>
    <t>arsany.makkar@rutgers.edu</t>
  </si>
  <si>
    <t>Makkar, Arsany</t>
  </si>
  <si>
    <t>beshoy.malk@rutgers.edu</t>
  </si>
  <si>
    <t>Malk, Beshoy</t>
  </si>
  <si>
    <t>hemakshi.mandania@rutgers.edu</t>
  </si>
  <si>
    <t>Mandania, Hemakshi</t>
  </si>
  <si>
    <t>samantha.marden@rutgers.edu</t>
  </si>
  <si>
    <t>Marden, Samantha</t>
  </si>
  <si>
    <t>chris.marin1123@rutgers.edu</t>
  </si>
  <si>
    <t>Marin, Christian</t>
  </si>
  <si>
    <t>mackenzie.marro@rutgers.edu</t>
  </si>
  <si>
    <t>Marro, Mackenzie</t>
  </si>
  <si>
    <t>alm314@rutgers.edu</t>
  </si>
  <si>
    <t>Martinez, Andrea</t>
  </si>
  <si>
    <t>pankti.mashruwala@rutgers.edu</t>
  </si>
  <si>
    <t>Mashruwala, Pankti</t>
  </si>
  <si>
    <t>nicholas.masi@rutgers.edu</t>
  </si>
  <si>
    <t>Masi, Nicholas</t>
  </si>
  <si>
    <t>frank.mattia@rutgers.edu</t>
  </si>
  <si>
    <t>Mattia, Francesco</t>
  </si>
  <si>
    <t>meranda.mayer@rutgers.edu</t>
  </si>
  <si>
    <t>Mayer, Meranda</t>
  </si>
  <si>
    <t>mam968@rutgers.edu</t>
  </si>
  <si>
    <t>McAllister, Michael</t>
  </si>
  <si>
    <t>shannon.mcclafferty@rutgers.edu</t>
  </si>
  <si>
    <t>McClafferty, Shannon</t>
  </si>
  <si>
    <t>christina.marie@rutgers.edu</t>
  </si>
  <si>
    <t>McCosker, Christina</t>
  </si>
  <si>
    <t>elizabeth.mcginley@rutgers.edu</t>
  </si>
  <si>
    <t>McGinley, Elizabeth</t>
  </si>
  <si>
    <t>justin.mcgovern@rutgers.edu</t>
  </si>
  <si>
    <t>McGovern, Justin</t>
  </si>
  <si>
    <t>stephen.mcguire@rutgers.edu</t>
  </si>
  <si>
    <t>McGuire, Stephen</t>
  </si>
  <si>
    <t>frank.mcquarrie@rutgers.edu</t>
  </si>
  <si>
    <t>McQuarrie, Francis</t>
  </si>
  <si>
    <t>shoaib.mehkri@rutgers.edu</t>
  </si>
  <si>
    <t>Mehkri, Shoaib</t>
  </si>
  <si>
    <t>shivani.mehra@rutgers.edu</t>
  </si>
  <si>
    <t>Mehra, Shivani</t>
  </si>
  <si>
    <t>spm171@rutgers.edu</t>
  </si>
  <si>
    <t>Mehta, Shivani</t>
  </si>
  <si>
    <t>tristan.mekarzel@rutgers.edu</t>
  </si>
  <si>
    <t>Mekarzel, Tristan</t>
  </si>
  <si>
    <t>sunjay.melkote@rutgers.edu</t>
  </si>
  <si>
    <t>Melkote, Sunjay</t>
  </si>
  <si>
    <t>rana.melouk@rutgers.edu</t>
  </si>
  <si>
    <t>Melouk, Rana</t>
  </si>
  <si>
    <t>gabrielle.mendes@rutgers.edu</t>
  </si>
  <si>
    <t>Mendes, Gabrielle</t>
  </si>
  <si>
    <t>carlos.mendoza@rutgers.edu</t>
  </si>
  <si>
    <t>Mendoza, Carlos</t>
  </si>
  <si>
    <t>james.merics@rutgers.edu</t>
  </si>
  <si>
    <t>Merics, James</t>
  </si>
  <si>
    <t>ameer.metwally@rutgers.edu</t>
  </si>
  <si>
    <t>Metwally, Ameer</t>
  </si>
  <si>
    <t>samran.mian@rutgers.edu</t>
  </si>
  <si>
    <t>Mian, Samran</t>
  </si>
  <si>
    <t>lisa.miani@rutgers.edu</t>
  </si>
  <si>
    <t>Miani, Lisa</t>
  </si>
  <si>
    <t>matthew.middleton@rutgers.edu</t>
  </si>
  <si>
    <t>Middleton, Matthew</t>
  </si>
  <si>
    <t>raveena.midha@rutgers.edu</t>
  </si>
  <si>
    <t>Midha, Raveena</t>
  </si>
  <si>
    <t>engy.mikhail@rutgers.edu</t>
  </si>
  <si>
    <t>Mikhail, Engy</t>
  </si>
  <si>
    <t>ktm74@scarletmail.rutgers.edu</t>
  </si>
  <si>
    <t>Miller, Kotoyia</t>
  </si>
  <si>
    <t>kiera.miller@rutgers.edu</t>
  </si>
  <si>
    <t>Miller, Kiera</t>
  </si>
  <si>
    <t>kyle.miller@rutgers.edu</t>
  </si>
  <si>
    <t>Miller, Kyle</t>
  </si>
  <si>
    <t>km1031@rutgers.edu</t>
  </si>
  <si>
    <t>Mineroff, Kevin</t>
  </si>
  <si>
    <t>keana.mirmajlesi@rutgers.edu</t>
  </si>
  <si>
    <t>Mirmajlesi, Keana</t>
  </si>
  <si>
    <t>samama.mirza@rutgers.edu</t>
  </si>
  <si>
    <t>Mirza, Samama</t>
  </si>
  <si>
    <t>mm1615@scarletmail.rutgers.edu</t>
  </si>
  <si>
    <t>Mirza, Maheen</t>
  </si>
  <si>
    <t>mikasa.modi@rutgers.edu</t>
  </si>
  <si>
    <t>Modi, Mikasa</t>
  </si>
  <si>
    <t>reema.mody@rutgers.edu</t>
  </si>
  <si>
    <t>Mody, Reema</t>
  </si>
  <si>
    <t>rochelle.mogilevsky@rutgers.edu</t>
  </si>
  <si>
    <t>Mogilevsky, Rochelle</t>
  </si>
  <si>
    <t>aliyah.mohammed@rutgers.edu</t>
  </si>
  <si>
    <t>Mohammed, Aliyah</t>
  </si>
  <si>
    <t>nisa.mohammed@rutgers.edu</t>
  </si>
  <si>
    <t>Mohammed, Nisa</t>
  </si>
  <si>
    <t>cameron.mohrfeld@rutgers.edu</t>
  </si>
  <si>
    <t>Mohrfeld, Cameron</t>
  </si>
  <si>
    <t>alex.mossawir@rutgers.edu</t>
  </si>
  <si>
    <t>Mossawir, Alexandra</t>
  </si>
  <si>
    <t>georgia.muchen@rutgers.edu</t>
  </si>
  <si>
    <t>Muchen, Georgia</t>
  </si>
  <si>
    <t>emily.mugno@rutgers.edu</t>
  </si>
  <si>
    <t>Mugno, Emily</t>
  </si>
  <si>
    <t>rohit.mukherjee@rutgers.edu</t>
  </si>
  <si>
    <t>Mukherjee, Rohit</t>
  </si>
  <si>
    <t>aishik.mukherjee@rutgers.edu</t>
  </si>
  <si>
    <t>Mukherjee, Aishik</t>
  </si>
  <si>
    <t>mike.munafo270@rutgers.edu</t>
  </si>
  <si>
    <t>Munafo, Michael</t>
  </si>
  <si>
    <t>shahjadi.munna@rutgers.edu</t>
  </si>
  <si>
    <t>Munna, Shahjadi</t>
  </si>
  <si>
    <t>abdulqadir.mur@rutgers.edu</t>
  </si>
  <si>
    <t>Mur, Abdulqadir</t>
  </si>
  <si>
    <t>shiva.murali@rutgers.edu</t>
  </si>
  <si>
    <t>Murali, Shiva</t>
  </si>
  <si>
    <t>emily.murphy@rutgers.edu</t>
  </si>
  <si>
    <t>Murphy, Emily</t>
  </si>
  <si>
    <t>neel.muzumdar@rutgers.edu</t>
  </si>
  <si>
    <t>Muzumdar, Neel</t>
  </si>
  <si>
    <t>ahmed.nagy@rutgers.edu</t>
  </si>
  <si>
    <t>Nagy, Ahmed</t>
  </si>
  <si>
    <t>van17@rutgers.edu</t>
  </si>
  <si>
    <t>Nanavaty, Vaani</t>
  </si>
  <si>
    <t>neha.narayanan@rutgers.edu</t>
  </si>
  <si>
    <t>Narayanan, Neha</t>
  </si>
  <si>
    <t>max.narozanick@rutgers.edu</t>
  </si>
  <si>
    <t>Narozanick, Max</t>
  </si>
  <si>
    <t>jennifer.nary@rutgers.edu</t>
  </si>
  <si>
    <t>Nary, Jennifer</t>
  </si>
  <si>
    <t>muhammad.zain@rutgers.edu</t>
  </si>
  <si>
    <t>Nasir, Zain</t>
  </si>
  <si>
    <t>sushmitha.nattuva@rutgers.edu</t>
  </si>
  <si>
    <t>Nattuva, Sushmitha</t>
  </si>
  <si>
    <t>ashwini.navathe@rutgers.edu</t>
  </si>
  <si>
    <t>Navathe, Ashwini</t>
  </si>
  <si>
    <t>sn454@rutgers.edu</t>
  </si>
  <si>
    <t>Nawshin, Sadia</t>
  </si>
  <si>
    <t>rahul.nayar@rutgers.edu</t>
  </si>
  <si>
    <t>Nayar, Rahul</t>
  </si>
  <si>
    <t>erblin.ndreu@rutgers.edu</t>
  </si>
  <si>
    <t>Ndreu, Erblin</t>
  </si>
  <si>
    <t>anna.nemeckovagulack@rutgers.edu</t>
  </si>
  <si>
    <t>Nemeckova-Gulack, Anna</t>
  </si>
  <si>
    <t>brittany.newby@rutgers.edu</t>
  </si>
  <si>
    <t>Newby, Brittany</t>
  </si>
  <si>
    <t>ban55@rutgers.edu</t>
  </si>
  <si>
    <t>Nguyen, Bryan</t>
  </si>
  <si>
    <t>k.nolasco@rutgers.edu</t>
  </si>
  <si>
    <t>Nolasco, Kevin</t>
  </si>
  <si>
    <t>nvn15@rutgers.edu</t>
  </si>
  <si>
    <t>Nsofor, Nneoma</t>
  </si>
  <si>
    <t>jennifer.nunez@rutgers.edu</t>
  </si>
  <si>
    <t>Nunez, Jennifer</t>
  </si>
  <si>
    <t>tolulope.nurudeen@rutgers.edu</t>
  </si>
  <si>
    <t>Nurudeen, Tolulope</t>
  </si>
  <si>
    <t>wenchiao.oboyle@rutgers.edu</t>
  </si>
  <si>
    <t>O'Boyle, Wen-Chiao</t>
  </si>
  <si>
    <t>ejotoole@rutgers.edu</t>
  </si>
  <si>
    <t>O'Toole, Eric</t>
  </si>
  <si>
    <t>kristen.obermeier@rutgers.edu</t>
  </si>
  <si>
    <t>Obermeier, Kristen</t>
  </si>
  <si>
    <t>oo87@rutgers.edu</t>
  </si>
  <si>
    <t>Ogunnowo, Olaoluwa</t>
  </si>
  <si>
    <t>drym.ola.oh@rutgers.edu</t>
  </si>
  <si>
    <t>Oh, Drym</t>
  </si>
  <si>
    <t>eirene.oji@rutgers.edu</t>
  </si>
  <si>
    <t>Oji, Eirene</t>
  </si>
  <si>
    <t>oluwatoni.okuboyejo@rutgers.edu</t>
  </si>
  <si>
    <t>Okuboyejo, Oluwatoni</t>
  </si>
  <si>
    <t>kylie.oppegaard@rutgers.edu</t>
  </si>
  <si>
    <t>Oppegaard, Kylie</t>
  </si>
  <si>
    <t>victoria.oriole@rutgers.edu</t>
  </si>
  <si>
    <t>Oriole, Victoria</t>
  </si>
  <si>
    <t>lina.orjuela@rutgers.edu</t>
  </si>
  <si>
    <t>Orjuela, Lina</t>
  </si>
  <si>
    <t>pablo.tiincho@rutgers.edu</t>
  </si>
  <si>
    <t>Ortiz, Pablo</t>
  </si>
  <si>
    <t>eric.ortolano@rutgers.edu</t>
  </si>
  <si>
    <t>Ortolano, Eric</t>
  </si>
  <si>
    <t>esther.oseiwusu@rutgers.edu</t>
  </si>
  <si>
    <t>Osei-Wusu, Esther</t>
  </si>
  <si>
    <t>daniel.pacitto@rutgers.edu</t>
  </si>
  <si>
    <t>Pacitto, Daniel</t>
  </si>
  <si>
    <t>jessenia.palacio@rutgers.edu</t>
  </si>
  <si>
    <t>Palacio, Jessenia</t>
  </si>
  <si>
    <t>kevin.palmer@rutgers.edu</t>
  </si>
  <si>
    <t>Palmer, Kevin</t>
  </si>
  <si>
    <t>kjp160@rutgers.edu</t>
  </si>
  <si>
    <t>Panchal, Kaival</t>
  </si>
  <si>
    <t>scott.panes@rutgers.edu</t>
  </si>
  <si>
    <t>Panes, Scott</t>
  </si>
  <si>
    <t>jp1335@rutgers.edu</t>
  </si>
  <si>
    <t>Pang, Jessie</t>
  </si>
  <si>
    <t>lonhau.pang@rutgers.edu</t>
  </si>
  <si>
    <t>Pang, Lon Hau</t>
  </si>
  <si>
    <t>eshaan.parikh@rutgers.edu</t>
  </si>
  <si>
    <t>Parikh, Eshaan</t>
  </si>
  <si>
    <t>ap1230@rutgers.edu</t>
  </si>
  <si>
    <t>Parikh, Amy</t>
  </si>
  <si>
    <t>ryan.park@rutgers.edu</t>
  </si>
  <si>
    <t>Park, Ryan</t>
  </si>
  <si>
    <t>june.park21@rutgers.edu</t>
  </si>
  <si>
    <t>Park, June</t>
  </si>
  <si>
    <t>hongbee.park@rutgers.edu</t>
  </si>
  <si>
    <t>Park, Hong Bee</t>
  </si>
  <si>
    <t>howoong.park@rutgers.edu</t>
  </si>
  <si>
    <t>Park, Howoong</t>
  </si>
  <si>
    <t>mingi.park@rutgers.edu</t>
  </si>
  <si>
    <t>Park, Min Gi</t>
  </si>
  <si>
    <t>beumjun.park@rutgers.edu</t>
  </si>
  <si>
    <t>Park, Beum Jun</t>
  </si>
  <si>
    <t>seungkyu.park@rutgers.edu</t>
  </si>
  <si>
    <t>Park, Seungkyu</t>
  </si>
  <si>
    <t>kimberly.parker@rutgers.edu</t>
  </si>
  <si>
    <t>Parker, Kimberly</t>
  </si>
  <si>
    <t>elana.pascoguin@rutgers.edu</t>
  </si>
  <si>
    <t>Pascoguin, Elana</t>
  </si>
  <si>
    <t>npp74@rutgers.edu</t>
  </si>
  <si>
    <t>Patel, Neil</t>
  </si>
  <si>
    <t>h.patel3396@rutgers.edu</t>
  </si>
  <si>
    <t>Patel, Hemal</t>
  </si>
  <si>
    <t>samveg.patel@rutgers.edu</t>
  </si>
  <si>
    <t>Patel, Samveg</t>
  </si>
  <si>
    <t>sarthak.patel@rutgers.edu</t>
  </si>
  <si>
    <t>Patel, Sarthak</t>
  </si>
  <si>
    <t>devangi.patel12@rutgers.edu</t>
  </si>
  <si>
    <t>Patel, Devangi</t>
  </si>
  <si>
    <t>pp561@rutgers.edu</t>
  </si>
  <si>
    <t>Patel, Parita</t>
  </si>
  <si>
    <t>ppp79@rutgers.edu</t>
  </si>
  <si>
    <t>Patel, Poonam</t>
  </si>
  <si>
    <t>p.patel1229@rutgers.edu</t>
  </si>
  <si>
    <t>Patel, Priya</t>
  </si>
  <si>
    <t>priyanka.patel@rutgers.edu</t>
  </si>
  <si>
    <t>Patel, Priyanka</t>
  </si>
  <si>
    <t>dipali.patel814@rutgers.edu</t>
  </si>
  <si>
    <t>Patel, Dipali</t>
  </si>
  <si>
    <t>dwiti.patel@rutgers.edu</t>
  </si>
  <si>
    <t>Patel, Dwiti</t>
  </si>
  <si>
    <t>sagar.y.patel@rutgers.edu</t>
  </si>
  <si>
    <t>Patel, Sagar</t>
  </si>
  <si>
    <t>s.d.patel@rutgers.edu</t>
  </si>
  <si>
    <t>poonam.v.patel@rutgers.edu</t>
  </si>
  <si>
    <t>riya.p.patel@rutgers.edu</t>
  </si>
  <si>
    <t>Patel, Riya</t>
  </si>
  <si>
    <t>riddhi.r.patel@rutgers.edu</t>
  </si>
  <si>
    <t>Patel, Riddhi</t>
  </si>
  <si>
    <t>eshil.patel@rutgers.edu</t>
  </si>
  <si>
    <t>Patel, Eshil</t>
  </si>
  <si>
    <t>patel.roshani@rutgers.edu</t>
  </si>
  <si>
    <t>Patel, Roshani</t>
  </si>
  <si>
    <t>drew.patel@rutgers.edu</t>
  </si>
  <si>
    <t>Patel, Drew</t>
  </si>
  <si>
    <t>dip.patel@rutgers.edu</t>
  </si>
  <si>
    <t>Patel, Dip</t>
  </si>
  <si>
    <t>dhruv.reddy@rutgers.edu</t>
  </si>
  <si>
    <t>Patel, Dhruv</t>
  </si>
  <si>
    <t>dillon.patel@rutgers.edu</t>
  </si>
  <si>
    <t>Patel, Dillon</t>
  </si>
  <si>
    <t>shyam.patel25@rutgers.edu</t>
  </si>
  <si>
    <t>Patel, Shyam</t>
  </si>
  <si>
    <t>krima.patel@rutgers.edu</t>
  </si>
  <si>
    <t>Patel, Krima</t>
  </si>
  <si>
    <t>kush.h.patel@rutgers.edu</t>
  </si>
  <si>
    <t>Patel, Kush</t>
  </si>
  <si>
    <t>karishma.p.patel@rutgers.edu</t>
  </si>
  <si>
    <t>Patel, Karishma</t>
  </si>
  <si>
    <t>kishan.patel96@rutgers.edu</t>
  </si>
  <si>
    <t>Patel, Kishan</t>
  </si>
  <si>
    <t>aekta.patel@rutgers.edu</t>
  </si>
  <si>
    <t>Patel, Aekta</t>
  </si>
  <si>
    <t>aesha.patel.96@rutgers.edu</t>
  </si>
  <si>
    <t>Patel, Aesha</t>
  </si>
  <si>
    <t>m.a.patel@rutgers.edu</t>
  </si>
  <si>
    <t>Patel, Mitul</t>
  </si>
  <si>
    <t>vasvi.patel@rutgers.edu</t>
  </si>
  <si>
    <t>Patel, Vasvi</t>
  </si>
  <si>
    <t>azim.patel@rutgers.edu</t>
  </si>
  <si>
    <t>Patel, Azim</t>
  </si>
  <si>
    <t>keshav.patel@rutgers.edu</t>
  </si>
  <si>
    <t>Patel, Keshav</t>
  </si>
  <si>
    <t>aesha.patel1@rutgers.edu</t>
  </si>
  <si>
    <t>amp429@rutgers.edu</t>
  </si>
  <si>
    <t>Patel, Anjani</t>
  </si>
  <si>
    <t>shivani.patel28@rutgers.edu</t>
  </si>
  <si>
    <t>Patel, Shivani</t>
  </si>
  <si>
    <t>chp39@rutgers.edu</t>
  </si>
  <si>
    <t>Patel, Chandni</t>
  </si>
  <si>
    <t>henna.r.patel@rutgers.edu</t>
  </si>
  <si>
    <t>Patel, Henna</t>
  </si>
  <si>
    <t>harshel.patel@rutgers.edu</t>
  </si>
  <si>
    <t>Patel, Harshel</t>
  </si>
  <si>
    <t>sej.patel@rutgers.edu</t>
  </si>
  <si>
    <t>Patel, Sejal</t>
  </si>
  <si>
    <t>harsh.n.patel@rutgers.edu</t>
  </si>
  <si>
    <t>Patel, Harsh</t>
  </si>
  <si>
    <t>zina.patel@rutgers.edu</t>
  </si>
  <si>
    <t>Patel, Zina</t>
  </si>
  <si>
    <t>neil.patel95@rutgers.edu</t>
  </si>
  <si>
    <t>chandni.m.patel@rutgers.edu</t>
  </si>
  <si>
    <t>kumpal.patel@rutgers.edu</t>
  </si>
  <si>
    <t>Patel, Kumpal</t>
  </si>
  <si>
    <t>hetalpatel10.08@rutgers.edu</t>
  </si>
  <si>
    <t>Patel, Hetal</t>
  </si>
  <si>
    <t>jinisha.patwa@rutgers.edu</t>
  </si>
  <si>
    <t>Patwa, Jinisha</t>
  </si>
  <si>
    <t>karina.pedetti@rutgers.edu</t>
  </si>
  <si>
    <t>Pedetti, Karina</t>
  </si>
  <si>
    <t>daniel.peled@rutgers.edu</t>
  </si>
  <si>
    <t>Peled, Daniel</t>
  </si>
  <si>
    <t>william.pendexter@rutgers.edu</t>
  </si>
  <si>
    <t>Pendexter, William</t>
  </si>
  <si>
    <t>kp620@rutgers.edu</t>
  </si>
  <si>
    <t>Peng, Kevin</t>
  </si>
  <si>
    <t>jerry.peralta@rutgers.edu</t>
  </si>
  <si>
    <t>Peralta, Jerry</t>
  </si>
  <si>
    <t>melissa.perez@rutgers.edu</t>
  </si>
  <si>
    <t>Perez, Melissa</t>
  </si>
  <si>
    <t>joseph.perona@rutgers.edu</t>
  </si>
  <si>
    <t>Perona, Joseph</t>
  </si>
  <si>
    <t>meghana.pesari@rutgers.edu</t>
  </si>
  <si>
    <t>Pesari, Meghana</t>
  </si>
  <si>
    <t>kimberly.peterman@rutgers.edu</t>
  </si>
  <si>
    <t>Peterman, Kimberly</t>
  </si>
  <si>
    <t>stephen.petrides@rutgers.edu</t>
  </si>
  <si>
    <t>Petrides, Stephen</t>
  </si>
  <si>
    <t>lisbeth.pineda@rutgers.edu</t>
  </si>
  <si>
    <t>Pineda, Lisbeth</t>
  </si>
  <si>
    <t>anthony.pisano@rutgers.edu</t>
  </si>
  <si>
    <t>Pisano, Anthony</t>
  </si>
  <si>
    <t>andrew.pollack@rutgers.edu</t>
  </si>
  <si>
    <t>Pollack, Andrew</t>
  </si>
  <si>
    <t>ashwal.pondicherry@rutgers.edu</t>
  </si>
  <si>
    <t>Pondicherry, Ashwal</t>
  </si>
  <si>
    <t>stephen.poos@rutgers.edu</t>
  </si>
  <si>
    <t>Poos, Stephen</t>
  </si>
  <si>
    <t>cullin.poresky@rutgers.edu</t>
  </si>
  <si>
    <t>Poresky, Cullin</t>
  </si>
  <si>
    <t>nsp90@rutgers.edu</t>
  </si>
  <si>
    <t>Possible, Nahomie</t>
  </si>
  <si>
    <t>kartik.pottepalem@rutgers.edu</t>
  </si>
  <si>
    <t>Pottepalem, Kartik</t>
  </si>
  <si>
    <t>robert.pregno@rutgers.edu</t>
  </si>
  <si>
    <t>Pregno, Robert</t>
  </si>
  <si>
    <t>psp86@rutgers.edu</t>
  </si>
  <si>
    <t>Purohit, Paarth</t>
  </si>
  <si>
    <t>cpq5@rutgers.edu</t>
  </si>
  <si>
    <t>Querijero, Corinne</t>
  </si>
  <si>
    <t>arsh.raince@rutgers.edu</t>
  </si>
  <si>
    <t>Raince, Arshjit</t>
  </si>
  <si>
    <t>sar286@rutgers.edu</t>
  </si>
  <si>
    <t>Rajeh, Shadi</t>
  </si>
  <si>
    <t>mahrad.ramin@rutgers.edu</t>
  </si>
  <si>
    <t>Ramin, Mahrad</t>
  </si>
  <si>
    <t>esteban.ramirez@rutgers.edu</t>
  </si>
  <si>
    <t>Ramirez, Esteban</t>
  </si>
  <si>
    <t>divya.rao@rutgers.edu</t>
  </si>
  <si>
    <t>Rao, Divya</t>
  </si>
  <si>
    <t>basem.rashad@rutgers.edu</t>
  </si>
  <si>
    <t>Rashad, Basem</t>
  </si>
  <si>
    <t>shelly.ray@rutgers.edu</t>
  </si>
  <si>
    <t>Ray, Shelly</t>
  </si>
  <si>
    <t>ear140@rutgers.edu</t>
  </si>
  <si>
    <t>Reiser, Emily</t>
  </si>
  <si>
    <t>andrew.revill@rutgers.edu</t>
  </si>
  <si>
    <t>Revill, Andrew</t>
  </si>
  <si>
    <t>sheridan.reyes@rutgers.edu</t>
  </si>
  <si>
    <t>Reyes, Sheridan</t>
  </si>
  <si>
    <t>gabrielleamaris.reyes@rutgers.edu</t>
  </si>
  <si>
    <t>Reyes, Gabrielle Amaris</t>
  </si>
  <si>
    <t>hosung.rhyu@rutgers.edu</t>
  </si>
  <si>
    <t>Rhyu, Hosung</t>
  </si>
  <si>
    <t>fiorella.g.rios@rutgers.edu</t>
  </si>
  <si>
    <t>Rios, Fiorella</t>
  </si>
  <si>
    <t>anza.rizvi@rutgers.edu</t>
  </si>
  <si>
    <t>Rizvi, Anza</t>
  </si>
  <si>
    <t>zaneb.rizvi@rutgers.edu</t>
  </si>
  <si>
    <t>Rizvi, Zaneb</t>
  </si>
  <si>
    <t>fatima.rizvi@rutgers.edu</t>
  </si>
  <si>
    <t>Rizvi, Fatima</t>
  </si>
  <si>
    <t>elena.rizzo@rutgers.edu</t>
  </si>
  <si>
    <t>Rizzo, Elena</t>
  </si>
  <si>
    <t>andrew.rojas@rutgers.edu</t>
  </si>
  <si>
    <t>Rojas, Andrew</t>
  </si>
  <si>
    <t>byr2@rutgers.edu</t>
  </si>
  <si>
    <t>Romero, Brenda</t>
  </si>
  <si>
    <t>romeroju@rutgers.edu</t>
  </si>
  <si>
    <t>Romero, Juan</t>
  </si>
  <si>
    <t>bcr51@rutgers.edu</t>
  </si>
  <si>
    <t>Ronan, Brian</t>
  </si>
  <si>
    <t>hcr18@rutgers.edu</t>
  </si>
  <si>
    <t>Rosemond, Harrison</t>
  </si>
  <si>
    <t>sara.rosen@rutgers.edu</t>
  </si>
  <si>
    <t>Rosen, Sara</t>
  </si>
  <si>
    <t>mariusz.roszkowski@rutgers.edu</t>
  </si>
  <si>
    <t>Roszkowski, Mariusz</t>
  </si>
  <si>
    <t>amber.rouse@rutgers.edu</t>
  </si>
  <si>
    <t>Rouse, Amber</t>
  </si>
  <si>
    <t>andreia.ruela@rutgers.edu</t>
  </si>
  <si>
    <t>Ruela, Andreia</t>
  </si>
  <si>
    <t>rukmal.rupasinghe@rutgers.edu</t>
  </si>
  <si>
    <t>Rupasinghe, Rukmal</t>
  </si>
  <si>
    <t>subham.rustagi@rutgers.edu</t>
  </si>
  <si>
    <t>Rustagi, Subham</t>
  </si>
  <si>
    <t>thomas.ruta@rutgers.edu</t>
  </si>
  <si>
    <t>Ruta, Thomas</t>
  </si>
  <si>
    <t>jim.sabatini@rutgers.edu</t>
  </si>
  <si>
    <t>Sabatini, James</t>
  </si>
  <si>
    <t>afs110@rutgers.edu</t>
  </si>
  <si>
    <t>Sabra, Ahmed</t>
  </si>
  <si>
    <t>hamnah.saeed@rutgers.edu</t>
  </si>
  <si>
    <t>Saeed, Hamnah</t>
  </si>
  <si>
    <t>sana.sajjad@rutgers.edu</t>
  </si>
  <si>
    <t>Sajjad, Sana</t>
  </si>
  <si>
    <t>noah.salinas@rutgers.edu</t>
  </si>
  <si>
    <t>Salinas, Noah</t>
  </si>
  <si>
    <t>sarah.salter@rutgers.edu</t>
  </si>
  <si>
    <t>Salter, Sarah</t>
  </si>
  <si>
    <t>savanna.sanfilippo@rutgers.edu</t>
  </si>
  <si>
    <t>San Filippo, Savanna</t>
  </si>
  <si>
    <t>sls370@rutgers.edu</t>
  </si>
  <si>
    <t>Sanchez, Stephany</t>
  </si>
  <si>
    <t>anthony.santuccicurci@rutgers.edu</t>
  </si>
  <si>
    <t>Santucci-Curci, Anthony</t>
  </si>
  <si>
    <t>amrut.sarangi@rutgers.edu</t>
  </si>
  <si>
    <t>Sarangi, Amrut</t>
  </si>
  <si>
    <t>sara.sayed@rutgers.edu</t>
  </si>
  <si>
    <t>Sayed, Sara</t>
  </si>
  <si>
    <t>randa.m.sayed@rutgers.edu</t>
  </si>
  <si>
    <t>Sayed, Randa</t>
  </si>
  <si>
    <t>aes245@rutgers.edu</t>
  </si>
  <si>
    <t>Schnayderman, Andrew</t>
  </si>
  <si>
    <t>liam.schober@rutgers.edu</t>
  </si>
  <si>
    <t>Schober, Liam</t>
  </si>
  <si>
    <t>ralph.scianni@rutgers.edu</t>
  </si>
  <si>
    <t>Scianni, Ralph</t>
  </si>
  <si>
    <t>joseph.sciortino@rutgers.edu</t>
  </si>
  <si>
    <t>Sciortino, Joseph</t>
  </si>
  <si>
    <t>andrew.w.scott@rutgers.edu</t>
  </si>
  <si>
    <t>Scott, Andrew</t>
  </si>
  <si>
    <t>andre.seijas@rutgers.edu</t>
  </si>
  <si>
    <t>Seijas, Andre</t>
  </si>
  <si>
    <t>sss273@rutgers.edu</t>
  </si>
  <si>
    <t>Sekhon, Savan</t>
  </si>
  <si>
    <t>jacqueline.sexton@rutgers.edu</t>
  </si>
  <si>
    <t>Sexton, Jacqueline</t>
  </si>
  <si>
    <t>harakh.shah@rutgers.edu</t>
  </si>
  <si>
    <t>Shah, Harakhben</t>
  </si>
  <si>
    <t>ats133@rutgers.edu</t>
  </si>
  <si>
    <t>Shah, Avi</t>
  </si>
  <si>
    <t>bhavini.shah@rutgers.edu</t>
  </si>
  <si>
    <t>Shah, Bhavini</t>
  </si>
  <si>
    <t>manali.shah95@rutgers.edu</t>
  </si>
  <si>
    <t>Shah, Manali</t>
  </si>
  <si>
    <t>raj.shah10@rutgers.edu</t>
  </si>
  <si>
    <t>Shah, Raj</t>
  </si>
  <si>
    <t>pvs27@rutgers.edu</t>
  </si>
  <si>
    <t>Shah, Payal</t>
  </si>
  <si>
    <t>ridwan.sharkar@rutgers.edu</t>
  </si>
  <si>
    <t>Sharkar, Ridwan</t>
  </si>
  <si>
    <t>manvi.sharma@rutgers.edu</t>
  </si>
  <si>
    <t>Sharma, Manvi</t>
  </si>
  <si>
    <t>sanika.shastri@rutgers.edu</t>
  </si>
  <si>
    <t>Shastri, Sanika</t>
  </si>
  <si>
    <t>maria.shea@rutgers.edu</t>
  </si>
  <si>
    <t>Shea, Maria</t>
  </si>
  <si>
    <t>kevin.shen41@rutgers.edu</t>
  </si>
  <si>
    <t>Shen, Kevin</t>
  </si>
  <si>
    <t>jade.shevchenko@rutgers.edu</t>
  </si>
  <si>
    <t>Shevchenko, Jade</t>
  </si>
  <si>
    <t>sophie.shifman@rutgers.edu</t>
  </si>
  <si>
    <t>Shifman, Sophie</t>
  </si>
  <si>
    <t>jaemin.shin@rutgers.edu</t>
  </si>
  <si>
    <t>Shin, Jae Min</t>
  </si>
  <si>
    <t>daniel.short@rutgers.edu</t>
  </si>
  <si>
    <t>Short, Daniel</t>
  </si>
  <si>
    <t>amik.shrestha@rutgers.edu</t>
  </si>
  <si>
    <t>Shrestha, Amik</t>
  </si>
  <si>
    <t>ras450@rutgers.edu</t>
  </si>
  <si>
    <t>Shukla, Ruchi</t>
  </si>
  <si>
    <t>kendrew.shum@rutgers.edu</t>
  </si>
  <si>
    <t>Shum, Kendrew</t>
  </si>
  <si>
    <t>crs208@rutgers.edu</t>
  </si>
  <si>
    <t>Sia, Carly</t>
  </si>
  <si>
    <t>zain.siddiqi@rutgers.edu</t>
  </si>
  <si>
    <t>Siddiqi, Zain</t>
  </si>
  <si>
    <t>aas321@rutgers.edu</t>
  </si>
  <si>
    <t>Siddiqui, Arslan</t>
  </si>
  <si>
    <t>bushra.siddiqui@rutgers.edu</t>
  </si>
  <si>
    <t>Siddiqui, Bushra</t>
  </si>
  <si>
    <t>umar.siddiqui@rutgers.edu</t>
  </si>
  <si>
    <t>Siddiqui, Umar</t>
  </si>
  <si>
    <t>anya.svarma@rutgers.edu</t>
  </si>
  <si>
    <t>Singh-Varma, Anya</t>
  </si>
  <si>
    <t>alexis.smigelsky@rutgers.edu</t>
  </si>
  <si>
    <t>Smigelsky, Alexis</t>
  </si>
  <si>
    <t>devan.solanki@rutgers.edu</t>
  </si>
  <si>
    <t>Solanki, Devan</t>
  </si>
  <si>
    <t>sas634@rutgers.edu</t>
  </si>
  <si>
    <t>Soliman, Sarah</t>
  </si>
  <si>
    <t>christina.sotelo@rutgers.edu</t>
  </si>
  <si>
    <t>Sotelo, Christina</t>
  </si>
  <si>
    <t>jessica.sowden@rutgers.edu</t>
  </si>
  <si>
    <t>Sowden, Jessica</t>
  </si>
  <si>
    <t>ram.sridhar@rutgers.edu</t>
  </si>
  <si>
    <t>Sridhar, Ram</t>
  </si>
  <si>
    <t>kunal.srivastava@rutgers.edu</t>
  </si>
  <si>
    <t>Srivastava, Kunal</t>
  </si>
  <si>
    <t>crs194@rutgers.edu</t>
  </si>
  <si>
    <t>Stevens, Courtney</t>
  </si>
  <si>
    <t>jordan.stipcak@rutgers.edu</t>
  </si>
  <si>
    <t>Stipcak, Jordan</t>
  </si>
  <si>
    <t>julia.stoneham@rutgers.edu</t>
  </si>
  <si>
    <t>Stoneham, Julia</t>
  </si>
  <si>
    <t>conner.style@rutgers.edu</t>
  </si>
  <si>
    <t>Style, Conner</t>
  </si>
  <si>
    <t>ss2056@rutgers.edu</t>
  </si>
  <si>
    <t>Subramhanya, Sanjana</t>
  </si>
  <si>
    <t>mahir.sufian@rutgers.edu</t>
  </si>
  <si>
    <t>Sufian, Mahir</t>
  </si>
  <si>
    <t>david.i.suh@rutgers.edu</t>
  </si>
  <si>
    <t>Suh, David</t>
  </si>
  <si>
    <t>albert.sultan@rutgers.edu</t>
  </si>
  <si>
    <t>Sultan, Albert</t>
  </si>
  <si>
    <t>arushi.sur@rutgers.edu</t>
  </si>
  <si>
    <t>Sur, Arushi</t>
  </si>
  <si>
    <t>sahil.s.suvarna@rutgers.edu</t>
  </si>
  <si>
    <t>Suvarna, Sahil</t>
  </si>
  <si>
    <t>erin.sweney@rutgers.edu</t>
  </si>
  <si>
    <t>Sweney, Erin</t>
  </si>
  <si>
    <t>oqs1@rutgers.edu</t>
  </si>
  <si>
    <t>Syed, Osama</t>
  </si>
  <si>
    <t>mts191@rutgers.edu</t>
  </si>
  <si>
    <t>Sze, Matthew</t>
  </si>
  <si>
    <t>george.tadroes@rutgers.edu</t>
  </si>
  <si>
    <t>Tadroes, George</t>
  </si>
  <si>
    <t>abanoub.tadrousse@rutgers.edu</t>
  </si>
  <si>
    <t>Tadrousse, Abanoub</t>
  </si>
  <si>
    <t>katelyn.taglieri@rutgers.edu</t>
  </si>
  <si>
    <t>Taglieri, Katelyn</t>
  </si>
  <si>
    <t>sana.tahir96@rutgers.edu</t>
  </si>
  <si>
    <t>Tahir, Sana</t>
  </si>
  <si>
    <t>harsh.talati@rutgers.edu</t>
  </si>
  <si>
    <t>Talati, Harsh</t>
  </si>
  <si>
    <t>tht28@rutgers.edu</t>
  </si>
  <si>
    <t>Talib, Tahab</t>
  </si>
  <si>
    <t>john.tasci@rutgers.edu</t>
  </si>
  <si>
    <t>Tasci, John</t>
  </si>
  <si>
    <t>tanjida.tasmin@rutgers.edu</t>
  </si>
  <si>
    <t>Tasmin, Tanjida</t>
  </si>
  <si>
    <t>hira.tassawar@rutgers.edu</t>
  </si>
  <si>
    <t>Tassawar, Hira</t>
  </si>
  <si>
    <t>abt44@rutgers.edu</t>
  </si>
  <si>
    <t>Taub, Alana</t>
  </si>
  <si>
    <t>elvis.taveras@rutgers.edu</t>
  </si>
  <si>
    <t>Taveras, Elvis</t>
  </si>
  <si>
    <t>rahma.tayyab@rutgers.edu</t>
  </si>
  <si>
    <t>Tayyab, Rahma</t>
  </si>
  <si>
    <t>matthew.teryek@rutgers.edu</t>
  </si>
  <si>
    <t>Teryek, Matthew</t>
  </si>
  <si>
    <t>vishal.thakur@rutgers.edu</t>
  </si>
  <si>
    <t>Thakur, Vishal</t>
  </si>
  <si>
    <t>kennyrae.thalla@rutgers.edu</t>
  </si>
  <si>
    <t>Thalla, Kennyrae</t>
  </si>
  <si>
    <t>tina.thawani@rutgers.edu</t>
  </si>
  <si>
    <t>Thawani, Chetna</t>
  </si>
  <si>
    <t>peter.thomann@rutgers.edu</t>
  </si>
  <si>
    <t>Thomann, Peter</t>
  </si>
  <si>
    <t>harleigh.thornton@rutgers.edu</t>
  </si>
  <si>
    <t>Thornton, Harleigh</t>
  </si>
  <si>
    <t>jessica.thorpe@rutgers.edu</t>
  </si>
  <si>
    <t>Thorpe, Jessica</t>
  </si>
  <si>
    <t>cynthia.thurairajah@rutgers.edu</t>
  </si>
  <si>
    <t>Thurairajah, Cynthia</t>
  </si>
  <si>
    <t>jingjing.tian@rutgers.edu</t>
  </si>
  <si>
    <t>Tian, Jingjing</t>
  </si>
  <si>
    <t>cct58@rutgers.edu</t>
  </si>
  <si>
    <t>Todd, Claudia</t>
  </si>
  <si>
    <t>andre.tolentino@rutgers.edu</t>
  </si>
  <si>
    <t>Tolentino, Andre</t>
  </si>
  <si>
    <t>diego.f.torres@rutgers.edu</t>
  </si>
  <si>
    <t>Torres, Diego</t>
  </si>
  <si>
    <t>cassidy.j.treanor@rutgers.edu</t>
  </si>
  <si>
    <t>Treanor, Cassidy</t>
  </si>
  <si>
    <t>xmeg.tsai@rutgers.edu</t>
  </si>
  <si>
    <t>Tsai, Meg</t>
  </si>
  <si>
    <t>jjt131@rutgers.edu</t>
  </si>
  <si>
    <t>Tsai, Jui-Che</t>
  </si>
  <si>
    <t>john.tsamutalis@rutgers.edu</t>
  </si>
  <si>
    <t>Tsamutalis, John</t>
  </si>
  <si>
    <t>brian.tsang@rutgers.edu</t>
  </si>
  <si>
    <t>Tsang, Brian</t>
  </si>
  <si>
    <t>joshua.tschoe@rutgers.edu</t>
  </si>
  <si>
    <t>Tschoe, Joshua</t>
  </si>
  <si>
    <t>arbin.tumanengjr@rutgers.edu</t>
  </si>
  <si>
    <t>Tumaneng, Arbin</t>
  </si>
  <si>
    <t>tochi.unegbuogbonna@rutgers.edu</t>
  </si>
  <si>
    <t>Unegbu-Ogbonna, Tochi</t>
  </si>
  <si>
    <t>bu16@rutgers.edu</t>
  </si>
  <si>
    <t>Ung, Bryan</t>
  </si>
  <si>
    <t>vbu1@rutgers.edu</t>
  </si>
  <si>
    <t>Upadhyaya, Vaidehi</t>
  </si>
  <si>
    <t>catherine.urban@rutgers.edu</t>
  </si>
  <si>
    <t>Urban, Catherine</t>
  </si>
  <si>
    <t>camille.urbina@rutgers.edu</t>
  </si>
  <si>
    <t>Urbina, Camille</t>
  </si>
  <si>
    <t>brittanyurena@rutgers.edu</t>
  </si>
  <si>
    <t>Urena, Brittany</t>
  </si>
  <si>
    <t>hunya.usmani@rutgers.edu</t>
  </si>
  <si>
    <t>Usmani, Hunya</t>
  </si>
  <si>
    <t>toni.uzoho@rutgers.edu</t>
  </si>
  <si>
    <t>Uzoho, Toni</t>
  </si>
  <si>
    <t>parth.vaidya@rutgers.edu</t>
  </si>
  <si>
    <t>Vaidya, Parth</t>
  </si>
  <si>
    <t>shrey.vaishnani2001@rutgers.edu</t>
  </si>
  <si>
    <t>Vaishnani, Shrey</t>
  </si>
  <si>
    <t>romanch.vakharia@rutgers.edu</t>
  </si>
  <si>
    <t>Vakharia, Romanch</t>
  </si>
  <si>
    <t>zrv1@rutgers.edu</t>
  </si>
  <si>
    <t>Vanard, Zachary</t>
  </si>
  <si>
    <t>devin.vasoya@rutgers.edu</t>
  </si>
  <si>
    <t>Vasoya, Devin</t>
  </si>
  <si>
    <t>anthony.veder@rutgers.edu</t>
  </si>
  <si>
    <t>Veder, Anthony</t>
  </si>
  <si>
    <t>joseph.verrico@rutgers.edu</t>
  </si>
  <si>
    <t>Verrico, Joseph</t>
  </si>
  <si>
    <t>ron.vertsman@rutgers.edu</t>
  </si>
  <si>
    <t>Vertsman, Ronald</t>
  </si>
  <si>
    <t>rhea.vettithanam@rutgers.edu</t>
  </si>
  <si>
    <t>Vettithanam, Rhea</t>
  </si>
  <si>
    <t>andres.villegas@rutgers.edu</t>
  </si>
  <si>
    <t>Villegas, Andres</t>
  </si>
  <si>
    <t>mohamed.vizam@rutgers.edu</t>
  </si>
  <si>
    <t>Vizam, Mohamed</t>
  </si>
  <si>
    <t>mike.vlassakis@rutgers.edu</t>
  </si>
  <si>
    <t>Vlassakis, Michael</t>
  </si>
  <si>
    <t>nilay.bhayani@rutgers.edu</t>
  </si>
  <si>
    <t>Vora, Nilay</t>
  </si>
  <si>
    <t>shivani.vyas@rutgers.edu</t>
  </si>
  <si>
    <t>Vyas, Shivani</t>
  </si>
  <si>
    <t>lakhini.vyas@rutgers.edu</t>
  </si>
  <si>
    <t>Vyas, Lakhini</t>
  </si>
  <si>
    <t>ranbir.walia@rutgers.edu</t>
  </si>
  <si>
    <t>Walia, Ranbir</t>
  </si>
  <si>
    <t>stephanie.walsh@rutgers.edu</t>
  </si>
  <si>
    <t>Walsh, Stephanie</t>
  </si>
  <si>
    <t>minghui.wang@rutgers.edu</t>
  </si>
  <si>
    <t>Wang, Minghui</t>
  </si>
  <si>
    <t>j.wang123@rutgers.edu</t>
  </si>
  <si>
    <t>Wang, Jing</t>
  </si>
  <si>
    <t>jeffrey.wang222@rutgers.edu</t>
  </si>
  <si>
    <t>Wang, Jeffrey</t>
  </si>
  <si>
    <t>tom.r.wang@rutgers.edu</t>
  </si>
  <si>
    <t>Wang, Ruilin</t>
  </si>
  <si>
    <t>rax.c.wang@rutgers.edu</t>
  </si>
  <si>
    <t>Wang, Chic-Chia</t>
  </si>
  <si>
    <t>hongyu.wang@rutgers.edu</t>
  </si>
  <si>
    <t>Wang, Hongyu</t>
  </si>
  <si>
    <t>mariham.wassef@rutgers.edu</t>
  </si>
  <si>
    <t>Wassef, Mariham</t>
  </si>
  <si>
    <t>naomi.watkinsgranville@rutgers.edu</t>
  </si>
  <si>
    <t>Watkins-Granville, Naomi</t>
  </si>
  <si>
    <t>nathaniel.weiss@rutgers.edu</t>
  </si>
  <si>
    <t>Weiss, Nathaniel</t>
  </si>
  <si>
    <t>pw235@rutgers.edu</t>
  </si>
  <si>
    <t>Whong, Philip</t>
  </si>
  <si>
    <t>cara.wiebalk@rutgers.edu</t>
  </si>
  <si>
    <t>Wiebalk, Cara</t>
  </si>
  <si>
    <t>adrienne.williams@rutgers.edu</t>
  </si>
  <si>
    <t>Williams, Adrienne</t>
  </si>
  <si>
    <t>lindsey.michelle.williams@rutgers.edu</t>
  </si>
  <si>
    <t>Williams, Lindsey</t>
  </si>
  <si>
    <t>evelyn.wisn@rutgers.edu</t>
  </si>
  <si>
    <t>Wisniewski, Evelyn</t>
  </si>
  <si>
    <t>marisa.wong@rutgers.edu</t>
  </si>
  <si>
    <t>Wong, Marisa</t>
  </si>
  <si>
    <t>sherry.wong@rutgers.edu</t>
  </si>
  <si>
    <t>Wong, Sherry</t>
  </si>
  <si>
    <t>benjamin.worobey@rutgers.edu</t>
  </si>
  <si>
    <t>Worobey, Benjamin</t>
  </si>
  <si>
    <t>wuwuwuuu@rutgers.edu</t>
  </si>
  <si>
    <t>Wu, Jonathan</t>
  </si>
  <si>
    <t>helen.xia@rutgers.edu</t>
  </si>
  <si>
    <t>Xia, Helen</t>
  </si>
  <si>
    <t>elaine.xiao@rutgers.edu</t>
  </si>
  <si>
    <t>Xiao, Elaine</t>
  </si>
  <si>
    <t>kevin.xiao@rutgers.edu</t>
  </si>
  <si>
    <t>Xiao, Kevin</t>
  </si>
  <si>
    <t>andrew.xu@rutgers.edu</t>
  </si>
  <si>
    <t>Xu, Andrew</t>
  </si>
  <si>
    <t>scx1@rutgers.edu</t>
  </si>
  <si>
    <t>Xu, Steven</t>
  </si>
  <si>
    <t>krane1781@gmail.com</t>
  </si>
  <si>
    <t>Yang, Karen</t>
  </si>
  <si>
    <t>jessica.may@rutgers.edu</t>
  </si>
  <si>
    <t>Yang, Jessica</t>
  </si>
  <si>
    <t>eunjuang.yang@rutgers.edu</t>
  </si>
  <si>
    <t>Yang, Eunjuang</t>
  </si>
  <si>
    <t>emily.yao@rutgers.edu</t>
  </si>
  <si>
    <t>Yao, Emily</t>
  </si>
  <si>
    <t>jennifer.w.yee@rutgers.edu</t>
  </si>
  <si>
    <t>Yee, Jennifer</t>
  </si>
  <si>
    <t>ashley.yeh@rutgers.edu</t>
  </si>
  <si>
    <t>Yeh, Ashley</t>
  </si>
  <si>
    <t>heejin.yeom@rutgers.edu</t>
  </si>
  <si>
    <t>Yeom, Heejin</t>
  </si>
  <si>
    <t>john.yesalavich@rutgers.edu</t>
  </si>
  <si>
    <t>Yesalavich, John</t>
  </si>
  <si>
    <t>yeung.ritchey@rutgers.edu</t>
  </si>
  <si>
    <t>Yeung, Ritchey</t>
  </si>
  <si>
    <t>yiehyun.yi@rutgers.edu</t>
  </si>
  <si>
    <t>Yi, Yie Hyun</t>
  </si>
  <si>
    <t>shengzhu.yin@rutgers.edu</t>
  </si>
  <si>
    <t>Yin, Shengzhu</t>
  </si>
  <si>
    <t>debbie.yip@rutgers.edu</t>
  </si>
  <si>
    <t>Yip, Debbie</t>
  </si>
  <si>
    <t>nam.yip@rutgers.edu</t>
  </si>
  <si>
    <t>Yip, Nam</t>
  </si>
  <si>
    <t>soorim.yoo@rutgers.edu</t>
  </si>
  <si>
    <t>Yoo, Soorim</t>
  </si>
  <si>
    <t>timothy.yoon@rutgers.edu</t>
  </si>
  <si>
    <t>Yoon, Timothy</t>
  </si>
  <si>
    <t>seokchan.yoon@rutgers.edu</t>
  </si>
  <si>
    <t>Yoon, Seok Chan</t>
  </si>
  <si>
    <t>seungwon.yoon@rutgers.edu</t>
  </si>
  <si>
    <t>Yoon, Seung Won</t>
  </si>
  <si>
    <t>cai.yu.803@rutgers.edu</t>
  </si>
  <si>
    <t>Yu, Cai</t>
  </si>
  <si>
    <t>iris.yung@rutgers.edu</t>
  </si>
  <si>
    <t>Yung, Iris</t>
  </si>
  <si>
    <t>saba.zahid@rutgers.edu</t>
  </si>
  <si>
    <t>Zahid, Saba</t>
  </si>
  <si>
    <t>sara.zaimi@rutgers.edu</t>
  </si>
  <si>
    <t>Zaimi, Sara</t>
  </si>
  <si>
    <t>izzati.zakaria@rutgers.edu</t>
  </si>
  <si>
    <t>Zakaria, Izzati Zulaikha</t>
  </si>
  <si>
    <t>zambrajo@rutgers.edu</t>
  </si>
  <si>
    <t>Zambrano Ramos, Jose</t>
  </si>
  <si>
    <t>eugene.zeng@rutgers.edu</t>
  </si>
  <si>
    <t>Zeng, Eugene</t>
  </si>
  <si>
    <t>qz93@rutgers.edu</t>
  </si>
  <si>
    <t>Zhang, Qiuwei</t>
  </si>
  <si>
    <t>hmz19@rutgers.edu</t>
  </si>
  <si>
    <t>Zhang, Helena</t>
  </si>
  <si>
    <t>xinn.zheng@rutgers.edu</t>
  </si>
  <si>
    <t>Zheng, Xin</t>
  </si>
  <si>
    <t>zheng.emily@rutgers.edu</t>
  </si>
  <si>
    <t>Zheng, Emily</t>
  </si>
  <si>
    <t>ting.tingzheng@rutgers.edu</t>
  </si>
  <si>
    <t>Zheng, Ting</t>
  </si>
  <si>
    <t>danyang.zhou@rutgers.edu</t>
  </si>
  <si>
    <t>Zhou, Danyang</t>
  </si>
  <si>
    <t>wenxin.zhu@rutgers.edu</t>
  </si>
  <si>
    <t>Zhu, Wenxin</t>
  </si>
  <si>
    <t>alec.zhu22@rutgers.edu</t>
  </si>
  <si>
    <t>Zhu, Alec</t>
  </si>
  <si>
    <t>eric.g.zhu@rutgers.edu</t>
  </si>
  <si>
    <t>Zhu, Eric</t>
  </si>
  <si>
    <t>caz48@rutgers.edu</t>
  </si>
  <si>
    <t>Zieton, Carolin</t>
  </si>
  <si>
    <t>nicole.marie012795@rutgers.edu</t>
  </si>
  <si>
    <t>Zimmermann, Nicole</t>
  </si>
  <si>
    <t>cory.zrinko@rutgers.edu</t>
  </si>
  <si>
    <t>Zrinko, Cory</t>
  </si>
  <si>
    <t>j.zuccaro@rutgers.edu</t>
  </si>
  <si>
    <t>Zuccaro, Joseph</t>
  </si>
  <si>
    <t>eric.zucker@rutgers.edu</t>
  </si>
  <si>
    <t>Zucker, Eric</t>
  </si>
  <si>
    <t>brandon.zurzolo@rutgers.edu</t>
  </si>
  <si>
    <t>Zurzolo, Brandon</t>
  </si>
  <si>
    <t>308 Spr16 TOTAL</t>
  </si>
  <si>
    <t>Ttl Pts</t>
  </si>
  <si>
    <t>Session Nmbr</t>
  </si>
  <si>
    <t>Course Week</t>
  </si>
  <si>
    <t>Session</t>
  </si>
  <si>
    <t>A</t>
  </si>
  <si>
    <t>B</t>
  </si>
  <si>
    <t>11/23/16</t>
  </si>
  <si>
    <t>11/21/16</t>
  </si>
  <si>
    <t>StudentID</t>
  </si>
  <si>
    <t>StudentName</t>
  </si>
  <si>
    <t>Date</t>
  </si>
  <si>
    <t>Ttl Possible Pts</t>
  </si>
  <si>
    <t>Test Score</t>
  </si>
  <si>
    <t>Score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</si>
</sst>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_);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6" fillId="0" borderId="0" applyNumberFormat="0">
      <alignment horizontal="right" wrapText="1" indent="1"/>
    </xf>
    <xf numFmtId="0" fontId="13" fillId="34" borderId="0" applyNumberFormat="0" applyAlignment="0">
      <alignment wrapText="1"/>
    </xf>
  </cellStyleXfs>
  <cellXfs count="27">
    <xf numFmtId="0" fontId="0" fillId="0" borderId="0" xfId="0"/>
    <xf numFmtId="0" fontId="16" fillId="33" borderId="0" xfId="0" applyFont="1" applyFill="1" applyAlignment="1">
      <alignment wrapText="1"/>
    </xf>
    <xf numFmtId="0" fontId="16" fillId="33" borderId="0" xfId="42" applyFill="1">
      <alignment horizontal="right" wrapText="1" indent="1"/>
    </xf>
    <xf numFmtId="0" fontId="13" fillId="34" borderId="0" xfId="43" applyAlignment="1">
      <alignment wrapText="1"/>
    </xf>
    <xf numFmtId="0" fontId="13" fillId="34" borderId="0" xfId="43" applyAlignment="1">
      <alignment horizontal="right" wrapText="1" indent="1"/>
    </xf>
    <xf numFmtId="0" fontId="13" fillId="34" borderId="0" xfId="43" applyAlignment="1"/>
    <xf numFmtId="0" fontId="13" fillId="34" borderId="0" xfId="43" applyAlignment="1">
      <alignment horizontal="right" wrapText="1"/>
    </xf>
    <xf numFmtId="0" fontId="16" fillId="33" borderId="0" xfId="0" applyFont="1" applyFill="1" applyAlignment="1">
      <alignment horizontal="right" wrapText="1"/>
    </xf>
    <xf numFmtId="0" fontId="16" fillId="33" borderId="0" xfId="42" applyFill="1" applyAlignment="1">
      <alignment horizontal="right" wrapText="1" indent="1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35" borderId="0" xfId="0" applyFill="1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3" fillId="34" borderId="0" xfId="43" applyAlignment="1">
      <alignment horizontal="left" wrapText="1" indent="1"/>
    </xf>
    <xf numFmtId="0" fontId="16" fillId="33" borderId="0" xfId="0" applyFont="1" applyFill="1" applyAlignment="1">
      <alignment horizontal="left" wrapText="1" indent="1"/>
    </xf>
    <xf numFmtId="0" fontId="13" fillId="34" borderId="0" xfId="43" applyAlignment="1">
      <alignment vertical="top" wrapText="1"/>
    </xf>
    <xf numFmtId="0" fontId="16" fillId="33" borderId="0" xfId="0" applyFont="1" applyFill="1" applyAlignment="1">
      <alignment horizontal="left" vertical="top" wrapText="1"/>
    </xf>
    <xf numFmtId="0" fontId="16" fillId="33" borderId="0" xfId="0" applyFont="1" applyFill="1" applyAlignment="1">
      <alignment vertical="top" wrapText="1"/>
    </xf>
    <xf numFmtId="167" fontId="16" fillId="33" borderId="0" xfId="0" applyNumberFormat="1" applyFont="1" applyFill="1" applyAlignment="1">
      <alignment vertical="top" wrapText="1"/>
    </xf>
    <xf numFmtId="167" fontId="16" fillId="33" borderId="0" xfId="0" applyNumberFormat="1" applyFont="1" applyFill="1" applyAlignment="1">
      <alignment horizontal="right" vertical="top" wrapText="1" indent="1"/>
    </xf>
    <xf numFmtId="167" fontId="0" fillId="0" borderId="0" xfId="0" applyNumberFormat="1"/>
    <xf numFmtId="0" fontId="0" fillId="0" borderId="0" xfId="0" applyAlignment="1">
      <alignment horizontal="right" vertical="top" wrapText="1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drLbls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rogRowsCols" xfId="43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textRotation="0" indent="0" justifyLastLine="0" shrinkToFit="0" readingOrder="0"/>
    </dxf>
    <dxf>
      <numFmt numFmtId="167" formatCode="0_);\(0\)"/>
    </dxf>
    <dxf>
      <numFmt numFmtId="167" formatCode="0_);\(0\)"/>
    </dxf>
    <dxf>
      <numFmt numFmtId="167" formatCode="0_);\(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top" textRotation="0" wrapText="1" indent="0" justifyLastLine="0" shrinkToFit="0" readingOrder="0"/>
    </dxf>
    <dxf>
      <alignment horizontal="left" vertical="bottom" textRotation="0" indent="1" justifyLastLine="0" shrinkToFit="0" readingOrder="0"/>
    </dxf>
    <dxf>
      <alignment horizontal="left" vertical="bottom" textRotation="0" indent="1" justifyLastLine="0" shrinkToFit="0" readingOrder="0"/>
    </dxf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alignment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ClkrQuizGrades" displayName="tblClkrQuizGrades" ref="C9:G820" totalsRowShown="0" headerRowDxfId="4">
  <autoFilter ref="C9:G820"/>
  <tableColumns count="5">
    <tableColumn id="1" name="Student ID" dataDxfId="6"/>
    <tableColumn id="2" name="Student Name" dataDxfId="5"/>
    <tableColumn id="3" name="308 Spr16 TOTAL" dataDxfId="3">
      <calculatedColumnFormula>SUM(F10:F10)</calculatedColumnFormula>
    </tableColumn>
    <tableColumn id="4" name="11/23/16" dataDxfId="2"/>
    <tableColumn id="5" name="11/21/16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DblDippers" displayName="tblDblDippers" ref="C5:J6" totalsRowShown="0" headerRowDxfId="9">
  <autoFilter ref="C5:J6"/>
  <tableColumns count="8">
    <tableColumn id="1" name="StudentID" dataDxfId="8"/>
    <tableColumn id="2" name="StudentName" dataDxfId="7"/>
    <tableColumn id="3" name="Course Week"/>
    <tableColumn id="4" name="Session" dataDxfId="10"/>
    <tableColumn id="5" name="Date"/>
    <tableColumn id="6" name="Ttl Possible Pts"/>
    <tableColumn id="7" name="Test Score"/>
    <tableColumn id="9" name="Score Igno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20"/>
  <sheetViews>
    <sheetView tabSelected="1" topLeftCell="C1" workbookViewId="0">
      <pane xSplit="3" ySplit="9" topLeftCell="F10" activePane="bottomRight" state="frozen"/>
      <selection activeCell="C5" sqref="C5"/>
      <selection pane="topRight" activeCell="F5" sqref="F5"/>
      <selection pane="bottomLeft" activeCell="C10" sqref="C10"/>
      <selection pane="bottomRight" activeCell="J14" sqref="J14"/>
    </sheetView>
  </sheetViews>
  <sheetFormatPr defaultRowHeight="15" x14ac:dyDescent="0.25"/>
  <cols>
    <col min="1" max="2" width="0" style="5" hidden="1" customWidth="1"/>
    <col min="3" max="3" width="36.625" style="17" customWidth="1"/>
    <col min="4" max="4" width="30.625" style="17" customWidth="1"/>
    <col min="5" max="5" width="15.875" customWidth="1"/>
    <col min="6" max="7" width="10.625" customWidth="1"/>
  </cols>
  <sheetData>
    <row r="1" spans="1:7" s="3" customFormat="1" ht="12" hidden="1" customHeight="1" x14ac:dyDescent="0.25">
      <c r="C1" s="18"/>
      <c r="D1" s="18"/>
      <c r="E1" s="4"/>
    </row>
    <row r="2" spans="1:7" s="3" customFormat="1" ht="12" hidden="1" customHeight="1" x14ac:dyDescent="0.25">
      <c r="C2" s="18"/>
      <c r="D2" s="18"/>
      <c r="E2" s="4"/>
    </row>
    <row r="3" spans="1:7" s="3" customFormat="1" ht="12" hidden="1" customHeight="1" x14ac:dyDescent="0.25">
      <c r="C3" s="18"/>
      <c r="D3" s="18"/>
      <c r="E3" s="4"/>
    </row>
    <row r="4" spans="1:7" s="3" customFormat="1" ht="12" hidden="1" customHeight="1" x14ac:dyDescent="0.25">
      <c r="C4" s="18"/>
      <c r="D4" s="18"/>
      <c r="E4" s="4"/>
    </row>
    <row r="5" spans="1:7" s="1" customFormat="1" ht="15" customHeight="1" x14ac:dyDescent="0.25">
      <c r="A5" s="3"/>
      <c r="B5" s="3"/>
      <c r="C5" s="19"/>
      <c r="D5" s="19"/>
      <c r="E5" s="2" t="s">
        <v>1620</v>
      </c>
      <c r="F5" s="1">
        <v>2</v>
      </c>
      <c r="G5" s="1">
        <v>1</v>
      </c>
    </row>
    <row r="6" spans="1:7" s="1" customFormat="1" ht="15" customHeight="1" x14ac:dyDescent="0.25">
      <c r="A6" s="3"/>
      <c r="B6" s="3"/>
      <c r="C6" s="19"/>
      <c r="D6" s="19"/>
      <c r="E6" s="2" t="s">
        <v>1621</v>
      </c>
      <c r="F6" s="1">
        <v>1</v>
      </c>
      <c r="G6" s="1">
        <v>1</v>
      </c>
    </row>
    <row r="7" spans="1:7" s="7" customFormat="1" ht="15" customHeight="1" x14ac:dyDescent="0.25">
      <c r="A7" s="6"/>
      <c r="B7" s="6"/>
      <c r="C7" s="19"/>
      <c r="D7" s="19"/>
      <c r="E7" s="8" t="s">
        <v>1622</v>
      </c>
      <c r="F7" s="7" t="s">
        <v>1624</v>
      </c>
      <c r="G7" s="7" t="s">
        <v>1623</v>
      </c>
    </row>
    <row r="8" spans="1:7" s="1" customFormat="1" ht="15" customHeight="1" x14ac:dyDescent="0.25">
      <c r="A8" s="3"/>
      <c r="B8" s="3"/>
      <c r="C8" s="19"/>
      <c r="D8" s="19"/>
      <c r="E8" s="2" t="s">
        <v>1619</v>
      </c>
      <c r="F8" s="1">
        <v>2</v>
      </c>
      <c r="G8" s="1">
        <v>2</v>
      </c>
    </row>
    <row r="9" spans="1:7" s="22" customFormat="1" ht="45" customHeight="1" x14ac:dyDescent="0.25">
      <c r="A9" s="20"/>
      <c r="B9" s="20"/>
      <c r="C9" s="21" t="s">
        <v>0</v>
      </c>
      <c r="D9" s="21" t="s">
        <v>1</v>
      </c>
      <c r="E9" s="23" t="s">
        <v>1618</v>
      </c>
      <c r="F9" s="24" t="s">
        <v>1625</v>
      </c>
      <c r="G9" s="24" t="s">
        <v>1626</v>
      </c>
    </row>
    <row r="10" spans="1:7" x14ac:dyDescent="0.25">
      <c r="C10" s="17" t="s">
        <v>2</v>
      </c>
      <c r="D10" s="17" t="s">
        <v>3</v>
      </c>
      <c r="E10" s="25">
        <f>SUM(F10:F10)</f>
        <v>0</v>
      </c>
      <c r="F10" s="25"/>
      <c r="G10" s="25"/>
    </row>
    <row r="11" spans="1:7" x14ac:dyDescent="0.25">
      <c r="C11" s="17" t="s">
        <v>4</v>
      </c>
      <c r="D11" s="17" t="s">
        <v>5</v>
      </c>
      <c r="E11" s="25">
        <f>SUM(F11:F11)</f>
        <v>2</v>
      </c>
      <c r="F11" s="25">
        <v>2</v>
      </c>
      <c r="G11" s="25"/>
    </row>
    <row r="12" spans="1:7" x14ac:dyDescent="0.25">
      <c r="C12" s="17" t="s">
        <v>6</v>
      </c>
      <c r="D12" s="17" t="s">
        <v>7</v>
      </c>
      <c r="E12" s="25">
        <f>SUM(F12:F12)</f>
        <v>2</v>
      </c>
      <c r="F12" s="25">
        <v>2</v>
      </c>
      <c r="G12" s="25"/>
    </row>
    <row r="13" spans="1:7" x14ac:dyDescent="0.25">
      <c r="C13" s="17" t="s">
        <v>8</v>
      </c>
      <c r="D13" s="17" t="s">
        <v>9</v>
      </c>
      <c r="E13" s="25">
        <f>SUM(F13:F13)</f>
        <v>0</v>
      </c>
      <c r="F13" s="25"/>
      <c r="G13" s="25"/>
    </row>
    <row r="14" spans="1:7" x14ac:dyDescent="0.25">
      <c r="C14" s="17" t="s">
        <v>10</v>
      </c>
      <c r="D14" s="17" t="s">
        <v>11</v>
      </c>
      <c r="E14" s="25">
        <f>SUM(F14:F14)</f>
        <v>0</v>
      </c>
      <c r="F14" s="25"/>
      <c r="G14" s="25"/>
    </row>
    <row r="15" spans="1:7" x14ac:dyDescent="0.25">
      <c r="C15" s="17" t="s">
        <v>12</v>
      </c>
      <c r="D15" s="17" t="s">
        <v>13</v>
      </c>
      <c r="E15" s="25">
        <f>SUM(F15:F15)</f>
        <v>0</v>
      </c>
      <c r="F15" s="25"/>
      <c r="G15" s="25"/>
    </row>
    <row r="16" spans="1:7" x14ac:dyDescent="0.25">
      <c r="C16" s="17" t="s">
        <v>14</v>
      </c>
      <c r="D16" s="17" t="s">
        <v>15</v>
      </c>
      <c r="E16" s="25">
        <f>SUM(F16:F16)</f>
        <v>0</v>
      </c>
      <c r="F16" s="25"/>
      <c r="G16" s="25"/>
    </row>
    <row r="17" spans="3:7" x14ac:dyDescent="0.25">
      <c r="C17" s="17" t="s">
        <v>16</v>
      </c>
      <c r="D17" s="17" t="s">
        <v>17</v>
      </c>
      <c r="E17" s="25">
        <f>SUM(F17:F17)</f>
        <v>0</v>
      </c>
      <c r="F17" s="25"/>
      <c r="G17" s="25"/>
    </row>
    <row r="18" spans="3:7" x14ac:dyDescent="0.25">
      <c r="C18" s="17" t="s">
        <v>18</v>
      </c>
      <c r="D18" s="17" t="s">
        <v>19</v>
      </c>
      <c r="E18" s="25">
        <f>SUM(F18:F18)</f>
        <v>0</v>
      </c>
      <c r="F18" s="25"/>
      <c r="G18" s="25"/>
    </row>
    <row r="19" spans="3:7" x14ac:dyDescent="0.25">
      <c r="C19" s="17" t="s">
        <v>20</v>
      </c>
      <c r="D19" s="17" t="s">
        <v>21</v>
      </c>
      <c r="E19" s="25">
        <f>SUM(F19:F19)</f>
        <v>2</v>
      </c>
      <c r="F19" s="25">
        <v>2</v>
      </c>
      <c r="G19" s="25"/>
    </row>
    <row r="20" spans="3:7" x14ac:dyDescent="0.25">
      <c r="C20" s="17" t="s">
        <v>22</v>
      </c>
      <c r="D20" s="17" t="s">
        <v>23</v>
      </c>
      <c r="E20" s="25">
        <f>SUM(F20:F20)</f>
        <v>0</v>
      </c>
      <c r="F20" s="25"/>
      <c r="G20" s="25"/>
    </row>
    <row r="21" spans="3:7" x14ac:dyDescent="0.25">
      <c r="C21" s="17" t="s">
        <v>24</v>
      </c>
      <c r="D21" s="17" t="s">
        <v>25</v>
      </c>
      <c r="E21" s="25">
        <f>SUM(F21:F21)</f>
        <v>0</v>
      </c>
      <c r="F21" s="25"/>
      <c r="G21" s="25"/>
    </row>
    <row r="22" spans="3:7" x14ac:dyDescent="0.25">
      <c r="C22" s="17" t="s">
        <v>26</v>
      </c>
      <c r="D22" s="17" t="s">
        <v>27</v>
      </c>
      <c r="E22" s="25">
        <f>SUM(F22:F22)</f>
        <v>0</v>
      </c>
      <c r="F22" s="25"/>
      <c r="G22" s="25"/>
    </row>
    <row r="23" spans="3:7" x14ac:dyDescent="0.25">
      <c r="C23" s="17" t="s">
        <v>28</v>
      </c>
      <c r="D23" s="17" t="s">
        <v>29</v>
      </c>
      <c r="E23" s="25">
        <f>SUM(F23:F23)</f>
        <v>0</v>
      </c>
      <c r="F23" s="25"/>
      <c r="G23" s="25"/>
    </row>
    <row r="24" spans="3:7" x14ac:dyDescent="0.25">
      <c r="C24" s="17" t="s">
        <v>30</v>
      </c>
      <c r="D24" s="17" t="s">
        <v>31</v>
      </c>
      <c r="E24" s="25">
        <f>SUM(F24:F24)</f>
        <v>1</v>
      </c>
      <c r="F24" s="25">
        <v>1</v>
      </c>
      <c r="G24" s="25"/>
    </row>
    <row r="25" spans="3:7" x14ac:dyDescent="0.25">
      <c r="C25" s="17" t="s">
        <v>32</v>
      </c>
      <c r="D25" s="17" t="s">
        <v>33</v>
      </c>
      <c r="E25" s="25">
        <f>SUM(F25:F25)</f>
        <v>0</v>
      </c>
      <c r="F25" s="25"/>
      <c r="G25" s="25"/>
    </row>
    <row r="26" spans="3:7" x14ac:dyDescent="0.25">
      <c r="C26" s="17" t="s">
        <v>34</v>
      </c>
      <c r="D26" s="17" t="s">
        <v>35</v>
      </c>
      <c r="E26" s="25">
        <f>SUM(F26:F26)</f>
        <v>0</v>
      </c>
      <c r="F26" s="25"/>
      <c r="G26" s="25"/>
    </row>
    <row r="27" spans="3:7" x14ac:dyDescent="0.25">
      <c r="C27" s="17" t="s">
        <v>36</v>
      </c>
      <c r="D27" s="17" t="s">
        <v>37</v>
      </c>
      <c r="E27" s="25">
        <f>SUM(F27:F27)</f>
        <v>0</v>
      </c>
      <c r="F27" s="25"/>
      <c r="G27" s="25"/>
    </row>
    <row r="28" spans="3:7" x14ac:dyDescent="0.25">
      <c r="C28" s="17" t="s">
        <v>38</v>
      </c>
      <c r="D28" s="17" t="s">
        <v>39</v>
      </c>
      <c r="E28" s="25">
        <f>SUM(F28:F28)</f>
        <v>1</v>
      </c>
      <c r="F28" s="25">
        <v>1</v>
      </c>
      <c r="G28" s="25"/>
    </row>
    <row r="29" spans="3:7" x14ac:dyDescent="0.25">
      <c r="C29" s="17" t="s">
        <v>40</v>
      </c>
      <c r="D29" s="17" t="s">
        <v>41</v>
      </c>
      <c r="E29" s="25">
        <f>SUM(F29:F29)</f>
        <v>0</v>
      </c>
      <c r="F29" s="25"/>
      <c r="G29" s="25"/>
    </row>
    <row r="30" spans="3:7" x14ac:dyDescent="0.25">
      <c r="C30" s="17" t="s">
        <v>42</v>
      </c>
      <c r="D30" s="17" t="s">
        <v>43</v>
      </c>
      <c r="E30" s="25">
        <f>SUM(F30:F30)</f>
        <v>1</v>
      </c>
      <c r="F30" s="25">
        <v>1</v>
      </c>
      <c r="G30" s="25"/>
    </row>
    <row r="31" spans="3:7" x14ac:dyDescent="0.25">
      <c r="C31" s="17" t="s">
        <v>44</v>
      </c>
      <c r="D31" s="17" t="s">
        <v>45</v>
      </c>
      <c r="E31" s="25">
        <f>SUM(F31:F31)</f>
        <v>1</v>
      </c>
      <c r="F31" s="25">
        <v>1</v>
      </c>
      <c r="G31" s="25"/>
    </row>
    <row r="32" spans="3:7" x14ac:dyDescent="0.25">
      <c r="C32" s="17" t="s">
        <v>46</v>
      </c>
      <c r="D32" s="17" t="s">
        <v>47</v>
      </c>
      <c r="E32" s="25">
        <f>SUM(F32:F32)</f>
        <v>1</v>
      </c>
      <c r="F32" s="25">
        <v>1</v>
      </c>
      <c r="G32" s="25"/>
    </row>
    <row r="33" spans="3:7" x14ac:dyDescent="0.25">
      <c r="C33" s="17" t="s">
        <v>48</v>
      </c>
      <c r="D33" s="17" t="s">
        <v>49</v>
      </c>
      <c r="E33" s="25">
        <f>SUM(F33:F33)</f>
        <v>1</v>
      </c>
      <c r="F33" s="25">
        <v>1</v>
      </c>
      <c r="G33" s="25"/>
    </row>
    <row r="34" spans="3:7" x14ac:dyDescent="0.25">
      <c r="C34" s="17" t="s">
        <v>50</v>
      </c>
      <c r="D34" s="17" t="s">
        <v>51</v>
      </c>
      <c r="E34" s="25">
        <f>SUM(F34:F34)</f>
        <v>0</v>
      </c>
      <c r="F34" s="25"/>
      <c r="G34" s="25"/>
    </row>
    <row r="35" spans="3:7" x14ac:dyDescent="0.25">
      <c r="C35" s="17" t="s">
        <v>52</v>
      </c>
      <c r="D35" s="17" t="s">
        <v>53</v>
      </c>
      <c r="E35" s="25">
        <f>SUM(F35:F35)</f>
        <v>1</v>
      </c>
      <c r="F35" s="25">
        <v>1</v>
      </c>
      <c r="G35" s="25"/>
    </row>
    <row r="36" spans="3:7" x14ac:dyDescent="0.25">
      <c r="C36" s="17" t="s">
        <v>54</v>
      </c>
      <c r="D36" s="17" t="s">
        <v>55</v>
      </c>
      <c r="E36" s="25">
        <f>SUM(F36:F36)</f>
        <v>0</v>
      </c>
      <c r="F36" s="25"/>
      <c r="G36" s="25"/>
    </row>
    <row r="37" spans="3:7" x14ac:dyDescent="0.25">
      <c r="C37" s="17" t="s">
        <v>56</v>
      </c>
      <c r="D37" s="17" t="s">
        <v>57</v>
      </c>
      <c r="E37" s="25">
        <f>SUM(F37:F37)</f>
        <v>0</v>
      </c>
      <c r="F37" s="25"/>
      <c r="G37" s="25"/>
    </row>
    <row r="38" spans="3:7" x14ac:dyDescent="0.25">
      <c r="C38" s="17" t="s">
        <v>58</v>
      </c>
      <c r="D38" s="17" t="s">
        <v>59</v>
      </c>
      <c r="E38" s="25">
        <f>SUM(F38:F38)</f>
        <v>0</v>
      </c>
      <c r="F38" s="25"/>
      <c r="G38" s="25"/>
    </row>
    <row r="39" spans="3:7" x14ac:dyDescent="0.25">
      <c r="C39" s="17" t="s">
        <v>60</v>
      </c>
      <c r="D39" s="17" t="s">
        <v>61</v>
      </c>
      <c r="E39" s="25">
        <f>SUM(F39:F39)</f>
        <v>0</v>
      </c>
      <c r="F39" s="25"/>
      <c r="G39" s="25"/>
    </row>
    <row r="40" spans="3:7" x14ac:dyDescent="0.25">
      <c r="C40" s="17" t="s">
        <v>62</v>
      </c>
      <c r="D40" s="17" t="s">
        <v>63</v>
      </c>
      <c r="E40" s="25">
        <f>SUM(F40:F40)</f>
        <v>0</v>
      </c>
      <c r="F40" s="25"/>
      <c r="G40" s="25"/>
    </row>
    <row r="41" spans="3:7" x14ac:dyDescent="0.25">
      <c r="C41" s="17" t="s">
        <v>64</v>
      </c>
      <c r="D41" s="17" t="s">
        <v>65</v>
      </c>
      <c r="E41" s="25">
        <f>SUM(F41:F41)</f>
        <v>2</v>
      </c>
      <c r="F41" s="25">
        <v>2</v>
      </c>
      <c r="G41" s="25"/>
    </row>
    <row r="42" spans="3:7" x14ac:dyDescent="0.25">
      <c r="C42" s="17" t="s">
        <v>66</v>
      </c>
      <c r="D42" s="17" t="s">
        <v>67</v>
      </c>
      <c r="E42" s="25">
        <f>SUM(F42:F42)</f>
        <v>0</v>
      </c>
      <c r="F42" s="25"/>
      <c r="G42" s="25"/>
    </row>
    <row r="43" spans="3:7" x14ac:dyDescent="0.25">
      <c r="C43" s="17" t="s">
        <v>68</v>
      </c>
      <c r="D43" s="17" t="s">
        <v>69</v>
      </c>
      <c r="E43" s="25">
        <f>SUM(F43:F43)</f>
        <v>1</v>
      </c>
      <c r="F43" s="25">
        <v>1</v>
      </c>
      <c r="G43" s="25"/>
    </row>
    <row r="44" spans="3:7" x14ac:dyDescent="0.25">
      <c r="C44" s="17" t="s">
        <v>70</v>
      </c>
      <c r="D44" s="17" t="s">
        <v>71</v>
      </c>
      <c r="E44" s="25">
        <f>SUM(F44:F44)</f>
        <v>0</v>
      </c>
      <c r="F44" s="25"/>
      <c r="G44" s="25"/>
    </row>
    <row r="45" spans="3:7" x14ac:dyDescent="0.25">
      <c r="C45" s="17" t="s">
        <v>72</v>
      </c>
      <c r="D45" s="17" t="s">
        <v>73</v>
      </c>
      <c r="E45" s="25">
        <f>SUM(F45:F45)</f>
        <v>0</v>
      </c>
      <c r="F45" s="25"/>
      <c r="G45" s="25"/>
    </row>
    <row r="46" spans="3:7" x14ac:dyDescent="0.25">
      <c r="C46" s="17" t="s">
        <v>74</v>
      </c>
      <c r="D46" s="17" t="s">
        <v>75</v>
      </c>
      <c r="E46" s="25">
        <f>SUM(F46:F46)</f>
        <v>0</v>
      </c>
      <c r="F46" s="25"/>
      <c r="G46" s="25"/>
    </row>
    <row r="47" spans="3:7" x14ac:dyDescent="0.25">
      <c r="C47" s="17" t="s">
        <v>76</v>
      </c>
      <c r="D47" s="17" t="s">
        <v>77</v>
      </c>
      <c r="E47" s="25">
        <f>SUM(F47:F47)</f>
        <v>0</v>
      </c>
      <c r="F47" s="25"/>
      <c r="G47" s="25"/>
    </row>
    <row r="48" spans="3:7" x14ac:dyDescent="0.25">
      <c r="C48" s="17" t="s">
        <v>78</v>
      </c>
      <c r="D48" s="17" t="s">
        <v>79</v>
      </c>
      <c r="E48" s="25">
        <f>SUM(F48:F48)</f>
        <v>0</v>
      </c>
      <c r="F48" s="25"/>
      <c r="G48" s="25"/>
    </row>
    <row r="49" spans="3:7" x14ac:dyDescent="0.25">
      <c r="C49" s="17" t="s">
        <v>80</v>
      </c>
      <c r="D49" s="17" t="s">
        <v>81</v>
      </c>
      <c r="E49" s="25">
        <f>SUM(F49:F49)</f>
        <v>2</v>
      </c>
      <c r="F49" s="25">
        <v>2</v>
      </c>
      <c r="G49" s="25"/>
    </row>
    <row r="50" spans="3:7" x14ac:dyDescent="0.25">
      <c r="C50" s="17" t="s">
        <v>82</v>
      </c>
      <c r="D50" s="17" t="s">
        <v>83</v>
      </c>
      <c r="E50" s="25">
        <f>SUM(F50:F50)</f>
        <v>1</v>
      </c>
      <c r="F50" s="25">
        <v>1</v>
      </c>
      <c r="G50" s="25"/>
    </row>
    <row r="51" spans="3:7" x14ac:dyDescent="0.25">
      <c r="C51" s="17" t="s">
        <v>84</v>
      </c>
      <c r="D51" s="17" t="s">
        <v>85</v>
      </c>
      <c r="E51" s="25">
        <f>SUM(F51:F51)</f>
        <v>1</v>
      </c>
      <c r="F51" s="25">
        <v>1</v>
      </c>
      <c r="G51" s="25"/>
    </row>
    <row r="52" spans="3:7" x14ac:dyDescent="0.25">
      <c r="C52" s="17" t="s">
        <v>86</v>
      </c>
      <c r="D52" s="17" t="s">
        <v>87</v>
      </c>
      <c r="E52" s="25">
        <f>SUM(F52:F52)</f>
        <v>2</v>
      </c>
      <c r="F52" s="25">
        <v>2</v>
      </c>
      <c r="G52" s="25"/>
    </row>
    <row r="53" spans="3:7" x14ac:dyDescent="0.25">
      <c r="C53" s="17" t="s">
        <v>88</v>
      </c>
      <c r="D53" s="17" t="s">
        <v>89</v>
      </c>
      <c r="E53" s="25">
        <f>SUM(F53:F53)</f>
        <v>0</v>
      </c>
      <c r="F53" s="25"/>
      <c r="G53" s="25"/>
    </row>
    <row r="54" spans="3:7" x14ac:dyDescent="0.25">
      <c r="C54" s="17" t="s">
        <v>90</v>
      </c>
      <c r="D54" s="17" t="s">
        <v>91</v>
      </c>
      <c r="E54" s="25">
        <f>SUM(F54:F54)</f>
        <v>0</v>
      </c>
      <c r="F54" s="25"/>
      <c r="G54" s="25"/>
    </row>
    <row r="55" spans="3:7" x14ac:dyDescent="0.25">
      <c r="C55" s="17" t="s">
        <v>92</v>
      </c>
      <c r="D55" s="17" t="s">
        <v>93</v>
      </c>
      <c r="E55" s="25">
        <f>SUM(F55:F55)</f>
        <v>2</v>
      </c>
      <c r="F55" s="25">
        <v>2</v>
      </c>
      <c r="G55" s="25"/>
    </row>
    <row r="56" spans="3:7" x14ac:dyDescent="0.25">
      <c r="C56" s="17" t="s">
        <v>94</v>
      </c>
      <c r="D56" s="17" t="s">
        <v>95</v>
      </c>
      <c r="E56" s="25">
        <f>SUM(F56:F56)</f>
        <v>2</v>
      </c>
      <c r="F56" s="25">
        <v>2</v>
      </c>
      <c r="G56" s="25"/>
    </row>
    <row r="57" spans="3:7" x14ac:dyDescent="0.25">
      <c r="C57" s="17" t="s">
        <v>96</v>
      </c>
      <c r="D57" s="17" t="s">
        <v>97</v>
      </c>
      <c r="E57" s="25">
        <f>SUM(F57:F57)</f>
        <v>0</v>
      </c>
      <c r="F57" s="25"/>
      <c r="G57" s="25"/>
    </row>
    <row r="58" spans="3:7" x14ac:dyDescent="0.25">
      <c r="C58" s="17" t="s">
        <v>98</v>
      </c>
      <c r="D58" s="17" t="s">
        <v>99</v>
      </c>
      <c r="E58" s="25">
        <f>SUM(F58:F58)</f>
        <v>0</v>
      </c>
      <c r="F58" s="25"/>
      <c r="G58" s="25"/>
    </row>
    <row r="59" spans="3:7" x14ac:dyDescent="0.25">
      <c r="C59" s="17" t="s">
        <v>100</v>
      </c>
      <c r="D59" s="17" t="s">
        <v>101</v>
      </c>
      <c r="E59" s="25">
        <f>SUM(F59:F59)</f>
        <v>0</v>
      </c>
      <c r="F59" s="25"/>
      <c r="G59" s="25"/>
    </row>
    <row r="60" spans="3:7" x14ac:dyDescent="0.25">
      <c r="C60" s="17" t="s">
        <v>102</v>
      </c>
      <c r="D60" s="17" t="s">
        <v>103</v>
      </c>
      <c r="E60" s="25">
        <f>SUM(F60:F60)</f>
        <v>0</v>
      </c>
      <c r="F60" s="25"/>
      <c r="G60" s="25"/>
    </row>
    <row r="61" spans="3:7" x14ac:dyDescent="0.25">
      <c r="C61" s="17" t="s">
        <v>104</v>
      </c>
      <c r="D61" s="17" t="s">
        <v>105</v>
      </c>
      <c r="E61" s="25">
        <f>SUM(F61:F61)</f>
        <v>0</v>
      </c>
      <c r="F61" s="25"/>
      <c r="G61" s="25"/>
    </row>
    <row r="62" spans="3:7" x14ac:dyDescent="0.25">
      <c r="C62" s="17" t="s">
        <v>106</v>
      </c>
      <c r="D62" s="17" t="s">
        <v>107</v>
      </c>
      <c r="E62" s="25">
        <f>SUM(F62:F62)</f>
        <v>0</v>
      </c>
      <c r="F62" s="25"/>
      <c r="G62" s="25"/>
    </row>
    <row r="63" spans="3:7" x14ac:dyDescent="0.25">
      <c r="C63" s="17" t="s">
        <v>108</v>
      </c>
      <c r="D63" s="17" t="s">
        <v>109</v>
      </c>
      <c r="E63" s="25">
        <f>SUM(F63:F63)</f>
        <v>2</v>
      </c>
      <c r="F63" s="25">
        <v>2</v>
      </c>
      <c r="G63" s="25"/>
    </row>
    <row r="64" spans="3:7" x14ac:dyDescent="0.25">
      <c r="C64" s="17" t="s">
        <v>110</v>
      </c>
      <c r="D64" s="17" t="s">
        <v>111</v>
      </c>
      <c r="E64" s="25">
        <f>SUM(F64:F64)</f>
        <v>0</v>
      </c>
      <c r="F64" s="25"/>
      <c r="G64" s="25"/>
    </row>
    <row r="65" spans="3:7" x14ac:dyDescent="0.25">
      <c r="C65" s="17" t="s">
        <v>112</v>
      </c>
      <c r="D65" s="17" t="s">
        <v>113</v>
      </c>
      <c r="E65" s="25">
        <f>SUM(F65:F65)</f>
        <v>0</v>
      </c>
      <c r="F65" s="25"/>
      <c r="G65" s="25"/>
    </row>
    <row r="66" spans="3:7" x14ac:dyDescent="0.25">
      <c r="C66" s="17" t="s">
        <v>114</v>
      </c>
      <c r="D66" s="17" t="s">
        <v>115</v>
      </c>
      <c r="E66" s="25">
        <f>SUM(F66:F66)</f>
        <v>0</v>
      </c>
      <c r="F66" s="25"/>
      <c r="G66" s="25"/>
    </row>
    <row r="67" spans="3:7" x14ac:dyDescent="0.25">
      <c r="C67" s="17" t="s">
        <v>116</v>
      </c>
      <c r="D67" s="17" t="s">
        <v>117</v>
      </c>
      <c r="E67" s="25">
        <f>SUM(F67:F67)</f>
        <v>2</v>
      </c>
      <c r="F67" s="25">
        <v>2</v>
      </c>
      <c r="G67" s="25"/>
    </row>
    <row r="68" spans="3:7" x14ac:dyDescent="0.25">
      <c r="C68" s="17" t="s">
        <v>118</v>
      </c>
      <c r="D68" s="17" t="s">
        <v>119</v>
      </c>
      <c r="E68" s="25">
        <f>SUM(F68:F68)</f>
        <v>0</v>
      </c>
      <c r="F68" s="25"/>
      <c r="G68" s="25"/>
    </row>
    <row r="69" spans="3:7" x14ac:dyDescent="0.25">
      <c r="C69" s="17" t="s">
        <v>120</v>
      </c>
      <c r="D69" s="17" t="s">
        <v>121</v>
      </c>
      <c r="E69" s="25">
        <f>SUM(F69:F69)</f>
        <v>0</v>
      </c>
      <c r="F69" s="25"/>
      <c r="G69" s="25"/>
    </row>
    <row r="70" spans="3:7" x14ac:dyDescent="0.25">
      <c r="C70" s="17" t="s">
        <v>122</v>
      </c>
      <c r="D70" s="17" t="s">
        <v>123</v>
      </c>
      <c r="E70" s="25">
        <f>SUM(F70:F70)</f>
        <v>0</v>
      </c>
      <c r="F70" s="25"/>
      <c r="G70" s="25"/>
    </row>
    <row r="71" spans="3:7" x14ac:dyDescent="0.25">
      <c r="C71" s="17" t="s">
        <v>124</v>
      </c>
      <c r="D71" s="17" t="s">
        <v>125</v>
      </c>
      <c r="E71" s="25">
        <f>SUM(F71:F71)</f>
        <v>0</v>
      </c>
      <c r="F71" s="25"/>
      <c r="G71" s="25"/>
    </row>
    <row r="72" spans="3:7" x14ac:dyDescent="0.25">
      <c r="C72" s="17" t="s">
        <v>126</v>
      </c>
      <c r="D72" s="17" t="s">
        <v>127</v>
      </c>
      <c r="E72" s="25">
        <f>SUM(F72:F72)</f>
        <v>0</v>
      </c>
      <c r="F72" s="25"/>
      <c r="G72" s="25"/>
    </row>
    <row r="73" spans="3:7" x14ac:dyDescent="0.25">
      <c r="C73" s="17" t="s">
        <v>128</v>
      </c>
      <c r="D73" s="17" t="s">
        <v>129</v>
      </c>
      <c r="E73" s="25">
        <f>SUM(F73:F73)</f>
        <v>0</v>
      </c>
      <c r="F73" s="25"/>
      <c r="G73" s="25"/>
    </row>
    <row r="74" spans="3:7" x14ac:dyDescent="0.25">
      <c r="C74" s="17" t="s">
        <v>130</v>
      </c>
      <c r="D74" s="17" t="s">
        <v>131</v>
      </c>
      <c r="E74" s="25">
        <f>SUM(F74:F74)</f>
        <v>1</v>
      </c>
      <c r="F74" s="25">
        <v>1</v>
      </c>
      <c r="G74" s="25"/>
    </row>
    <row r="75" spans="3:7" x14ac:dyDescent="0.25">
      <c r="C75" s="17" t="s">
        <v>132</v>
      </c>
      <c r="D75" s="17" t="s">
        <v>133</v>
      </c>
      <c r="E75" s="25">
        <f>SUM(F75:F75)</f>
        <v>0</v>
      </c>
      <c r="F75" s="25"/>
      <c r="G75" s="25"/>
    </row>
    <row r="76" spans="3:7" x14ac:dyDescent="0.25">
      <c r="C76" s="17" t="s">
        <v>134</v>
      </c>
      <c r="D76" s="17" t="s">
        <v>135</v>
      </c>
      <c r="E76" s="25">
        <f>SUM(F76:F76)</f>
        <v>0</v>
      </c>
      <c r="F76" s="25"/>
      <c r="G76" s="25"/>
    </row>
    <row r="77" spans="3:7" x14ac:dyDescent="0.25">
      <c r="C77" s="17" t="s">
        <v>136</v>
      </c>
      <c r="D77" s="17" t="s">
        <v>137</v>
      </c>
      <c r="E77" s="25">
        <f>SUM(F77:F77)</f>
        <v>0</v>
      </c>
      <c r="F77" s="25"/>
      <c r="G77" s="25"/>
    </row>
    <row r="78" spans="3:7" x14ac:dyDescent="0.25">
      <c r="C78" s="17" t="s">
        <v>138</v>
      </c>
      <c r="D78" s="17" t="s">
        <v>139</v>
      </c>
      <c r="E78" s="25">
        <f>SUM(F78:F78)</f>
        <v>0</v>
      </c>
      <c r="F78" s="25"/>
      <c r="G78" s="25"/>
    </row>
    <row r="79" spans="3:7" x14ac:dyDescent="0.25">
      <c r="C79" s="17" t="s">
        <v>140</v>
      </c>
      <c r="D79" s="17" t="s">
        <v>141</v>
      </c>
      <c r="E79" s="25">
        <f>SUM(F79:F79)</f>
        <v>0</v>
      </c>
      <c r="F79" s="25"/>
      <c r="G79" s="25"/>
    </row>
    <row r="80" spans="3:7" x14ac:dyDescent="0.25">
      <c r="C80" s="17" t="s">
        <v>142</v>
      </c>
      <c r="D80" s="17" t="s">
        <v>143</v>
      </c>
      <c r="E80" s="25">
        <f>SUM(F80:F80)</f>
        <v>1</v>
      </c>
      <c r="F80" s="25">
        <v>1</v>
      </c>
      <c r="G80" s="25"/>
    </row>
    <row r="81" spans="3:7" x14ac:dyDescent="0.25">
      <c r="C81" s="17" t="s">
        <v>144</v>
      </c>
      <c r="D81" s="17" t="s">
        <v>145</v>
      </c>
      <c r="E81" s="25">
        <f>SUM(F81:F81)</f>
        <v>0</v>
      </c>
      <c r="F81" s="25"/>
      <c r="G81" s="25"/>
    </row>
    <row r="82" spans="3:7" x14ac:dyDescent="0.25">
      <c r="C82" s="17" t="s">
        <v>146</v>
      </c>
      <c r="D82" s="17" t="s">
        <v>147</v>
      </c>
      <c r="E82" s="25">
        <f>SUM(F82:F82)</f>
        <v>0</v>
      </c>
      <c r="F82" s="25">
        <v>0</v>
      </c>
      <c r="G82" s="25"/>
    </row>
    <row r="83" spans="3:7" x14ac:dyDescent="0.25">
      <c r="C83" s="17" t="s">
        <v>148</v>
      </c>
      <c r="D83" s="17" t="s">
        <v>149</v>
      </c>
      <c r="E83" s="25">
        <f>SUM(F83:F83)</f>
        <v>0</v>
      </c>
      <c r="F83" s="25"/>
      <c r="G83" s="25"/>
    </row>
    <row r="84" spans="3:7" x14ac:dyDescent="0.25">
      <c r="C84" s="17" t="s">
        <v>150</v>
      </c>
      <c r="D84" s="17" t="s">
        <v>151</v>
      </c>
      <c r="E84" s="25">
        <f>SUM(F84:F84)</f>
        <v>0</v>
      </c>
      <c r="F84" s="25"/>
      <c r="G84" s="25"/>
    </row>
    <row r="85" spans="3:7" x14ac:dyDescent="0.25">
      <c r="C85" s="17" t="s">
        <v>152</v>
      </c>
      <c r="D85" s="17" t="s">
        <v>153</v>
      </c>
      <c r="E85" s="25">
        <f>SUM(F85:F85)</f>
        <v>0</v>
      </c>
      <c r="F85" s="25"/>
      <c r="G85" s="25"/>
    </row>
    <row r="86" spans="3:7" x14ac:dyDescent="0.25">
      <c r="C86" s="17" t="s">
        <v>154</v>
      </c>
      <c r="D86" s="17" t="s">
        <v>155</v>
      </c>
      <c r="E86" s="25">
        <f>SUM(F86:F86)</f>
        <v>1</v>
      </c>
      <c r="F86" s="25">
        <v>1</v>
      </c>
      <c r="G86" s="25"/>
    </row>
    <row r="87" spans="3:7" x14ac:dyDescent="0.25">
      <c r="C87" s="17" t="s">
        <v>156</v>
      </c>
      <c r="D87" s="17" t="s">
        <v>157</v>
      </c>
      <c r="E87" s="25">
        <f>SUM(F87:F87)</f>
        <v>0</v>
      </c>
      <c r="F87" s="25"/>
      <c r="G87" s="25"/>
    </row>
    <row r="88" spans="3:7" x14ac:dyDescent="0.25">
      <c r="C88" s="17" t="s">
        <v>158</v>
      </c>
      <c r="D88" s="17" t="s">
        <v>159</v>
      </c>
      <c r="E88" s="25">
        <f>SUM(F88:F88)</f>
        <v>0</v>
      </c>
      <c r="F88" s="25"/>
      <c r="G88" s="25"/>
    </row>
    <row r="89" spans="3:7" x14ac:dyDescent="0.25">
      <c r="C89" s="17" t="s">
        <v>160</v>
      </c>
      <c r="D89" s="17" t="s">
        <v>161</v>
      </c>
      <c r="E89" s="25">
        <f>SUM(F89:F89)</f>
        <v>0</v>
      </c>
      <c r="F89" s="25"/>
      <c r="G89" s="25"/>
    </row>
    <row r="90" spans="3:7" x14ac:dyDescent="0.25">
      <c r="C90" s="17" t="s">
        <v>162</v>
      </c>
      <c r="D90" s="17" t="s">
        <v>163</v>
      </c>
      <c r="E90" s="25">
        <f>SUM(F90:F90)</f>
        <v>0</v>
      </c>
      <c r="F90" s="25"/>
      <c r="G90" s="25"/>
    </row>
    <row r="91" spans="3:7" x14ac:dyDescent="0.25">
      <c r="C91" s="17" t="s">
        <v>164</v>
      </c>
      <c r="D91" s="17" t="s">
        <v>165</v>
      </c>
      <c r="E91" s="25">
        <f>SUM(F91:F91)</f>
        <v>1</v>
      </c>
      <c r="F91" s="25">
        <v>1</v>
      </c>
      <c r="G91" s="25"/>
    </row>
    <row r="92" spans="3:7" x14ac:dyDescent="0.25">
      <c r="C92" s="17" t="s">
        <v>166</v>
      </c>
      <c r="D92" s="17" t="s">
        <v>167</v>
      </c>
      <c r="E92" s="25">
        <f>SUM(F92:F92)</f>
        <v>0</v>
      </c>
      <c r="F92" s="25"/>
      <c r="G92" s="25"/>
    </row>
    <row r="93" spans="3:7" x14ac:dyDescent="0.25">
      <c r="C93" s="17" t="s">
        <v>168</v>
      </c>
      <c r="D93" s="17" t="s">
        <v>169</v>
      </c>
      <c r="E93" s="25">
        <f>SUM(F93:F93)</f>
        <v>0</v>
      </c>
      <c r="F93" s="25">
        <v>0</v>
      </c>
      <c r="G93" s="25"/>
    </row>
    <row r="94" spans="3:7" x14ac:dyDescent="0.25">
      <c r="C94" s="17" t="s">
        <v>170</v>
      </c>
      <c r="D94" s="17" t="s">
        <v>171</v>
      </c>
      <c r="E94" s="25">
        <f>SUM(F94:F94)</f>
        <v>2</v>
      </c>
      <c r="F94" s="25">
        <v>2</v>
      </c>
      <c r="G94" s="25"/>
    </row>
    <row r="95" spans="3:7" x14ac:dyDescent="0.25">
      <c r="C95" s="17" t="s">
        <v>172</v>
      </c>
      <c r="D95" s="17" t="s">
        <v>173</v>
      </c>
      <c r="E95" s="25">
        <f>SUM(F95:F95)</f>
        <v>0</v>
      </c>
      <c r="F95" s="25"/>
      <c r="G95" s="25"/>
    </row>
    <row r="96" spans="3:7" x14ac:dyDescent="0.25">
      <c r="C96" s="17" t="s">
        <v>174</v>
      </c>
      <c r="D96" s="17" t="s">
        <v>175</v>
      </c>
      <c r="E96" s="25">
        <f>SUM(F96:F96)</f>
        <v>0</v>
      </c>
      <c r="F96" s="25"/>
      <c r="G96" s="25"/>
    </row>
    <row r="97" spans="3:7" x14ac:dyDescent="0.25">
      <c r="C97" s="17" t="s">
        <v>176</v>
      </c>
      <c r="D97" s="17" t="s">
        <v>177</v>
      </c>
      <c r="E97" s="25">
        <f>SUM(F97:F97)</f>
        <v>0</v>
      </c>
      <c r="F97" s="25"/>
      <c r="G97" s="25"/>
    </row>
    <row r="98" spans="3:7" x14ac:dyDescent="0.25">
      <c r="C98" s="17" t="s">
        <v>178</v>
      </c>
      <c r="D98" s="17" t="s">
        <v>179</v>
      </c>
      <c r="E98" s="25">
        <f>SUM(F98:F98)</f>
        <v>0</v>
      </c>
      <c r="F98" s="25"/>
      <c r="G98" s="25"/>
    </row>
    <row r="99" spans="3:7" x14ac:dyDescent="0.25">
      <c r="C99" s="17" t="s">
        <v>180</v>
      </c>
      <c r="D99" s="17" t="s">
        <v>181</v>
      </c>
      <c r="E99" s="25">
        <f>SUM(F99:F99)</f>
        <v>0</v>
      </c>
      <c r="F99" s="25"/>
      <c r="G99" s="25"/>
    </row>
    <row r="100" spans="3:7" x14ac:dyDescent="0.25">
      <c r="C100" s="17" t="s">
        <v>182</v>
      </c>
      <c r="D100" s="17" t="s">
        <v>183</v>
      </c>
      <c r="E100" s="25">
        <f>SUM(F100:F100)</f>
        <v>0</v>
      </c>
      <c r="F100" s="25"/>
      <c r="G100" s="25"/>
    </row>
    <row r="101" spans="3:7" x14ac:dyDescent="0.25">
      <c r="C101" s="17" t="s">
        <v>184</v>
      </c>
      <c r="D101" s="17" t="s">
        <v>185</v>
      </c>
      <c r="E101" s="25">
        <f>SUM(F101:F101)</f>
        <v>0</v>
      </c>
      <c r="F101" s="25"/>
      <c r="G101" s="25"/>
    </row>
    <row r="102" spans="3:7" x14ac:dyDescent="0.25">
      <c r="C102" s="17" t="s">
        <v>186</v>
      </c>
      <c r="D102" s="17" t="s">
        <v>187</v>
      </c>
      <c r="E102" s="25">
        <f>SUM(F102:F102)</f>
        <v>0</v>
      </c>
      <c r="F102" s="25"/>
      <c r="G102" s="25"/>
    </row>
    <row r="103" spans="3:7" x14ac:dyDescent="0.25">
      <c r="C103" s="17" t="s">
        <v>188</v>
      </c>
      <c r="D103" s="17" t="s">
        <v>189</v>
      </c>
      <c r="E103" s="25">
        <f>SUM(F103:F103)</f>
        <v>1</v>
      </c>
      <c r="F103" s="25">
        <v>1</v>
      </c>
      <c r="G103" s="25"/>
    </row>
    <row r="104" spans="3:7" x14ac:dyDescent="0.25">
      <c r="C104" s="17" t="s">
        <v>190</v>
      </c>
      <c r="D104" s="17" t="s">
        <v>191</v>
      </c>
      <c r="E104" s="25">
        <f>SUM(F104:F104)</f>
        <v>0</v>
      </c>
      <c r="F104" s="25"/>
      <c r="G104" s="25"/>
    </row>
    <row r="105" spans="3:7" x14ac:dyDescent="0.25">
      <c r="C105" s="17" t="s">
        <v>192</v>
      </c>
      <c r="D105" s="17" t="s">
        <v>193</v>
      </c>
      <c r="E105" s="25">
        <f>SUM(F105:F105)</f>
        <v>2</v>
      </c>
      <c r="F105" s="25">
        <v>2</v>
      </c>
      <c r="G105" s="25"/>
    </row>
    <row r="106" spans="3:7" x14ac:dyDescent="0.25">
      <c r="C106" s="17" t="s">
        <v>194</v>
      </c>
      <c r="D106" s="17" t="s">
        <v>195</v>
      </c>
      <c r="E106" s="25">
        <f>SUM(F106:F106)</f>
        <v>0</v>
      </c>
      <c r="F106" s="25"/>
      <c r="G106" s="25"/>
    </row>
    <row r="107" spans="3:7" x14ac:dyDescent="0.25">
      <c r="C107" s="17" t="s">
        <v>196</v>
      </c>
      <c r="D107" s="17" t="s">
        <v>197</v>
      </c>
      <c r="E107" s="25">
        <f>SUM(F107:F107)</f>
        <v>2</v>
      </c>
      <c r="F107" s="25">
        <v>2</v>
      </c>
      <c r="G107" s="25"/>
    </row>
    <row r="108" spans="3:7" x14ac:dyDescent="0.25">
      <c r="C108" s="17" t="s">
        <v>198</v>
      </c>
      <c r="D108" s="17" t="s">
        <v>199</v>
      </c>
      <c r="E108" s="25">
        <f>SUM(F108:F108)</f>
        <v>1</v>
      </c>
      <c r="F108" s="25">
        <v>1</v>
      </c>
      <c r="G108" s="25"/>
    </row>
    <row r="109" spans="3:7" x14ac:dyDescent="0.25">
      <c r="C109" s="17" t="s">
        <v>200</v>
      </c>
      <c r="D109" s="17" t="s">
        <v>201</v>
      </c>
      <c r="E109" s="25">
        <f>SUM(F109:F109)</f>
        <v>0</v>
      </c>
      <c r="F109" s="25"/>
      <c r="G109" s="25"/>
    </row>
    <row r="110" spans="3:7" x14ac:dyDescent="0.25">
      <c r="C110" s="17" t="s">
        <v>202</v>
      </c>
      <c r="D110" s="17" t="s">
        <v>203</v>
      </c>
      <c r="E110" s="25">
        <f>SUM(F110:F110)</f>
        <v>0</v>
      </c>
      <c r="F110" s="25"/>
      <c r="G110" s="25"/>
    </row>
    <row r="111" spans="3:7" x14ac:dyDescent="0.25">
      <c r="C111" s="17" t="s">
        <v>204</v>
      </c>
      <c r="D111" s="17" t="s">
        <v>205</v>
      </c>
      <c r="E111" s="25">
        <f>SUM(F111:F111)</f>
        <v>2</v>
      </c>
      <c r="F111" s="25">
        <v>2</v>
      </c>
      <c r="G111" s="25"/>
    </row>
    <row r="112" spans="3:7" x14ac:dyDescent="0.25">
      <c r="C112" s="17" t="s">
        <v>206</v>
      </c>
      <c r="D112" s="17" t="s">
        <v>207</v>
      </c>
      <c r="E112" s="25">
        <f>SUM(F112:F112)</f>
        <v>0</v>
      </c>
      <c r="F112" s="25"/>
      <c r="G112" s="25"/>
    </row>
    <row r="113" spans="3:7" x14ac:dyDescent="0.25">
      <c r="C113" s="17" t="s">
        <v>208</v>
      </c>
      <c r="D113" s="17" t="s">
        <v>209</v>
      </c>
      <c r="E113" s="25">
        <f>SUM(F113:F113)</f>
        <v>1</v>
      </c>
      <c r="F113" s="25">
        <v>1</v>
      </c>
      <c r="G113" s="25"/>
    </row>
    <row r="114" spans="3:7" x14ac:dyDescent="0.25">
      <c r="C114" s="17" t="s">
        <v>210</v>
      </c>
      <c r="D114" s="17" t="s">
        <v>211</v>
      </c>
      <c r="E114" s="25">
        <f>SUM(F114:F114)</f>
        <v>1</v>
      </c>
      <c r="F114" s="25">
        <v>1</v>
      </c>
      <c r="G114" s="25"/>
    </row>
    <row r="115" spans="3:7" x14ac:dyDescent="0.25">
      <c r="C115" s="17" t="s">
        <v>212</v>
      </c>
      <c r="D115" s="17" t="s">
        <v>213</v>
      </c>
      <c r="E115" s="25">
        <f>SUM(F115:F115)</f>
        <v>2</v>
      </c>
      <c r="F115" s="25">
        <v>2</v>
      </c>
      <c r="G115" s="25"/>
    </row>
    <row r="116" spans="3:7" x14ac:dyDescent="0.25">
      <c r="C116" s="17" t="s">
        <v>214</v>
      </c>
      <c r="D116" s="17" t="s">
        <v>215</v>
      </c>
      <c r="E116" s="25">
        <f>SUM(F116:F116)</f>
        <v>2</v>
      </c>
      <c r="F116" s="25">
        <v>2</v>
      </c>
      <c r="G116" s="25"/>
    </row>
    <row r="117" spans="3:7" x14ac:dyDescent="0.25">
      <c r="C117" s="17" t="s">
        <v>216</v>
      </c>
      <c r="D117" s="17" t="s">
        <v>217</v>
      </c>
      <c r="E117" s="25">
        <f>SUM(F117:F117)</f>
        <v>0</v>
      </c>
      <c r="F117" s="25"/>
      <c r="G117" s="25"/>
    </row>
    <row r="118" spans="3:7" x14ac:dyDescent="0.25">
      <c r="C118" s="17" t="s">
        <v>218</v>
      </c>
      <c r="D118" s="17" t="s">
        <v>219</v>
      </c>
      <c r="E118" s="25">
        <f>SUM(F118:F118)</f>
        <v>1</v>
      </c>
      <c r="F118" s="25">
        <v>1</v>
      </c>
      <c r="G118" s="25"/>
    </row>
    <row r="119" spans="3:7" x14ac:dyDescent="0.25">
      <c r="C119" s="17" t="s">
        <v>220</v>
      </c>
      <c r="D119" s="17" t="s">
        <v>221</v>
      </c>
      <c r="E119" s="25">
        <f>SUM(F119:F119)</f>
        <v>0</v>
      </c>
      <c r="F119" s="25"/>
      <c r="G119" s="25"/>
    </row>
    <row r="120" spans="3:7" x14ac:dyDescent="0.25">
      <c r="C120" s="17" t="s">
        <v>222</v>
      </c>
      <c r="D120" s="17" t="s">
        <v>223</v>
      </c>
      <c r="E120" s="25">
        <f>SUM(F120:F120)</f>
        <v>0</v>
      </c>
      <c r="F120" s="25"/>
      <c r="G120" s="25"/>
    </row>
    <row r="121" spans="3:7" x14ac:dyDescent="0.25">
      <c r="C121" s="17" t="s">
        <v>224</v>
      </c>
      <c r="D121" s="17" t="s">
        <v>225</v>
      </c>
      <c r="E121" s="25">
        <f>SUM(F121:F121)</f>
        <v>0</v>
      </c>
      <c r="F121" s="25">
        <v>0</v>
      </c>
      <c r="G121" s="25"/>
    </row>
    <row r="122" spans="3:7" x14ac:dyDescent="0.25">
      <c r="C122" s="17" t="s">
        <v>226</v>
      </c>
      <c r="D122" s="17" t="s">
        <v>227</v>
      </c>
      <c r="E122" s="25">
        <f>SUM(F122:F122)</f>
        <v>0</v>
      </c>
      <c r="F122" s="25"/>
      <c r="G122" s="25"/>
    </row>
    <row r="123" spans="3:7" x14ac:dyDescent="0.25">
      <c r="C123" s="17" t="s">
        <v>228</v>
      </c>
      <c r="D123" s="17" t="s">
        <v>229</v>
      </c>
      <c r="E123" s="25">
        <f>SUM(F123:F123)</f>
        <v>2</v>
      </c>
      <c r="F123" s="25">
        <v>2</v>
      </c>
      <c r="G123" s="25"/>
    </row>
    <row r="124" spans="3:7" x14ac:dyDescent="0.25">
      <c r="C124" s="17" t="s">
        <v>230</v>
      </c>
      <c r="D124" s="17" t="s">
        <v>231</v>
      </c>
      <c r="E124" s="25">
        <f>SUM(F124:F124)</f>
        <v>0</v>
      </c>
      <c r="F124" s="25">
        <v>0</v>
      </c>
      <c r="G124" s="25"/>
    </row>
    <row r="125" spans="3:7" x14ac:dyDescent="0.25">
      <c r="C125" s="17" t="s">
        <v>232</v>
      </c>
      <c r="D125" s="17" t="s">
        <v>233</v>
      </c>
      <c r="E125" s="25">
        <f>SUM(F125:F125)</f>
        <v>2</v>
      </c>
      <c r="F125" s="25">
        <v>2</v>
      </c>
      <c r="G125" s="25"/>
    </row>
    <row r="126" spans="3:7" x14ac:dyDescent="0.25">
      <c r="C126" s="17" t="s">
        <v>234</v>
      </c>
      <c r="D126" s="17" t="s">
        <v>235</v>
      </c>
      <c r="E126" s="25">
        <f>SUM(F126:F126)</f>
        <v>0</v>
      </c>
      <c r="F126" s="25"/>
      <c r="G126" s="25"/>
    </row>
    <row r="127" spans="3:7" x14ac:dyDescent="0.25">
      <c r="C127" s="17" t="s">
        <v>236</v>
      </c>
      <c r="D127" s="17" t="s">
        <v>237</v>
      </c>
      <c r="E127" s="25">
        <f>SUM(F127:F127)</f>
        <v>0</v>
      </c>
      <c r="F127" s="25"/>
      <c r="G127" s="25"/>
    </row>
    <row r="128" spans="3:7" x14ac:dyDescent="0.25">
      <c r="C128" s="17" t="s">
        <v>238</v>
      </c>
      <c r="D128" s="17" t="s">
        <v>239</v>
      </c>
      <c r="E128" s="25">
        <f>SUM(F128:F128)</f>
        <v>0</v>
      </c>
      <c r="F128" s="25"/>
      <c r="G128" s="25"/>
    </row>
    <row r="129" spans="3:7" x14ac:dyDescent="0.25">
      <c r="C129" s="17" t="s">
        <v>240</v>
      </c>
      <c r="D129" s="17" t="s">
        <v>241</v>
      </c>
      <c r="E129" s="25">
        <f>SUM(F129:F129)</f>
        <v>1</v>
      </c>
      <c r="F129" s="25">
        <v>1</v>
      </c>
      <c r="G129" s="25"/>
    </row>
    <row r="130" spans="3:7" x14ac:dyDescent="0.25">
      <c r="C130" s="17" t="s">
        <v>242</v>
      </c>
      <c r="D130" s="17" t="s">
        <v>243</v>
      </c>
      <c r="E130" s="25">
        <f>SUM(F130:F130)</f>
        <v>2</v>
      </c>
      <c r="F130" s="25">
        <v>2</v>
      </c>
      <c r="G130" s="25"/>
    </row>
    <row r="131" spans="3:7" x14ac:dyDescent="0.25">
      <c r="C131" s="17" t="s">
        <v>244</v>
      </c>
      <c r="D131" s="17" t="s">
        <v>245</v>
      </c>
      <c r="E131" s="25">
        <f>SUM(F131:F131)</f>
        <v>2</v>
      </c>
      <c r="F131" s="25">
        <v>2</v>
      </c>
      <c r="G131" s="25"/>
    </row>
    <row r="132" spans="3:7" x14ac:dyDescent="0.25">
      <c r="C132" s="17" t="s">
        <v>246</v>
      </c>
      <c r="D132" s="17" t="s">
        <v>247</v>
      </c>
      <c r="E132" s="25">
        <f>SUM(F132:F132)</f>
        <v>0</v>
      </c>
      <c r="F132" s="25"/>
      <c r="G132" s="25"/>
    </row>
    <row r="133" spans="3:7" x14ac:dyDescent="0.25">
      <c r="C133" s="17" t="s">
        <v>248</v>
      </c>
      <c r="D133" s="17" t="s">
        <v>249</v>
      </c>
      <c r="E133" s="25">
        <f>SUM(F133:F133)</f>
        <v>0</v>
      </c>
      <c r="F133" s="25"/>
      <c r="G133" s="25"/>
    </row>
    <row r="134" spans="3:7" x14ac:dyDescent="0.25">
      <c r="C134" s="17" t="s">
        <v>250</v>
      </c>
      <c r="D134" s="17" t="s">
        <v>251</v>
      </c>
      <c r="E134" s="25">
        <f>SUM(F134:F134)</f>
        <v>0</v>
      </c>
      <c r="F134" s="25"/>
      <c r="G134" s="25"/>
    </row>
    <row r="135" spans="3:7" x14ac:dyDescent="0.25">
      <c r="C135" s="17" t="s">
        <v>252</v>
      </c>
      <c r="D135" s="17" t="s">
        <v>253</v>
      </c>
      <c r="E135" s="25">
        <f>SUM(F135:F135)</f>
        <v>0</v>
      </c>
      <c r="F135" s="25"/>
      <c r="G135" s="25"/>
    </row>
    <row r="136" spans="3:7" x14ac:dyDescent="0.25">
      <c r="C136" s="17" t="s">
        <v>254</v>
      </c>
      <c r="D136" s="17" t="s">
        <v>255</v>
      </c>
      <c r="E136" s="25">
        <f>SUM(F136:F136)</f>
        <v>0</v>
      </c>
      <c r="F136" s="25"/>
      <c r="G136" s="25"/>
    </row>
    <row r="137" spans="3:7" x14ac:dyDescent="0.25">
      <c r="C137" s="17" t="s">
        <v>256</v>
      </c>
      <c r="D137" s="17" t="s">
        <v>257</v>
      </c>
      <c r="E137" s="25">
        <f>SUM(F137:F137)</f>
        <v>0</v>
      </c>
      <c r="F137" s="25"/>
      <c r="G137" s="25"/>
    </row>
    <row r="138" spans="3:7" x14ac:dyDescent="0.25">
      <c r="C138" s="17" t="s">
        <v>258</v>
      </c>
      <c r="D138" s="17" t="s">
        <v>259</v>
      </c>
      <c r="E138" s="25">
        <f>SUM(F138:F138)</f>
        <v>1</v>
      </c>
      <c r="F138" s="25">
        <v>1</v>
      </c>
      <c r="G138" s="25"/>
    </row>
    <row r="139" spans="3:7" x14ac:dyDescent="0.25">
      <c r="C139" s="17" t="s">
        <v>260</v>
      </c>
      <c r="D139" s="17" t="s">
        <v>261</v>
      </c>
      <c r="E139" s="25">
        <f>SUM(F139:F139)</f>
        <v>0</v>
      </c>
      <c r="F139" s="25"/>
      <c r="G139" s="25"/>
    </row>
    <row r="140" spans="3:7" x14ac:dyDescent="0.25">
      <c r="C140" s="17" t="s">
        <v>262</v>
      </c>
      <c r="D140" s="17" t="s">
        <v>263</v>
      </c>
      <c r="E140" s="25">
        <f>SUM(F140:F140)</f>
        <v>1</v>
      </c>
      <c r="F140" s="25">
        <v>1</v>
      </c>
      <c r="G140" s="25"/>
    </row>
    <row r="141" spans="3:7" x14ac:dyDescent="0.25">
      <c r="C141" s="17" t="s">
        <v>264</v>
      </c>
      <c r="D141" s="17" t="s">
        <v>265</v>
      </c>
      <c r="E141" s="25">
        <f>SUM(F141:F141)</f>
        <v>1</v>
      </c>
      <c r="F141" s="25">
        <v>1</v>
      </c>
      <c r="G141" s="25"/>
    </row>
    <row r="142" spans="3:7" x14ac:dyDescent="0.25">
      <c r="C142" s="17" t="s">
        <v>266</v>
      </c>
      <c r="D142" s="17" t="s">
        <v>267</v>
      </c>
      <c r="E142" s="25">
        <f>SUM(F142:F142)</f>
        <v>1</v>
      </c>
      <c r="F142" s="25">
        <v>1</v>
      </c>
      <c r="G142" s="25"/>
    </row>
    <row r="143" spans="3:7" x14ac:dyDescent="0.25">
      <c r="C143" s="17" t="s">
        <v>268</v>
      </c>
      <c r="D143" s="17" t="s">
        <v>269</v>
      </c>
      <c r="E143" s="25">
        <f>SUM(F143:F143)</f>
        <v>2</v>
      </c>
      <c r="F143" s="25">
        <v>2</v>
      </c>
      <c r="G143" s="25"/>
    </row>
    <row r="144" spans="3:7" x14ac:dyDescent="0.25">
      <c r="C144" s="17" t="s">
        <v>270</v>
      </c>
      <c r="D144" s="17" t="s">
        <v>271</v>
      </c>
      <c r="E144" s="25">
        <f>SUM(F144:F144)</f>
        <v>0</v>
      </c>
      <c r="F144" s="25"/>
      <c r="G144" s="25"/>
    </row>
    <row r="145" spans="3:7" x14ac:dyDescent="0.25">
      <c r="C145" s="17" t="s">
        <v>272</v>
      </c>
      <c r="D145" s="17" t="s">
        <v>273</v>
      </c>
      <c r="E145" s="25">
        <f>SUM(F145:F145)</f>
        <v>0</v>
      </c>
      <c r="F145" s="25"/>
      <c r="G145" s="25"/>
    </row>
    <row r="146" spans="3:7" x14ac:dyDescent="0.25">
      <c r="C146" s="17" t="s">
        <v>274</v>
      </c>
      <c r="D146" s="17" t="s">
        <v>275</v>
      </c>
      <c r="E146" s="25">
        <f>SUM(F146:F146)</f>
        <v>0</v>
      </c>
      <c r="F146" s="25"/>
      <c r="G146" s="25"/>
    </row>
    <row r="147" spans="3:7" x14ac:dyDescent="0.25">
      <c r="C147" s="17" t="s">
        <v>276</v>
      </c>
      <c r="D147" s="17" t="s">
        <v>277</v>
      </c>
      <c r="E147" s="25">
        <f>SUM(F147:F147)</f>
        <v>0</v>
      </c>
      <c r="F147" s="25"/>
      <c r="G147" s="25"/>
    </row>
    <row r="148" spans="3:7" x14ac:dyDescent="0.25">
      <c r="C148" s="17" t="s">
        <v>278</v>
      </c>
      <c r="D148" s="17" t="s">
        <v>279</v>
      </c>
      <c r="E148" s="25">
        <f>SUM(F148:F148)</f>
        <v>2</v>
      </c>
      <c r="F148" s="25">
        <v>2</v>
      </c>
      <c r="G148" s="25"/>
    </row>
    <row r="149" spans="3:7" x14ac:dyDescent="0.25">
      <c r="C149" s="17" t="s">
        <v>280</v>
      </c>
      <c r="D149" s="17" t="s">
        <v>281</v>
      </c>
      <c r="E149" s="25">
        <f>SUM(F149:F149)</f>
        <v>1</v>
      </c>
      <c r="F149" s="25">
        <v>1</v>
      </c>
      <c r="G149" s="25"/>
    </row>
    <row r="150" spans="3:7" x14ac:dyDescent="0.25">
      <c r="C150" s="17" t="s">
        <v>282</v>
      </c>
      <c r="D150" s="17" t="s">
        <v>283</v>
      </c>
      <c r="E150" s="25">
        <f>SUM(F150:F150)</f>
        <v>0</v>
      </c>
      <c r="F150" s="25"/>
      <c r="G150" s="25"/>
    </row>
    <row r="151" spans="3:7" x14ac:dyDescent="0.25">
      <c r="C151" s="17" t="s">
        <v>284</v>
      </c>
      <c r="D151" s="17" t="s">
        <v>285</v>
      </c>
      <c r="E151" s="25">
        <f>SUM(F151:F151)</f>
        <v>2</v>
      </c>
      <c r="F151" s="25">
        <v>2</v>
      </c>
      <c r="G151" s="25"/>
    </row>
    <row r="152" spans="3:7" x14ac:dyDescent="0.25">
      <c r="C152" s="17" t="s">
        <v>286</v>
      </c>
      <c r="D152" s="17" t="s">
        <v>287</v>
      </c>
      <c r="E152" s="25">
        <f>SUM(F152:F152)</f>
        <v>0</v>
      </c>
      <c r="F152" s="25"/>
      <c r="G152" s="25"/>
    </row>
    <row r="153" spans="3:7" x14ac:dyDescent="0.25">
      <c r="C153" s="17" t="s">
        <v>288</v>
      </c>
      <c r="D153" s="17" t="s">
        <v>289</v>
      </c>
      <c r="E153" s="25">
        <f>SUM(F153:F153)</f>
        <v>0</v>
      </c>
      <c r="F153" s="25"/>
      <c r="G153" s="25"/>
    </row>
    <row r="154" spans="3:7" x14ac:dyDescent="0.25">
      <c r="C154" s="17" t="s">
        <v>290</v>
      </c>
      <c r="D154" s="17" t="s">
        <v>291</v>
      </c>
      <c r="E154" s="25">
        <f>SUM(F154:F154)</f>
        <v>0</v>
      </c>
      <c r="F154" s="25"/>
      <c r="G154" s="25"/>
    </row>
    <row r="155" spans="3:7" x14ac:dyDescent="0.25">
      <c r="C155" s="17" t="s">
        <v>292</v>
      </c>
      <c r="D155" s="17" t="s">
        <v>293</v>
      </c>
      <c r="E155" s="25">
        <f>SUM(F155:F155)</f>
        <v>0</v>
      </c>
      <c r="F155" s="25"/>
      <c r="G155" s="25"/>
    </row>
    <row r="156" spans="3:7" x14ac:dyDescent="0.25">
      <c r="C156" s="17" t="s">
        <v>294</v>
      </c>
      <c r="D156" s="17" t="s">
        <v>295</v>
      </c>
      <c r="E156" s="25">
        <f>SUM(F156:F156)</f>
        <v>0</v>
      </c>
      <c r="F156" s="25"/>
      <c r="G156" s="25"/>
    </row>
    <row r="157" spans="3:7" x14ac:dyDescent="0.25">
      <c r="C157" s="17" t="s">
        <v>296</v>
      </c>
      <c r="D157" s="17" t="s">
        <v>297</v>
      </c>
      <c r="E157" s="25">
        <f>SUM(F157:F157)</f>
        <v>0</v>
      </c>
      <c r="F157" s="25"/>
      <c r="G157" s="25"/>
    </row>
    <row r="158" spans="3:7" x14ac:dyDescent="0.25">
      <c r="C158" s="17" t="s">
        <v>298</v>
      </c>
      <c r="D158" s="17" t="s">
        <v>299</v>
      </c>
      <c r="E158" s="25">
        <f>SUM(F158:F158)</f>
        <v>2</v>
      </c>
      <c r="F158" s="25">
        <v>2</v>
      </c>
      <c r="G158" s="25"/>
    </row>
    <row r="159" spans="3:7" x14ac:dyDescent="0.25">
      <c r="C159" s="17" t="s">
        <v>300</v>
      </c>
      <c r="D159" s="17" t="s">
        <v>301</v>
      </c>
      <c r="E159" s="25">
        <f>SUM(F159:F159)</f>
        <v>0</v>
      </c>
      <c r="F159" s="25"/>
      <c r="G159" s="25"/>
    </row>
    <row r="160" spans="3:7" x14ac:dyDescent="0.25">
      <c r="C160" s="17" t="s">
        <v>302</v>
      </c>
      <c r="D160" s="17" t="s">
        <v>303</v>
      </c>
      <c r="E160" s="25">
        <f>SUM(F160:F160)</f>
        <v>1</v>
      </c>
      <c r="F160" s="25">
        <v>1</v>
      </c>
      <c r="G160" s="25"/>
    </row>
    <row r="161" spans="3:7" x14ac:dyDescent="0.25">
      <c r="C161" s="17" t="s">
        <v>304</v>
      </c>
      <c r="D161" s="17" t="s">
        <v>305</v>
      </c>
      <c r="E161" s="25">
        <f>SUM(F161:F161)</f>
        <v>1</v>
      </c>
      <c r="F161" s="25">
        <v>1</v>
      </c>
      <c r="G161" s="25"/>
    </row>
    <row r="162" spans="3:7" x14ac:dyDescent="0.25">
      <c r="C162" s="17" t="s">
        <v>306</v>
      </c>
      <c r="D162" s="17" t="s">
        <v>307</v>
      </c>
      <c r="E162" s="25">
        <f>SUM(F162:F162)</f>
        <v>0</v>
      </c>
      <c r="F162" s="25"/>
      <c r="G162" s="25"/>
    </row>
    <row r="163" spans="3:7" x14ac:dyDescent="0.25">
      <c r="C163" s="17" t="s">
        <v>308</v>
      </c>
      <c r="D163" s="17" t="s">
        <v>309</v>
      </c>
      <c r="E163" s="25">
        <f>SUM(F163:F163)</f>
        <v>2</v>
      </c>
      <c r="F163" s="25">
        <v>2</v>
      </c>
      <c r="G163" s="25"/>
    </row>
    <row r="164" spans="3:7" x14ac:dyDescent="0.25">
      <c r="C164" s="17" t="s">
        <v>310</v>
      </c>
      <c r="D164" s="17" t="s">
        <v>311</v>
      </c>
      <c r="E164" s="25">
        <f>SUM(F164:F164)</f>
        <v>2</v>
      </c>
      <c r="F164" s="25">
        <v>2</v>
      </c>
      <c r="G164" s="25"/>
    </row>
    <row r="165" spans="3:7" x14ac:dyDescent="0.25">
      <c r="C165" s="17" t="s">
        <v>312</v>
      </c>
      <c r="D165" s="17" t="s">
        <v>313</v>
      </c>
      <c r="E165" s="25">
        <f>SUM(F165:F165)</f>
        <v>0</v>
      </c>
      <c r="F165" s="25"/>
      <c r="G165" s="25"/>
    </row>
    <row r="166" spans="3:7" x14ac:dyDescent="0.25">
      <c r="C166" s="17" t="s">
        <v>314</v>
      </c>
      <c r="D166" s="17" t="s">
        <v>315</v>
      </c>
      <c r="E166" s="25">
        <f>SUM(F166:F166)</f>
        <v>0</v>
      </c>
      <c r="F166" s="25"/>
      <c r="G166" s="25"/>
    </row>
    <row r="167" spans="3:7" x14ac:dyDescent="0.25">
      <c r="C167" s="17" t="s">
        <v>316</v>
      </c>
      <c r="D167" s="17" t="s">
        <v>317</v>
      </c>
      <c r="E167" s="25">
        <f>SUM(F167:F167)</f>
        <v>0</v>
      </c>
      <c r="F167" s="25"/>
      <c r="G167" s="25"/>
    </row>
    <row r="168" spans="3:7" x14ac:dyDescent="0.25">
      <c r="C168" s="17" t="s">
        <v>318</v>
      </c>
      <c r="D168" s="17" t="s">
        <v>319</v>
      </c>
      <c r="E168" s="25">
        <f>SUM(F168:F168)</f>
        <v>0</v>
      </c>
      <c r="F168" s="25"/>
      <c r="G168" s="25"/>
    </row>
    <row r="169" spans="3:7" x14ac:dyDescent="0.25">
      <c r="C169" s="17" t="s">
        <v>320</v>
      </c>
      <c r="D169" s="17" t="s">
        <v>321</v>
      </c>
      <c r="E169" s="25">
        <f>SUM(F169:F169)</f>
        <v>1</v>
      </c>
      <c r="F169" s="25">
        <v>1</v>
      </c>
      <c r="G169" s="25"/>
    </row>
    <row r="170" spans="3:7" x14ac:dyDescent="0.25">
      <c r="C170" s="17" t="s">
        <v>322</v>
      </c>
      <c r="D170" s="17" t="s">
        <v>323</v>
      </c>
      <c r="E170" s="25">
        <f>SUM(F170:F170)</f>
        <v>2</v>
      </c>
      <c r="F170" s="25">
        <v>2</v>
      </c>
      <c r="G170" s="25"/>
    </row>
    <row r="171" spans="3:7" x14ac:dyDescent="0.25">
      <c r="C171" s="17" t="s">
        <v>324</v>
      </c>
      <c r="D171" s="17" t="s">
        <v>325</v>
      </c>
      <c r="E171" s="25">
        <f>SUM(F171:F171)</f>
        <v>0</v>
      </c>
      <c r="F171" s="25"/>
      <c r="G171" s="25"/>
    </row>
    <row r="172" spans="3:7" x14ac:dyDescent="0.25">
      <c r="C172" s="17" t="s">
        <v>326</v>
      </c>
      <c r="D172" s="17" t="s">
        <v>327</v>
      </c>
      <c r="E172" s="25">
        <f>SUM(F172:F172)</f>
        <v>0</v>
      </c>
      <c r="F172" s="25"/>
      <c r="G172" s="25"/>
    </row>
    <row r="173" spans="3:7" x14ac:dyDescent="0.25">
      <c r="C173" s="17" t="s">
        <v>328</v>
      </c>
      <c r="D173" s="17" t="s">
        <v>329</v>
      </c>
      <c r="E173" s="25">
        <f>SUM(F173:F173)</f>
        <v>0</v>
      </c>
      <c r="F173" s="25"/>
      <c r="G173" s="25"/>
    </row>
    <row r="174" spans="3:7" x14ac:dyDescent="0.25">
      <c r="C174" s="17" t="s">
        <v>330</v>
      </c>
      <c r="D174" s="17" t="s">
        <v>331</v>
      </c>
      <c r="E174" s="25">
        <f>SUM(F174:F174)</f>
        <v>0</v>
      </c>
      <c r="F174" s="25"/>
      <c r="G174" s="25"/>
    </row>
    <row r="175" spans="3:7" x14ac:dyDescent="0.25">
      <c r="C175" s="17" t="s">
        <v>332</v>
      </c>
      <c r="D175" s="17" t="s">
        <v>333</v>
      </c>
      <c r="E175" s="25">
        <f>SUM(F175:F175)</f>
        <v>0</v>
      </c>
      <c r="F175" s="25"/>
      <c r="G175" s="25"/>
    </row>
    <row r="176" spans="3:7" x14ac:dyDescent="0.25">
      <c r="C176" s="17" t="s">
        <v>334</v>
      </c>
      <c r="D176" s="17" t="s">
        <v>335</v>
      </c>
      <c r="E176" s="25">
        <f>SUM(F176:F176)</f>
        <v>2</v>
      </c>
      <c r="F176" s="25">
        <v>2</v>
      </c>
      <c r="G176" s="25"/>
    </row>
    <row r="177" spans="3:7" x14ac:dyDescent="0.25">
      <c r="C177" s="17" t="s">
        <v>336</v>
      </c>
      <c r="D177" s="17" t="s">
        <v>337</v>
      </c>
      <c r="E177" s="25">
        <f>SUM(F177:F177)</f>
        <v>1</v>
      </c>
      <c r="F177" s="25">
        <v>1</v>
      </c>
      <c r="G177" s="25"/>
    </row>
    <row r="178" spans="3:7" x14ac:dyDescent="0.25">
      <c r="C178" s="17" t="s">
        <v>338</v>
      </c>
      <c r="D178" s="17" t="s">
        <v>339</v>
      </c>
      <c r="E178" s="25">
        <f>SUM(F178:F178)</f>
        <v>0</v>
      </c>
      <c r="F178" s="25"/>
      <c r="G178" s="25"/>
    </row>
    <row r="179" spans="3:7" x14ac:dyDescent="0.25">
      <c r="C179" s="17" t="s">
        <v>340</v>
      </c>
      <c r="D179" s="17" t="s">
        <v>341</v>
      </c>
      <c r="E179" s="25">
        <f>SUM(F179:F179)</f>
        <v>0</v>
      </c>
      <c r="F179" s="25"/>
      <c r="G179" s="25"/>
    </row>
    <row r="180" spans="3:7" x14ac:dyDescent="0.25">
      <c r="C180" s="17" t="s">
        <v>342</v>
      </c>
      <c r="D180" s="17" t="s">
        <v>343</v>
      </c>
      <c r="E180" s="25">
        <f>SUM(F180:F180)</f>
        <v>0</v>
      </c>
      <c r="F180" s="25"/>
      <c r="G180" s="25"/>
    </row>
    <row r="181" spans="3:7" x14ac:dyDescent="0.25">
      <c r="C181" s="17" t="s">
        <v>344</v>
      </c>
      <c r="D181" s="17" t="s">
        <v>345</v>
      </c>
      <c r="E181" s="25">
        <f>SUM(F181:F181)</f>
        <v>1</v>
      </c>
      <c r="F181" s="25">
        <v>1</v>
      </c>
      <c r="G181" s="25"/>
    </row>
    <row r="182" spans="3:7" x14ac:dyDescent="0.25">
      <c r="C182" s="17" t="s">
        <v>346</v>
      </c>
      <c r="D182" s="17" t="s">
        <v>347</v>
      </c>
      <c r="E182" s="25">
        <f>SUM(F182:F182)</f>
        <v>0</v>
      </c>
      <c r="F182" s="25"/>
      <c r="G182" s="25"/>
    </row>
    <row r="183" spans="3:7" x14ac:dyDescent="0.25">
      <c r="C183" s="17" t="s">
        <v>348</v>
      </c>
      <c r="D183" s="17" t="s">
        <v>349</v>
      </c>
      <c r="E183" s="25">
        <f>SUM(F183:F183)</f>
        <v>0</v>
      </c>
      <c r="F183" s="25"/>
      <c r="G183" s="25"/>
    </row>
    <row r="184" spans="3:7" x14ac:dyDescent="0.25">
      <c r="C184" s="17" t="s">
        <v>350</v>
      </c>
      <c r="D184" s="17" t="s">
        <v>351</v>
      </c>
      <c r="E184" s="25">
        <f>SUM(F184:F184)</f>
        <v>0</v>
      </c>
      <c r="F184" s="25"/>
      <c r="G184" s="25"/>
    </row>
    <row r="185" spans="3:7" x14ac:dyDescent="0.25">
      <c r="C185" s="17" t="s">
        <v>352</v>
      </c>
      <c r="D185" s="17" t="s">
        <v>353</v>
      </c>
      <c r="E185" s="25">
        <f>SUM(F185:F185)</f>
        <v>0</v>
      </c>
      <c r="F185" s="25"/>
      <c r="G185" s="25"/>
    </row>
    <row r="186" spans="3:7" x14ac:dyDescent="0.25">
      <c r="C186" s="17" t="s">
        <v>354</v>
      </c>
      <c r="D186" s="17" t="s">
        <v>355</v>
      </c>
      <c r="E186" s="25">
        <f>SUM(F186:F186)</f>
        <v>0</v>
      </c>
      <c r="F186" s="25">
        <v>0</v>
      </c>
      <c r="G186" s="25"/>
    </row>
    <row r="187" spans="3:7" x14ac:dyDescent="0.25">
      <c r="C187" s="17" t="s">
        <v>356</v>
      </c>
      <c r="D187" s="17" t="s">
        <v>357</v>
      </c>
      <c r="E187" s="25">
        <f>SUM(F187:F187)</f>
        <v>2</v>
      </c>
      <c r="F187" s="25">
        <v>2</v>
      </c>
      <c r="G187" s="25"/>
    </row>
    <row r="188" spans="3:7" x14ac:dyDescent="0.25">
      <c r="C188" s="17" t="s">
        <v>358</v>
      </c>
      <c r="D188" s="17" t="s">
        <v>359</v>
      </c>
      <c r="E188" s="25">
        <f>SUM(F188:F188)</f>
        <v>2</v>
      </c>
      <c r="F188" s="25">
        <v>2</v>
      </c>
      <c r="G188" s="25"/>
    </row>
    <row r="189" spans="3:7" x14ac:dyDescent="0.25">
      <c r="C189" s="17" t="s">
        <v>360</v>
      </c>
      <c r="D189" s="17" t="s">
        <v>361</v>
      </c>
      <c r="E189" s="25">
        <f>SUM(F189:F189)</f>
        <v>0</v>
      </c>
      <c r="F189" s="25"/>
      <c r="G189" s="25"/>
    </row>
    <row r="190" spans="3:7" x14ac:dyDescent="0.25">
      <c r="C190" s="17" t="s">
        <v>362</v>
      </c>
      <c r="D190" s="17" t="s">
        <v>363</v>
      </c>
      <c r="E190" s="25">
        <f>SUM(F190:F190)</f>
        <v>0</v>
      </c>
      <c r="F190" s="25"/>
      <c r="G190" s="25"/>
    </row>
    <row r="191" spans="3:7" x14ac:dyDescent="0.25">
      <c r="C191" s="17" t="s">
        <v>364</v>
      </c>
      <c r="D191" s="17" t="s">
        <v>365</v>
      </c>
      <c r="E191" s="25">
        <f>SUM(F191:F191)</f>
        <v>0</v>
      </c>
      <c r="F191" s="25"/>
      <c r="G191" s="25"/>
    </row>
    <row r="192" spans="3:7" x14ac:dyDescent="0.25">
      <c r="C192" s="17" t="s">
        <v>366</v>
      </c>
      <c r="D192" s="17" t="s">
        <v>367</v>
      </c>
      <c r="E192" s="25">
        <f>SUM(F192:F192)</f>
        <v>2</v>
      </c>
      <c r="F192" s="25">
        <v>2</v>
      </c>
      <c r="G192" s="25"/>
    </row>
    <row r="193" spans="3:7" x14ac:dyDescent="0.25">
      <c r="C193" s="17" t="s">
        <v>368</v>
      </c>
      <c r="D193" s="17" t="s">
        <v>369</v>
      </c>
      <c r="E193" s="25">
        <f>SUM(F193:F193)</f>
        <v>2</v>
      </c>
      <c r="F193" s="25">
        <v>2</v>
      </c>
      <c r="G193" s="25"/>
    </row>
    <row r="194" spans="3:7" x14ac:dyDescent="0.25">
      <c r="C194" s="17" t="s">
        <v>370</v>
      </c>
      <c r="D194" s="17" t="s">
        <v>371</v>
      </c>
      <c r="E194" s="25">
        <f>SUM(F194:F194)</f>
        <v>0</v>
      </c>
      <c r="F194" s="25">
        <v>0</v>
      </c>
      <c r="G194" s="25"/>
    </row>
    <row r="195" spans="3:7" x14ac:dyDescent="0.25">
      <c r="C195" s="17" t="s">
        <v>372</v>
      </c>
      <c r="D195" s="17" t="s">
        <v>373</v>
      </c>
      <c r="E195" s="25">
        <f>SUM(F195:F195)</f>
        <v>1</v>
      </c>
      <c r="F195" s="25">
        <v>1</v>
      </c>
      <c r="G195" s="25"/>
    </row>
    <row r="196" spans="3:7" x14ac:dyDescent="0.25">
      <c r="C196" s="17" t="s">
        <v>374</v>
      </c>
      <c r="D196" s="17" t="s">
        <v>375</v>
      </c>
      <c r="E196" s="25">
        <f>SUM(F196:F196)</f>
        <v>0</v>
      </c>
      <c r="F196" s="25"/>
      <c r="G196" s="25"/>
    </row>
    <row r="197" spans="3:7" x14ac:dyDescent="0.25">
      <c r="C197" s="17" t="s">
        <v>376</v>
      </c>
      <c r="D197" s="17" t="s">
        <v>377</v>
      </c>
      <c r="E197" s="25">
        <f>SUM(F197:F197)</f>
        <v>0</v>
      </c>
      <c r="F197" s="25"/>
      <c r="G197" s="25"/>
    </row>
    <row r="198" spans="3:7" x14ac:dyDescent="0.25">
      <c r="C198" s="17" t="s">
        <v>378</v>
      </c>
      <c r="D198" s="17" t="s">
        <v>379</v>
      </c>
      <c r="E198" s="25">
        <f>SUM(F198:F198)</f>
        <v>2</v>
      </c>
      <c r="F198" s="25">
        <v>2</v>
      </c>
      <c r="G198" s="25"/>
    </row>
    <row r="199" spans="3:7" x14ac:dyDescent="0.25">
      <c r="C199" s="17" t="s">
        <v>380</v>
      </c>
      <c r="D199" s="17" t="s">
        <v>381</v>
      </c>
      <c r="E199" s="25">
        <f>SUM(F199:F199)</f>
        <v>0</v>
      </c>
      <c r="F199" s="25"/>
      <c r="G199" s="25"/>
    </row>
    <row r="200" spans="3:7" x14ac:dyDescent="0.25">
      <c r="C200" s="17" t="s">
        <v>382</v>
      </c>
      <c r="D200" s="17" t="s">
        <v>383</v>
      </c>
      <c r="E200" s="25">
        <f>SUM(F200:F200)</f>
        <v>2</v>
      </c>
      <c r="F200" s="25">
        <v>2</v>
      </c>
      <c r="G200" s="25"/>
    </row>
    <row r="201" spans="3:7" x14ac:dyDescent="0.25">
      <c r="C201" s="17" t="s">
        <v>384</v>
      </c>
      <c r="D201" s="17" t="s">
        <v>385</v>
      </c>
      <c r="E201" s="25">
        <f>SUM(F201:F201)</f>
        <v>0</v>
      </c>
      <c r="F201" s="25"/>
      <c r="G201" s="25"/>
    </row>
    <row r="202" spans="3:7" x14ac:dyDescent="0.25">
      <c r="C202" s="17" t="s">
        <v>386</v>
      </c>
      <c r="D202" s="17" t="s">
        <v>387</v>
      </c>
      <c r="E202" s="25">
        <f>SUM(F202:F202)</f>
        <v>0</v>
      </c>
      <c r="F202" s="25">
        <v>0</v>
      </c>
      <c r="G202" s="25"/>
    </row>
    <row r="203" spans="3:7" x14ac:dyDescent="0.25">
      <c r="C203" s="17" t="s">
        <v>388</v>
      </c>
      <c r="D203" s="17" t="s">
        <v>389</v>
      </c>
      <c r="E203" s="25">
        <f>SUM(F203:F203)</f>
        <v>0</v>
      </c>
      <c r="F203" s="25"/>
      <c r="G203" s="25"/>
    </row>
    <row r="204" spans="3:7" x14ac:dyDescent="0.25">
      <c r="C204" s="17" t="s">
        <v>390</v>
      </c>
      <c r="D204" s="17" t="s">
        <v>391</v>
      </c>
      <c r="E204" s="25">
        <f>SUM(F204:F204)</f>
        <v>0</v>
      </c>
      <c r="F204" s="25"/>
      <c r="G204" s="25"/>
    </row>
    <row r="205" spans="3:7" x14ac:dyDescent="0.25">
      <c r="C205" s="17" t="s">
        <v>392</v>
      </c>
      <c r="D205" s="17" t="s">
        <v>393</v>
      </c>
      <c r="E205" s="25">
        <f>SUM(F205:F205)</f>
        <v>0</v>
      </c>
      <c r="F205" s="25"/>
      <c r="G205" s="25"/>
    </row>
    <row r="206" spans="3:7" x14ac:dyDescent="0.25">
      <c r="C206" s="17" t="s">
        <v>394</v>
      </c>
      <c r="D206" s="17" t="s">
        <v>395</v>
      </c>
      <c r="E206" s="25">
        <f>SUM(F206:F206)</f>
        <v>2</v>
      </c>
      <c r="F206" s="25">
        <v>2</v>
      </c>
      <c r="G206" s="25"/>
    </row>
    <row r="207" spans="3:7" x14ac:dyDescent="0.25">
      <c r="C207" s="17" t="s">
        <v>396</v>
      </c>
      <c r="D207" s="17" t="s">
        <v>397</v>
      </c>
      <c r="E207" s="25">
        <f>SUM(F207:F207)</f>
        <v>0</v>
      </c>
      <c r="F207" s="25"/>
      <c r="G207" s="25"/>
    </row>
    <row r="208" spans="3:7" x14ac:dyDescent="0.25">
      <c r="C208" s="17" t="s">
        <v>398</v>
      </c>
      <c r="D208" s="17" t="s">
        <v>399</v>
      </c>
      <c r="E208" s="25">
        <f>SUM(F208:F208)</f>
        <v>0</v>
      </c>
      <c r="F208" s="25"/>
      <c r="G208" s="25"/>
    </row>
    <row r="209" spans="3:7" x14ac:dyDescent="0.25">
      <c r="C209" s="17" t="s">
        <v>400</v>
      </c>
      <c r="D209" s="17" t="s">
        <v>401</v>
      </c>
      <c r="E209" s="25">
        <f>SUM(F209:F209)</f>
        <v>0</v>
      </c>
      <c r="F209" s="25"/>
      <c r="G209" s="25"/>
    </row>
    <row r="210" spans="3:7" x14ac:dyDescent="0.25">
      <c r="C210" s="17" t="s">
        <v>402</v>
      </c>
      <c r="D210" s="17" t="s">
        <v>403</v>
      </c>
      <c r="E210" s="25">
        <f>SUM(F210:F210)</f>
        <v>0</v>
      </c>
      <c r="F210" s="25"/>
      <c r="G210" s="25"/>
    </row>
    <row r="211" spans="3:7" x14ac:dyDescent="0.25">
      <c r="C211" s="17" t="s">
        <v>404</v>
      </c>
      <c r="D211" s="17" t="s">
        <v>405</v>
      </c>
      <c r="E211" s="25">
        <f>SUM(F211:F211)</f>
        <v>0</v>
      </c>
      <c r="F211" s="25"/>
      <c r="G211" s="25"/>
    </row>
    <row r="212" spans="3:7" x14ac:dyDescent="0.25">
      <c r="C212" s="17" t="s">
        <v>406</v>
      </c>
      <c r="D212" s="17" t="s">
        <v>407</v>
      </c>
      <c r="E212" s="25">
        <f>SUM(F212:F212)</f>
        <v>0</v>
      </c>
      <c r="F212" s="25"/>
      <c r="G212" s="25"/>
    </row>
    <row r="213" spans="3:7" x14ac:dyDescent="0.25">
      <c r="C213" s="17" t="s">
        <v>408</v>
      </c>
      <c r="D213" s="17" t="s">
        <v>409</v>
      </c>
      <c r="E213" s="25">
        <f>SUM(F213:F213)</f>
        <v>2</v>
      </c>
      <c r="F213" s="25">
        <v>2</v>
      </c>
      <c r="G213" s="25"/>
    </row>
    <row r="214" spans="3:7" x14ac:dyDescent="0.25">
      <c r="C214" s="17" t="s">
        <v>410</v>
      </c>
      <c r="D214" s="17" t="s">
        <v>411</v>
      </c>
      <c r="E214" s="25">
        <f>SUM(F214:F214)</f>
        <v>0</v>
      </c>
      <c r="F214" s="25"/>
      <c r="G214" s="25"/>
    </row>
    <row r="215" spans="3:7" x14ac:dyDescent="0.25">
      <c r="C215" s="17" t="s">
        <v>412</v>
      </c>
      <c r="D215" s="17" t="s">
        <v>413</v>
      </c>
      <c r="E215" s="25">
        <f>SUM(F215:F215)</f>
        <v>0</v>
      </c>
      <c r="F215" s="25"/>
      <c r="G215" s="25"/>
    </row>
    <row r="216" spans="3:7" x14ac:dyDescent="0.25">
      <c r="C216" s="17" t="s">
        <v>414</v>
      </c>
      <c r="D216" s="17" t="s">
        <v>415</v>
      </c>
      <c r="E216" s="25">
        <f>SUM(F216:F216)</f>
        <v>2</v>
      </c>
      <c r="F216" s="25">
        <v>2</v>
      </c>
      <c r="G216" s="25"/>
    </row>
    <row r="217" spans="3:7" x14ac:dyDescent="0.25">
      <c r="C217" s="17" t="s">
        <v>416</v>
      </c>
      <c r="D217" s="17" t="s">
        <v>417</v>
      </c>
      <c r="E217" s="25">
        <f>SUM(F217:F217)</f>
        <v>1</v>
      </c>
      <c r="F217" s="25">
        <v>1</v>
      </c>
      <c r="G217" s="25"/>
    </row>
    <row r="218" spans="3:7" x14ac:dyDescent="0.25">
      <c r="C218" s="17" t="s">
        <v>418</v>
      </c>
      <c r="D218" s="17" t="s">
        <v>419</v>
      </c>
      <c r="E218" s="25">
        <f>SUM(F218:F218)</f>
        <v>0</v>
      </c>
      <c r="F218" s="25"/>
      <c r="G218" s="25"/>
    </row>
    <row r="219" spans="3:7" x14ac:dyDescent="0.25">
      <c r="C219" s="17" t="s">
        <v>420</v>
      </c>
      <c r="D219" s="17" t="s">
        <v>421</v>
      </c>
      <c r="E219" s="25">
        <f>SUM(F219:F219)</f>
        <v>1</v>
      </c>
      <c r="F219" s="25">
        <v>1</v>
      </c>
      <c r="G219" s="25"/>
    </row>
    <row r="220" spans="3:7" x14ac:dyDescent="0.25">
      <c r="C220" s="17" t="s">
        <v>422</v>
      </c>
      <c r="D220" s="17" t="s">
        <v>423</v>
      </c>
      <c r="E220" s="25">
        <f>SUM(F220:F220)</f>
        <v>0</v>
      </c>
      <c r="F220" s="25">
        <v>0</v>
      </c>
      <c r="G220" s="25"/>
    </row>
    <row r="221" spans="3:7" x14ac:dyDescent="0.25">
      <c r="C221" s="17" t="s">
        <v>424</v>
      </c>
      <c r="D221" s="17" t="s">
        <v>425</v>
      </c>
      <c r="E221" s="25">
        <f>SUM(F221:F221)</f>
        <v>1</v>
      </c>
      <c r="F221" s="25">
        <v>1</v>
      </c>
      <c r="G221" s="25"/>
    </row>
    <row r="222" spans="3:7" x14ac:dyDescent="0.25">
      <c r="C222" s="17" t="s">
        <v>426</v>
      </c>
      <c r="D222" s="17" t="s">
        <v>427</v>
      </c>
      <c r="E222" s="25">
        <f>SUM(F222:F222)</f>
        <v>0</v>
      </c>
      <c r="F222" s="25">
        <v>0</v>
      </c>
      <c r="G222" s="25"/>
    </row>
    <row r="223" spans="3:7" x14ac:dyDescent="0.25">
      <c r="C223" s="17" t="s">
        <v>428</v>
      </c>
      <c r="D223" s="17" t="s">
        <v>429</v>
      </c>
      <c r="E223" s="25">
        <f>SUM(F223:F223)</f>
        <v>0</v>
      </c>
      <c r="F223" s="25"/>
      <c r="G223" s="25"/>
    </row>
    <row r="224" spans="3:7" x14ac:dyDescent="0.25">
      <c r="C224" s="17" t="s">
        <v>430</v>
      </c>
      <c r="D224" s="17" t="s">
        <v>431</v>
      </c>
      <c r="E224" s="25">
        <f>SUM(F224:F224)</f>
        <v>0</v>
      </c>
      <c r="F224" s="25"/>
      <c r="G224" s="25"/>
    </row>
    <row r="225" spans="3:7" x14ac:dyDescent="0.25">
      <c r="C225" s="17" t="s">
        <v>432</v>
      </c>
      <c r="D225" s="17" t="s">
        <v>433</v>
      </c>
      <c r="E225" s="25">
        <f>SUM(F225:F225)</f>
        <v>0</v>
      </c>
      <c r="F225" s="25"/>
      <c r="G225" s="25"/>
    </row>
    <row r="226" spans="3:7" x14ac:dyDescent="0.25">
      <c r="C226" s="17" t="s">
        <v>434</v>
      </c>
      <c r="D226" s="17" t="s">
        <v>435</v>
      </c>
      <c r="E226" s="25">
        <f>SUM(F226:F226)</f>
        <v>0</v>
      </c>
      <c r="F226" s="25">
        <v>0</v>
      </c>
      <c r="G226" s="25"/>
    </row>
    <row r="227" spans="3:7" x14ac:dyDescent="0.25">
      <c r="C227" s="17" t="s">
        <v>436</v>
      </c>
      <c r="D227" s="17" t="s">
        <v>437</v>
      </c>
      <c r="E227" s="25">
        <f>SUM(F227:F227)</f>
        <v>0</v>
      </c>
      <c r="F227" s="25"/>
      <c r="G227" s="25"/>
    </row>
    <row r="228" spans="3:7" x14ac:dyDescent="0.25">
      <c r="C228" s="17" t="s">
        <v>438</v>
      </c>
      <c r="D228" s="17" t="s">
        <v>439</v>
      </c>
      <c r="E228" s="25">
        <f>SUM(F228:F228)</f>
        <v>0</v>
      </c>
      <c r="F228" s="25"/>
      <c r="G228" s="25"/>
    </row>
    <row r="229" spans="3:7" x14ac:dyDescent="0.25">
      <c r="C229" s="17" t="s">
        <v>440</v>
      </c>
      <c r="D229" s="17" t="s">
        <v>441</v>
      </c>
      <c r="E229" s="25">
        <f>SUM(F229:F229)</f>
        <v>0</v>
      </c>
      <c r="F229" s="25"/>
      <c r="G229" s="25"/>
    </row>
    <row r="230" spans="3:7" x14ac:dyDescent="0.25">
      <c r="C230" s="17" t="s">
        <v>442</v>
      </c>
      <c r="D230" s="17" t="s">
        <v>443</v>
      </c>
      <c r="E230" s="25">
        <f>SUM(F230:F230)</f>
        <v>2</v>
      </c>
      <c r="F230" s="25">
        <v>2</v>
      </c>
      <c r="G230" s="25"/>
    </row>
    <row r="231" spans="3:7" x14ac:dyDescent="0.25">
      <c r="C231" s="17" t="s">
        <v>444</v>
      </c>
      <c r="D231" s="17" t="s">
        <v>445</v>
      </c>
      <c r="E231" s="25">
        <f>SUM(F231:F231)</f>
        <v>0</v>
      </c>
      <c r="F231" s="25"/>
      <c r="G231" s="25"/>
    </row>
    <row r="232" spans="3:7" x14ac:dyDescent="0.25">
      <c r="C232" s="17" t="s">
        <v>446</v>
      </c>
      <c r="D232" s="17" t="s">
        <v>447</v>
      </c>
      <c r="E232" s="25">
        <f>SUM(F232:F232)</f>
        <v>1</v>
      </c>
      <c r="F232" s="25">
        <v>1</v>
      </c>
      <c r="G232" s="25"/>
    </row>
    <row r="233" spans="3:7" x14ac:dyDescent="0.25">
      <c r="C233" s="17" t="s">
        <v>448</v>
      </c>
      <c r="D233" s="17" t="s">
        <v>449</v>
      </c>
      <c r="E233" s="25">
        <f>SUM(F233:F233)</f>
        <v>0</v>
      </c>
      <c r="F233" s="25"/>
      <c r="G233" s="25"/>
    </row>
    <row r="234" spans="3:7" x14ac:dyDescent="0.25">
      <c r="C234" s="17" t="s">
        <v>450</v>
      </c>
      <c r="D234" s="17" t="s">
        <v>451</v>
      </c>
      <c r="E234" s="25">
        <f>SUM(F234:F234)</f>
        <v>1</v>
      </c>
      <c r="F234" s="25">
        <v>1</v>
      </c>
      <c r="G234" s="25"/>
    </row>
    <row r="235" spans="3:7" x14ac:dyDescent="0.25">
      <c r="C235" s="17" t="s">
        <v>452</v>
      </c>
      <c r="D235" s="17" t="s">
        <v>453</v>
      </c>
      <c r="E235" s="25">
        <f>SUM(F235:F235)</f>
        <v>1</v>
      </c>
      <c r="F235" s="25">
        <v>1</v>
      </c>
      <c r="G235" s="25"/>
    </row>
    <row r="236" spans="3:7" x14ac:dyDescent="0.25">
      <c r="C236" s="17" t="s">
        <v>454</v>
      </c>
      <c r="D236" s="17" t="s">
        <v>455</v>
      </c>
      <c r="E236" s="25">
        <f>SUM(F236:F236)</f>
        <v>0</v>
      </c>
      <c r="F236" s="25"/>
      <c r="G236" s="25"/>
    </row>
    <row r="237" spans="3:7" x14ac:dyDescent="0.25">
      <c r="C237" s="17" t="s">
        <v>456</v>
      </c>
      <c r="D237" s="17" t="s">
        <v>457</v>
      </c>
      <c r="E237" s="25">
        <f>SUM(F237:F237)</f>
        <v>1</v>
      </c>
      <c r="F237" s="25">
        <v>1</v>
      </c>
      <c r="G237" s="25"/>
    </row>
    <row r="238" spans="3:7" x14ac:dyDescent="0.25">
      <c r="C238" s="17" t="s">
        <v>458</v>
      </c>
      <c r="D238" s="17" t="s">
        <v>459</v>
      </c>
      <c r="E238" s="25">
        <f>SUM(F238:F238)</f>
        <v>0</v>
      </c>
      <c r="F238" s="25">
        <v>0</v>
      </c>
      <c r="G238" s="25"/>
    </row>
    <row r="239" spans="3:7" x14ac:dyDescent="0.25">
      <c r="C239" s="17" t="s">
        <v>460</v>
      </c>
      <c r="D239" s="17" t="s">
        <v>461</v>
      </c>
      <c r="E239" s="25">
        <f>SUM(F239:F239)</f>
        <v>0</v>
      </c>
      <c r="F239" s="25"/>
      <c r="G239" s="25"/>
    </row>
    <row r="240" spans="3:7" x14ac:dyDescent="0.25">
      <c r="C240" s="17" t="s">
        <v>462</v>
      </c>
      <c r="D240" s="17" t="s">
        <v>463</v>
      </c>
      <c r="E240" s="25">
        <f>SUM(F240:F240)</f>
        <v>0</v>
      </c>
      <c r="F240" s="25"/>
      <c r="G240" s="25"/>
    </row>
    <row r="241" spans="3:7" x14ac:dyDescent="0.25">
      <c r="C241" s="17" t="s">
        <v>464</v>
      </c>
      <c r="D241" s="17" t="s">
        <v>465</v>
      </c>
      <c r="E241" s="25">
        <f>SUM(F241:F241)</f>
        <v>0</v>
      </c>
      <c r="F241" s="25"/>
      <c r="G241" s="25"/>
    </row>
    <row r="242" spans="3:7" x14ac:dyDescent="0.25">
      <c r="C242" s="17" t="s">
        <v>466</v>
      </c>
      <c r="D242" s="17" t="s">
        <v>467</v>
      </c>
      <c r="E242" s="25">
        <f>SUM(F242:F242)</f>
        <v>0</v>
      </c>
      <c r="F242" s="25"/>
      <c r="G242" s="25"/>
    </row>
    <row r="243" spans="3:7" x14ac:dyDescent="0.25">
      <c r="C243" s="17" t="s">
        <v>468</v>
      </c>
      <c r="D243" s="17" t="s">
        <v>469</v>
      </c>
      <c r="E243" s="25">
        <f>SUM(F243:F243)</f>
        <v>0</v>
      </c>
      <c r="F243" s="25"/>
      <c r="G243" s="25"/>
    </row>
    <row r="244" spans="3:7" x14ac:dyDescent="0.25">
      <c r="C244" s="17" t="s">
        <v>470</v>
      </c>
      <c r="D244" s="17" t="s">
        <v>471</v>
      </c>
      <c r="E244" s="25">
        <f>SUM(F244:F244)</f>
        <v>1</v>
      </c>
      <c r="F244" s="25">
        <v>1</v>
      </c>
      <c r="G244" s="25"/>
    </row>
    <row r="245" spans="3:7" x14ac:dyDescent="0.25">
      <c r="C245" s="17" t="s">
        <v>472</v>
      </c>
      <c r="D245" s="17" t="s">
        <v>473</v>
      </c>
      <c r="E245" s="25">
        <f>SUM(F245:F245)</f>
        <v>0</v>
      </c>
      <c r="F245" s="25">
        <v>0</v>
      </c>
      <c r="G245" s="25"/>
    </row>
    <row r="246" spans="3:7" x14ac:dyDescent="0.25">
      <c r="C246" s="17" t="s">
        <v>474</v>
      </c>
      <c r="D246" s="17" t="s">
        <v>475</v>
      </c>
      <c r="E246" s="25">
        <f>SUM(F246:F246)</f>
        <v>1</v>
      </c>
      <c r="F246" s="25">
        <v>1</v>
      </c>
      <c r="G246" s="25"/>
    </row>
    <row r="247" spans="3:7" x14ac:dyDescent="0.25">
      <c r="C247" s="17" t="s">
        <v>476</v>
      </c>
      <c r="D247" s="17" t="s">
        <v>477</v>
      </c>
      <c r="E247" s="25">
        <f>SUM(F247:F247)</f>
        <v>0</v>
      </c>
      <c r="F247" s="25"/>
      <c r="G247" s="25"/>
    </row>
    <row r="248" spans="3:7" x14ac:dyDescent="0.25">
      <c r="C248" s="17" t="s">
        <v>478</v>
      </c>
      <c r="D248" s="17" t="s">
        <v>479</v>
      </c>
      <c r="E248" s="25">
        <f>SUM(F248:F248)</f>
        <v>2</v>
      </c>
      <c r="F248" s="25">
        <v>2</v>
      </c>
      <c r="G248" s="25"/>
    </row>
    <row r="249" spans="3:7" x14ac:dyDescent="0.25">
      <c r="C249" s="17" t="s">
        <v>480</v>
      </c>
      <c r="D249" s="17" t="s">
        <v>481</v>
      </c>
      <c r="E249" s="25">
        <f>SUM(F249:F249)</f>
        <v>1</v>
      </c>
      <c r="F249" s="25">
        <v>1</v>
      </c>
      <c r="G249" s="25"/>
    </row>
    <row r="250" spans="3:7" x14ac:dyDescent="0.25">
      <c r="C250" s="17" t="s">
        <v>482</v>
      </c>
      <c r="D250" s="17" t="s">
        <v>483</v>
      </c>
      <c r="E250" s="25">
        <f>SUM(F250:F250)</f>
        <v>1</v>
      </c>
      <c r="F250" s="25">
        <v>1</v>
      </c>
      <c r="G250" s="25"/>
    </row>
    <row r="251" spans="3:7" x14ac:dyDescent="0.25">
      <c r="C251" s="17" t="s">
        <v>484</v>
      </c>
      <c r="D251" s="17" t="s">
        <v>485</v>
      </c>
      <c r="E251" s="25">
        <f>SUM(F251:F251)</f>
        <v>1</v>
      </c>
      <c r="F251" s="25">
        <v>1</v>
      </c>
      <c r="G251" s="25"/>
    </row>
    <row r="252" spans="3:7" x14ac:dyDescent="0.25">
      <c r="C252" s="17" t="s">
        <v>486</v>
      </c>
      <c r="D252" s="17" t="s">
        <v>487</v>
      </c>
      <c r="E252" s="25">
        <f>SUM(F252:F252)</f>
        <v>1</v>
      </c>
      <c r="F252" s="25">
        <v>1</v>
      </c>
      <c r="G252" s="25"/>
    </row>
    <row r="253" spans="3:7" x14ac:dyDescent="0.25">
      <c r="C253" s="17" t="s">
        <v>488</v>
      </c>
      <c r="D253" s="17" t="s">
        <v>489</v>
      </c>
      <c r="E253" s="25">
        <f>SUM(F253:F253)</f>
        <v>0</v>
      </c>
      <c r="F253" s="25"/>
      <c r="G253" s="25"/>
    </row>
    <row r="254" spans="3:7" x14ac:dyDescent="0.25">
      <c r="C254" s="17" t="s">
        <v>490</v>
      </c>
      <c r="D254" s="17" t="s">
        <v>491</v>
      </c>
      <c r="E254" s="25">
        <f>SUM(F254:F254)</f>
        <v>0</v>
      </c>
      <c r="F254" s="25"/>
      <c r="G254" s="25"/>
    </row>
    <row r="255" spans="3:7" x14ac:dyDescent="0.25">
      <c r="C255" s="17" t="s">
        <v>492</v>
      </c>
      <c r="D255" s="17" t="s">
        <v>493</v>
      </c>
      <c r="E255" s="25">
        <f>SUM(F255:F255)</f>
        <v>0</v>
      </c>
      <c r="F255" s="25"/>
      <c r="G255" s="25"/>
    </row>
    <row r="256" spans="3:7" x14ac:dyDescent="0.25">
      <c r="C256" s="17" t="s">
        <v>494</v>
      </c>
      <c r="D256" s="17" t="s">
        <v>495</v>
      </c>
      <c r="E256" s="25">
        <f>SUM(F256:F256)</f>
        <v>2</v>
      </c>
      <c r="F256" s="25">
        <v>2</v>
      </c>
      <c r="G256" s="25"/>
    </row>
    <row r="257" spans="3:7" x14ac:dyDescent="0.25">
      <c r="C257" s="17" t="s">
        <v>496</v>
      </c>
      <c r="D257" s="17" t="s">
        <v>497</v>
      </c>
      <c r="E257" s="25">
        <f>SUM(F257:F257)</f>
        <v>1</v>
      </c>
      <c r="F257" s="25">
        <v>1</v>
      </c>
      <c r="G257" s="25"/>
    </row>
    <row r="258" spans="3:7" x14ac:dyDescent="0.25">
      <c r="C258" s="17" t="s">
        <v>498</v>
      </c>
      <c r="D258" s="17" t="s">
        <v>499</v>
      </c>
      <c r="E258" s="25">
        <f>SUM(F258:F258)</f>
        <v>0</v>
      </c>
      <c r="F258" s="25"/>
      <c r="G258" s="25"/>
    </row>
    <row r="259" spans="3:7" x14ac:dyDescent="0.25">
      <c r="C259" s="17" t="s">
        <v>500</v>
      </c>
      <c r="D259" s="17" t="s">
        <v>501</v>
      </c>
      <c r="E259" s="25">
        <f>SUM(F259:F259)</f>
        <v>1</v>
      </c>
      <c r="F259" s="25">
        <v>1</v>
      </c>
      <c r="G259" s="25"/>
    </row>
    <row r="260" spans="3:7" x14ac:dyDescent="0.25">
      <c r="C260" s="17" t="s">
        <v>502</v>
      </c>
      <c r="D260" s="17" t="s">
        <v>503</v>
      </c>
      <c r="E260" s="25">
        <f>SUM(F260:F260)</f>
        <v>0</v>
      </c>
      <c r="F260" s="25"/>
      <c r="G260" s="25"/>
    </row>
    <row r="261" spans="3:7" x14ac:dyDescent="0.25">
      <c r="C261" s="17" t="s">
        <v>504</v>
      </c>
      <c r="D261" s="17" t="s">
        <v>505</v>
      </c>
      <c r="E261" s="25">
        <f>SUM(F261:F261)</f>
        <v>0</v>
      </c>
      <c r="F261" s="25"/>
      <c r="G261" s="25"/>
    </row>
    <row r="262" spans="3:7" x14ac:dyDescent="0.25">
      <c r="C262" s="17" t="s">
        <v>506</v>
      </c>
      <c r="D262" s="17" t="s">
        <v>507</v>
      </c>
      <c r="E262" s="25">
        <f>SUM(F262:F262)</f>
        <v>2</v>
      </c>
      <c r="F262" s="25">
        <v>2</v>
      </c>
      <c r="G262" s="25"/>
    </row>
    <row r="263" spans="3:7" x14ac:dyDescent="0.25">
      <c r="C263" s="17" t="s">
        <v>508</v>
      </c>
      <c r="D263" s="17" t="s">
        <v>509</v>
      </c>
      <c r="E263" s="25">
        <f>SUM(F263:F263)</f>
        <v>0</v>
      </c>
      <c r="F263" s="25"/>
      <c r="G263" s="25"/>
    </row>
    <row r="264" spans="3:7" x14ac:dyDescent="0.25">
      <c r="C264" s="17" t="s">
        <v>510</v>
      </c>
      <c r="D264" s="17" t="s">
        <v>511</v>
      </c>
      <c r="E264" s="25">
        <f>SUM(F264:F264)</f>
        <v>1</v>
      </c>
      <c r="F264" s="25">
        <v>1</v>
      </c>
      <c r="G264" s="25"/>
    </row>
    <row r="265" spans="3:7" x14ac:dyDescent="0.25">
      <c r="C265" s="17" t="s">
        <v>512</v>
      </c>
      <c r="D265" s="17" t="s">
        <v>513</v>
      </c>
      <c r="E265" s="25">
        <f>SUM(F265:F265)</f>
        <v>0</v>
      </c>
      <c r="F265" s="25"/>
      <c r="G265" s="25"/>
    </row>
    <row r="266" spans="3:7" x14ac:dyDescent="0.25">
      <c r="C266" s="17" t="s">
        <v>514</v>
      </c>
      <c r="D266" s="17" t="s">
        <v>515</v>
      </c>
      <c r="E266" s="25">
        <f>SUM(F266:F266)</f>
        <v>0</v>
      </c>
      <c r="F266" s="25"/>
      <c r="G266" s="25"/>
    </row>
    <row r="267" spans="3:7" x14ac:dyDescent="0.25">
      <c r="C267" s="17" t="s">
        <v>516</v>
      </c>
      <c r="D267" s="17" t="s">
        <v>517</v>
      </c>
      <c r="E267" s="25">
        <f>SUM(F267:F267)</f>
        <v>0</v>
      </c>
      <c r="F267" s="25"/>
      <c r="G267" s="25"/>
    </row>
    <row r="268" spans="3:7" x14ac:dyDescent="0.25">
      <c r="C268" s="17" t="s">
        <v>518</v>
      </c>
      <c r="D268" s="17" t="s">
        <v>519</v>
      </c>
      <c r="E268" s="25">
        <f>SUM(F268:F268)</f>
        <v>0</v>
      </c>
      <c r="F268" s="25"/>
      <c r="G268" s="25"/>
    </row>
    <row r="269" spans="3:7" x14ac:dyDescent="0.25">
      <c r="C269" s="17" t="s">
        <v>520</v>
      </c>
      <c r="D269" s="17" t="s">
        <v>521</v>
      </c>
      <c r="E269" s="25">
        <f>SUM(F269:F269)</f>
        <v>0</v>
      </c>
      <c r="F269" s="25"/>
      <c r="G269" s="25"/>
    </row>
    <row r="270" spans="3:7" x14ac:dyDescent="0.25">
      <c r="C270" s="17" t="s">
        <v>522</v>
      </c>
      <c r="D270" s="17" t="s">
        <v>523</v>
      </c>
      <c r="E270" s="25">
        <f>SUM(F270:F270)</f>
        <v>0</v>
      </c>
      <c r="F270" s="25"/>
      <c r="G270" s="25"/>
    </row>
    <row r="271" spans="3:7" x14ac:dyDescent="0.25">
      <c r="C271" s="17" t="s">
        <v>524</v>
      </c>
      <c r="D271" s="17" t="s">
        <v>525</v>
      </c>
      <c r="E271" s="25">
        <f>SUM(F271:F271)</f>
        <v>0</v>
      </c>
      <c r="F271" s="25"/>
      <c r="G271" s="25"/>
    </row>
    <row r="272" spans="3:7" x14ac:dyDescent="0.25">
      <c r="C272" s="17" t="s">
        <v>526</v>
      </c>
      <c r="D272" s="17" t="s">
        <v>527</v>
      </c>
      <c r="E272" s="25">
        <f>SUM(F272:F272)</f>
        <v>0</v>
      </c>
      <c r="F272" s="25"/>
      <c r="G272" s="25"/>
    </row>
    <row r="273" spans="3:7" x14ac:dyDescent="0.25">
      <c r="C273" s="17" t="s">
        <v>528</v>
      </c>
      <c r="D273" s="17" t="s">
        <v>529</v>
      </c>
      <c r="E273" s="25">
        <f>SUM(F273:F273)</f>
        <v>2</v>
      </c>
      <c r="F273" s="25">
        <v>2</v>
      </c>
      <c r="G273" s="25"/>
    </row>
    <row r="274" spans="3:7" x14ac:dyDescent="0.25">
      <c r="C274" s="17" t="s">
        <v>530</v>
      </c>
      <c r="D274" s="17" t="s">
        <v>531</v>
      </c>
      <c r="E274" s="25">
        <f>SUM(F274:F274)</f>
        <v>0</v>
      </c>
      <c r="F274" s="25"/>
      <c r="G274" s="25"/>
    </row>
    <row r="275" spans="3:7" x14ac:dyDescent="0.25">
      <c r="C275" s="17" t="s">
        <v>532</v>
      </c>
      <c r="D275" s="17" t="s">
        <v>533</v>
      </c>
      <c r="E275" s="25">
        <f>SUM(F275:F275)</f>
        <v>0</v>
      </c>
      <c r="F275" s="25"/>
      <c r="G275" s="25"/>
    </row>
    <row r="276" spans="3:7" x14ac:dyDescent="0.25">
      <c r="C276" s="17" t="s">
        <v>534</v>
      </c>
      <c r="D276" s="17" t="s">
        <v>535</v>
      </c>
      <c r="E276" s="25">
        <f>SUM(F276:F276)</f>
        <v>0</v>
      </c>
      <c r="F276" s="25"/>
      <c r="G276" s="25"/>
    </row>
    <row r="277" spans="3:7" x14ac:dyDescent="0.25">
      <c r="C277" s="17" t="s">
        <v>536</v>
      </c>
      <c r="D277" s="17" t="s">
        <v>537</v>
      </c>
      <c r="E277" s="25">
        <f>SUM(F277:F277)</f>
        <v>0</v>
      </c>
      <c r="F277" s="25"/>
      <c r="G277" s="25"/>
    </row>
    <row r="278" spans="3:7" x14ac:dyDescent="0.25">
      <c r="C278" s="17" t="s">
        <v>538</v>
      </c>
      <c r="D278" s="17" t="s">
        <v>539</v>
      </c>
      <c r="E278" s="25">
        <f>SUM(F278:F278)</f>
        <v>2</v>
      </c>
      <c r="F278" s="25">
        <v>2</v>
      </c>
      <c r="G278" s="25"/>
    </row>
    <row r="279" spans="3:7" x14ac:dyDescent="0.25">
      <c r="C279" s="17" t="s">
        <v>540</v>
      </c>
      <c r="D279" s="17" t="s">
        <v>541</v>
      </c>
      <c r="E279" s="25">
        <f>SUM(F279:F279)</f>
        <v>0</v>
      </c>
      <c r="F279" s="25"/>
      <c r="G279" s="25"/>
    </row>
    <row r="280" spans="3:7" x14ac:dyDescent="0.25">
      <c r="C280" s="17" t="s">
        <v>542</v>
      </c>
      <c r="D280" s="17" t="s">
        <v>543</v>
      </c>
      <c r="E280" s="25">
        <f>SUM(F280:F280)</f>
        <v>0</v>
      </c>
      <c r="F280" s="25"/>
      <c r="G280" s="25"/>
    </row>
    <row r="281" spans="3:7" x14ac:dyDescent="0.25">
      <c r="C281" s="17" t="s">
        <v>544</v>
      </c>
      <c r="D281" s="17" t="s">
        <v>545</v>
      </c>
      <c r="E281" s="25">
        <f>SUM(F281:F281)</f>
        <v>0</v>
      </c>
      <c r="F281" s="25"/>
      <c r="G281" s="25"/>
    </row>
    <row r="282" spans="3:7" x14ac:dyDescent="0.25">
      <c r="C282" s="17" t="s">
        <v>546</v>
      </c>
      <c r="D282" s="17" t="s">
        <v>547</v>
      </c>
      <c r="E282" s="25">
        <f>SUM(F282:F282)</f>
        <v>0</v>
      </c>
      <c r="F282" s="25"/>
      <c r="G282" s="25"/>
    </row>
    <row r="283" spans="3:7" x14ac:dyDescent="0.25">
      <c r="C283" s="17" t="s">
        <v>548</v>
      </c>
      <c r="D283" s="17" t="s">
        <v>549</v>
      </c>
      <c r="E283" s="25">
        <f>SUM(F283:F283)</f>
        <v>0</v>
      </c>
      <c r="F283" s="25"/>
      <c r="G283" s="25"/>
    </row>
    <row r="284" spans="3:7" x14ac:dyDescent="0.25">
      <c r="C284" s="17" t="s">
        <v>550</v>
      </c>
      <c r="D284" s="17" t="s">
        <v>551</v>
      </c>
      <c r="E284" s="25">
        <f>SUM(F284:F284)</f>
        <v>0</v>
      </c>
      <c r="F284" s="25"/>
      <c r="G284" s="25"/>
    </row>
    <row r="285" spans="3:7" x14ac:dyDescent="0.25">
      <c r="C285" s="17" t="s">
        <v>552</v>
      </c>
      <c r="D285" s="17" t="s">
        <v>553</v>
      </c>
      <c r="E285" s="25">
        <f>SUM(F285:F285)</f>
        <v>0</v>
      </c>
      <c r="F285" s="25"/>
      <c r="G285" s="25"/>
    </row>
    <row r="286" spans="3:7" x14ac:dyDescent="0.25">
      <c r="C286" s="17" t="s">
        <v>554</v>
      </c>
      <c r="D286" s="17" t="s">
        <v>555</v>
      </c>
      <c r="E286" s="25">
        <f>SUM(F286:F286)</f>
        <v>0</v>
      </c>
      <c r="F286" s="25"/>
      <c r="G286" s="25"/>
    </row>
    <row r="287" spans="3:7" x14ac:dyDescent="0.25">
      <c r="C287" s="17" t="s">
        <v>556</v>
      </c>
      <c r="D287" s="17" t="s">
        <v>557</v>
      </c>
      <c r="E287" s="25">
        <f>SUM(F287:F287)</f>
        <v>0</v>
      </c>
      <c r="F287" s="25"/>
      <c r="G287" s="25"/>
    </row>
    <row r="288" spans="3:7" x14ac:dyDescent="0.25">
      <c r="C288" s="17" t="s">
        <v>558</v>
      </c>
      <c r="D288" s="17" t="s">
        <v>559</v>
      </c>
      <c r="E288" s="25">
        <f>SUM(F288:F288)</f>
        <v>1</v>
      </c>
      <c r="F288" s="25">
        <v>1</v>
      </c>
      <c r="G288" s="25"/>
    </row>
    <row r="289" spans="3:7" x14ac:dyDescent="0.25">
      <c r="C289" s="17" t="s">
        <v>560</v>
      </c>
      <c r="D289" s="17" t="s">
        <v>561</v>
      </c>
      <c r="E289" s="25">
        <f>SUM(F289:F289)</f>
        <v>0</v>
      </c>
      <c r="F289" s="25"/>
      <c r="G289" s="25"/>
    </row>
    <row r="290" spans="3:7" x14ac:dyDescent="0.25">
      <c r="C290" s="17" t="s">
        <v>562</v>
      </c>
      <c r="D290" s="17" t="s">
        <v>563</v>
      </c>
      <c r="E290" s="25">
        <f>SUM(F290:F290)</f>
        <v>0</v>
      </c>
      <c r="F290" s="25"/>
      <c r="G290" s="25"/>
    </row>
    <row r="291" spans="3:7" x14ac:dyDescent="0.25">
      <c r="C291" s="17" t="s">
        <v>564</v>
      </c>
      <c r="D291" s="17" t="s">
        <v>565</v>
      </c>
      <c r="E291" s="25">
        <f>SUM(F291:F291)</f>
        <v>1</v>
      </c>
      <c r="F291" s="25">
        <v>1</v>
      </c>
      <c r="G291" s="25"/>
    </row>
    <row r="292" spans="3:7" x14ac:dyDescent="0.25">
      <c r="C292" s="17" t="s">
        <v>566</v>
      </c>
      <c r="D292" s="17" t="s">
        <v>567</v>
      </c>
      <c r="E292" s="25">
        <f>SUM(F292:F292)</f>
        <v>0</v>
      </c>
      <c r="F292" s="25"/>
      <c r="G292" s="25"/>
    </row>
    <row r="293" spans="3:7" x14ac:dyDescent="0.25">
      <c r="C293" s="17" t="s">
        <v>568</v>
      </c>
      <c r="D293" s="17" t="s">
        <v>569</v>
      </c>
      <c r="E293" s="25">
        <f>SUM(F293:F293)</f>
        <v>0</v>
      </c>
      <c r="F293" s="25"/>
      <c r="G293" s="25"/>
    </row>
    <row r="294" spans="3:7" x14ac:dyDescent="0.25">
      <c r="C294" s="17" t="s">
        <v>570</v>
      </c>
      <c r="D294" s="17" t="s">
        <v>571</v>
      </c>
      <c r="E294" s="25">
        <f>SUM(F294:F294)</f>
        <v>0</v>
      </c>
      <c r="F294" s="25"/>
      <c r="G294" s="25"/>
    </row>
    <row r="295" spans="3:7" x14ac:dyDescent="0.25">
      <c r="C295" s="17" t="s">
        <v>572</v>
      </c>
      <c r="D295" s="17" t="s">
        <v>573</v>
      </c>
      <c r="E295" s="25">
        <f>SUM(F295:F295)</f>
        <v>0</v>
      </c>
      <c r="F295" s="25"/>
      <c r="G295" s="25"/>
    </row>
    <row r="296" spans="3:7" x14ac:dyDescent="0.25">
      <c r="C296" s="17" t="s">
        <v>574</v>
      </c>
      <c r="D296" s="17" t="s">
        <v>575</v>
      </c>
      <c r="E296" s="25">
        <f>SUM(F296:F296)</f>
        <v>0</v>
      </c>
      <c r="F296" s="25"/>
      <c r="G296" s="25"/>
    </row>
    <row r="297" spans="3:7" x14ac:dyDescent="0.25">
      <c r="C297" s="17" t="s">
        <v>576</v>
      </c>
      <c r="D297" s="17" t="s">
        <v>577</v>
      </c>
      <c r="E297" s="25">
        <f>SUM(F297:F297)</f>
        <v>2</v>
      </c>
      <c r="F297" s="25">
        <v>2</v>
      </c>
      <c r="G297" s="25"/>
    </row>
    <row r="298" spans="3:7" x14ac:dyDescent="0.25">
      <c r="C298" s="17" t="s">
        <v>578</v>
      </c>
      <c r="D298" s="17" t="s">
        <v>579</v>
      </c>
      <c r="E298" s="25">
        <f>SUM(F298:F298)</f>
        <v>0</v>
      </c>
      <c r="F298" s="25"/>
      <c r="G298" s="25"/>
    </row>
    <row r="299" spans="3:7" x14ac:dyDescent="0.25">
      <c r="C299" s="17" t="s">
        <v>580</v>
      </c>
      <c r="D299" s="17" t="s">
        <v>581</v>
      </c>
      <c r="E299" s="25">
        <f>SUM(F299:F299)</f>
        <v>1</v>
      </c>
      <c r="F299" s="25">
        <v>1</v>
      </c>
      <c r="G299" s="25"/>
    </row>
    <row r="300" spans="3:7" x14ac:dyDescent="0.25">
      <c r="C300" s="17" t="s">
        <v>582</v>
      </c>
      <c r="D300" s="17" t="s">
        <v>583</v>
      </c>
      <c r="E300" s="25">
        <f>SUM(F300:F300)</f>
        <v>0</v>
      </c>
      <c r="F300" s="25"/>
      <c r="G300" s="25"/>
    </row>
    <row r="301" spans="3:7" x14ac:dyDescent="0.25">
      <c r="C301" s="17" t="s">
        <v>584</v>
      </c>
      <c r="D301" s="17" t="s">
        <v>585</v>
      </c>
      <c r="E301" s="25">
        <f>SUM(F301:F301)</f>
        <v>2</v>
      </c>
      <c r="F301" s="25">
        <v>2</v>
      </c>
      <c r="G301" s="25"/>
    </row>
    <row r="302" spans="3:7" x14ac:dyDescent="0.25">
      <c r="C302" s="17" t="s">
        <v>586</v>
      </c>
      <c r="D302" s="17" t="s">
        <v>587</v>
      </c>
      <c r="E302" s="25">
        <f>SUM(F302:F302)</f>
        <v>0</v>
      </c>
      <c r="F302" s="25"/>
      <c r="G302" s="25"/>
    </row>
    <row r="303" spans="3:7" x14ac:dyDescent="0.25">
      <c r="C303" s="17" t="s">
        <v>588</v>
      </c>
      <c r="D303" s="17" t="s">
        <v>589</v>
      </c>
      <c r="E303" s="25">
        <f>SUM(F303:F303)</f>
        <v>0</v>
      </c>
      <c r="F303" s="25"/>
      <c r="G303" s="25"/>
    </row>
    <row r="304" spans="3:7" x14ac:dyDescent="0.25">
      <c r="C304" s="17" t="s">
        <v>590</v>
      </c>
      <c r="D304" s="17" t="s">
        <v>591</v>
      </c>
      <c r="E304" s="25">
        <f>SUM(F304:F304)</f>
        <v>0</v>
      </c>
      <c r="F304" s="25"/>
      <c r="G304" s="25"/>
    </row>
    <row r="305" spans="3:7" x14ac:dyDescent="0.25">
      <c r="C305" s="17" t="s">
        <v>592</v>
      </c>
      <c r="D305" s="17" t="s">
        <v>593</v>
      </c>
      <c r="E305" s="25">
        <f>SUM(F305:F305)</f>
        <v>0</v>
      </c>
      <c r="F305" s="25"/>
      <c r="G305" s="25"/>
    </row>
    <row r="306" spans="3:7" x14ac:dyDescent="0.25">
      <c r="C306" s="17" t="s">
        <v>594</v>
      </c>
      <c r="D306" s="17" t="s">
        <v>595</v>
      </c>
      <c r="E306" s="25">
        <f>SUM(F306:F306)</f>
        <v>0</v>
      </c>
      <c r="F306" s="25"/>
      <c r="G306" s="25"/>
    </row>
    <row r="307" spans="3:7" x14ac:dyDescent="0.25">
      <c r="C307" s="17" t="s">
        <v>596</v>
      </c>
      <c r="D307" s="17" t="s">
        <v>597</v>
      </c>
      <c r="E307" s="25">
        <f>SUM(F307:F307)</f>
        <v>2</v>
      </c>
      <c r="F307" s="25">
        <v>2</v>
      </c>
      <c r="G307" s="25"/>
    </row>
    <row r="308" spans="3:7" x14ac:dyDescent="0.25">
      <c r="C308" s="17" t="s">
        <v>598</v>
      </c>
      <c r="D308" s="17" t="s">
        <v>599</v>
      </c>
      <c r="E308" s="25">
        <f>SUM(F308:F308)</f>
        <v>0</v>
      </c>
      <c r="F308" s="25"/>
      <c r="G308" s="25"/>
    </row>
    <row r="309" spans="3:7" x14ac:dyDescent="0.25">
      <c r="C309" s="17" t="s">
        <v>600</v>
      </c>
      <c r="D309" s="17" t="s">
        <v>601</v>
      </c>
      <c r="E309" s="25">
        <f>SUM(F309:F309)</f>
        <v>0</v>
      </c>
      <c r="F309" s="25"/>
      <c r="G309" s="25"/>
    </row>
    <row r="310" spans="3:7" x14ac:dyDescent="0.25">
      <c r="C310" s="17" t="s">
        <v>602</v>
      </c>
      <c r="D310" s="17" t="s">
        <v>603</v>
      </c>
      <c r="E310" s="25">
        <f>SUM(F310:F310)</f>
        <v>2</v>
      </c>
      <c r="F310" s="25">
        <v>2</v>
      </c>
      <c r="G310" s="25"/>
    </row>
    <row r="311" spans="3:7" x14ac:dyDescent="0.25">
      <c r="C311" s="17" t="s">
        <v>604</v>
      </c>
      <c r="D311" s="17" t="s">
        <v>605</v>
      </c>
      <c r="E311" s="25">
        <f>SUM(F311:F311)</f>
        <v>0</v>
      </c>
      <c r="F311" s="25"/>
      <c r="G311" s="25"/>
    </row>
    <row r="312" spans="3:7" x14ac:dyDescent="0.25">
      <c r="C312" s="17" t="s">
        <v>606</v>
      </c>
      <c r="D312" s="17" t="s">
        <v>607</v>
      </c>
      <c r="E312" s="25">
        <f>SUM(F312:F312)</f>
        <v>2</v>
      </c>
      <c r="F312" s="25">
        <v>2</v>
      </c>
      <c r="G312" s="25"/>
    </row>
    <row r="313" spans="3:7" x14ac:dyDescent="0.25">
      <c r="C313" s="17" t="s">
        <v>608</v>
      </c>
      <c r="D313" s="17" t="s">
        <v>609</v>
      </c>
      <c r="E313" s="25">
        <f>SUM(F313:F313)</f>
        <v>0</v>
      </c>
      <c r="F313" s="25"/>
      <c r="G313" s="25"/>
    </row>
    <row r="314" spans="3:7" x14ac:dyDescent="0.25">
      <c r="C314" s="17" t="s">
        <v>610</v>
      </c>
      <c r="D314" s="17" t="s">
        <v>611</v>
      </c>
      <c r="E314" s="25">
        <f>SUM(F314:F314)</f>
        <v>1</v>
      </c>
      <c r="F314" s="25">
        <v>1</v>
      </c>
      <c r="G314" s="25"/>
    </row>
    <row r="315" spans="3:7" x14ac:dyDescent="0.25">
      <c r="C315" s="17" t="s">
        <v>612</v>
      </c>
      <c r="D315" s="17" t="s">
        <v>613</v>
      </c>
      <c r="E315" s="25">
        <f>SUM(F315:F315)</f>
        <v>0</v>
      </c>
      <c r="F315" s="25"/>
      <c r="G315" s="25"/>
    </row>
    <row r="316" spans="3:7" x14ac:dyDescent="0.25">
      <c r="C316" s="17" t="s">
        <v>614</v>
      </c>
      <c r="D316" s="17" t="s">
        <v>615</v>
      </c>
      <c r="E316" s="25">
        <f>SUM(F316:F316)</f>
        <v>0</v>
      </c>
      <c r="F316" s="25"/>
      <c r="G316" s="25"/>
    </row>
    <row r="317" spans="3:7" x14ac:dyDescent="0.25">
      <c r="C317" s="17" t="s">
        <v>616</v>
      </c>
      <c r="D317" s="17" t="s">
        <v>617</v>
      </c>
      <c r="E317" s="25">
        <f>SUM(F317:F317)</f>
        <v>0</v>
      </c>
      <c r="F317" s="25"/>
      <c r="G317" s="25"/>
    </row>
    <row r="318" spans="3:7" x14ac:dyDescent="0.25">
      <c r="C318" s="17" t="s">
        <v>618</v>
      </c>
      <c r="D318" s="17" t="s">
        <v>619</v>
      </c>
      <c r="E318" s="25">
        <f>SUM(F318:F318)</f>
        <v>0</v>
      </c>
      <c r="F318" s="25"/>
      <c r="G318" s="25"/>
    </row>
    <row r="319" spans="3:7" x14ac:dyDescent="0.25">
      <c r="C319" s="17" t="s">
        <v>620</v>
      </c>
      <c r="D319" s="17" t="s">
        <v>621</v>
      </c>
      <c r="E319" s="25">
        <f>SUM(F319:F319)</f>
        <v>0</v>
      </c>
      <c r="F319" s="25"/>
      <c r="G319" s="25"/>
    </row>
    <row r="320" spans="3:7" x14ac:dyDescent="0.25">
      <c r="C320" s="17" t="s">
        <v>622</v>
      </c>
      <c r="D320" s="17" t="s">
        <v>623</v>
      </c>
      <c r="E320" s="25">
        <f>SUM(F320:F320)</f>
        <v>1</v>
      </c>
      <c r="F320" s="25">
        <v>1</v>
      </c>
      <c r="G320" s="25"/>
    </row>
    <row r="321" spans="3:7" x14ac:dyDescent="0.25">
      <c r="C321" s="17" t="s">
        <v>624</v>
      </c>
      <c r="D321" s="17" t="s">
        <v>625</v>
      </c>
      <c r="E321" s="25">
        <f>SUM(F321:F321)</f>
        <v>0</v>
      </c>
      <c r="F321" s="25"/>
      <c r="G321" s="25"/>
    </row>
    <row r="322" spans="3:7" x14ac:dyDescent="0.25">
      <c r="C322" s="17" t="s">
        <v>626</v>
      </c>
      <c r="D322" s="17" t="s">
        <v>627</v>
      </c>
      <c r="E322" s="25">
        <f>SUM(F322:F322)</f>
        <v>1</v>
      </c>
      <c r="F322" s="25">
        <v>1</v>
      </c>
      <c r="G322" s="25"/>
    </row>
    <row r="323" spans="3:7" x14ac:dyDescent="0.25">
      <c r="C323" s="17" t="s">
        <v>628</v>
      </c>
      <c r="D323" s="17" t="s">
        <v>629</v>
      </c>
      <c r="E323" s="25">
        <f>SUM(F323:F323)</f>
        <v>1</v>
      </c>
      <c r="F323" s="25">
        <v>1</v>
      </c>
      <c r="G323" s="25"/>
    </row>
    <row r="324" spans="3:7" x14ac:dyDescent="0.25">
      <c r="C324" s="17" t="s">
        <v>630</v>
      </c>
      <c r="D324" s="17" t="s">
        <v>631</v>
      </c>
      <c r="E324" s="25">
        <f>SUM(F324:F324)</f>
        <v>2</v>
      </c>
      <c r="F324" s="25">
        <v>2</v>
      </c>
      <c r="G324" s="25"/>
    </row>
    <row r="325" spans="3:7" x14ac:dyDescent="0.25">
      <c r="C325" s="17" t="s">
        <v>632</v>
      </c>
      <c r="D325" s="17" t="s">
        <v>633</v>
      </c>
      <c r="E325" s="25">
        <f>SUM(F325:F325)</f>
        <v>1</v>
      </c>
      <c r="F325" s="25">
        <v>1</v>
      </c>
      <c r="G325" s="25"/>
    </row>
    <row r="326" spans="3:7" x14ac:dyDescent="0.25">
      <c r="C326" s="17" t="s">
        <v>634</v>
      </c>
      <c r="D326" s="17" t="s">
        <v>635</v>
      </c>
      <c r="E326" s="25">
        <f>SUM(F326:F326)</f>
        <v>1</v>
      </c>
      <c r="F326" s="25">
        <v>1</v>
      </c>
      <c r="G326" s="25"/>
    </row>
    <row r="327" spans="3:7" x14ac:dyDescent="0.25">
      <c r="C327" s="17" t="s">
        <v>636</v>
      </c>
      <c r="D327" s="17" t="s">
        <v>637</v>
      </c>
      <c r="E327" s="25">
        <f>SUM(F327:F327)</f>
        <v>0</v>
      </c>
      <c r="F327" s="25"/>
      <c r="G327" s="25"/>
    </row>
    <row r="328" spans="3:7" x14ac:dyDescent="0.25">
      <c r="C328" s="17" t="s">
        <v>638</v>
      </c>
      <c r="D328" s="17" t="s">
        <v>639</v>
      </c>
      <c r="E328" s="25">
        <f>SUM(F328:F328)</f>
        <v>2</v>
      </c>
      <c r="F328" s="25">
        <v>2</v>
      </c>
      <c r="G328" s="25"/>
    </row>
    <row r="329" spans="3:7" x14ac:dyDescent="0.25">
      <c r="C329" s="17" t="s">
        <v>640</v>
      </c>
      <c r="D329" s="17" t="s">
        <v>641</v>
      </c>
      <c r="E329" s="25">
        <f>SUM(F329:F329)</f>
        <v>2</v>
      </c>
      <c r="F329" s="25">
        <v>2</v>
      </c>
      <c r="G329" s="25"/>
    </row>
    <row r="330" spans="3:7" x14ac:dyDescent="0.25">
      <c r="C330" s="17" t="s">
        <v>642</v>
      </c>
      <c r="D330" s="17" t="s">
        <v>643</v>
      </c>
      <c r="E330" s="25">
        <f>SUM(F330:F330)</f>
        <v>1</v>
      </c>
      <c r="F330" s="25">
        <v>1</v>
      </c>
      <c r="G330" s="25"/>
    </row>
    <row r="331" spans="3:7" x14ac:dyDescent="0.25">
      <c r="C331" s="17" t="s">
        <v>644</v>
      </c>
      <c r="D331" s="17" t="s">
        <v>645</v>
      </c>
      <c r="E331" s="25">
        <f>SUM(F331:F331)</f>
        <v>0</v>
      </c>
      <c r="F331" s="25"/>
      <c r="G331" s="25"/>
    </row>
    <row r="332" spans="3:7" x14ac:dyDescent="0.25">
      <c r="C332" s="17" t="s">
        <v>646</v>
      </c>
      <c r="D332" s="17" t="s">
        <v>647</v>
      </c>
      <c r="E332" s="25">
        <f>SUM(F332:F332)</f>
        <v>0</v>
      </c>
      <c r="F332" s="25">
        <v>0</v>
      </c>
      <c r="G332" s="25"/>
    </row>
    <row r="333" spans="3:7" x14ac:dyDescent="0.25">
      <c r="C333" s="17" t="s">
        <v>648</v>
      </c>
      <c r="D333" s="17" t="s">
        <v>649</v>
      </c>
      <c r="E333" s="25">
        <f>SUM(F333:F333)</f>
        <v>0</v>
      </c>
      <c r="F333" s="25">
        <v>0</v>
      </c>
      <c r="G333" s="25"/>
    </row>
    <row r="334" spans="3:7" x14ac:dyDescent="0.25">
      <c r="C334" s="17" t="s">
        <v>650</v>
      </c>
      <c r="D334" s="17" t="s">
        <v>651</v>
      </c>
      <c r="E334" s="25">
        <f>SUM(F334:F334)</f>
        <v>2</v>
      </c>
      <c r="F334" s="25">
        <v>2</v>
      </c>
      <c r="G334" s="25"/>
    </row>
    <row r="335" spans="3:7" x14ac:dyDescent="0.25">
      <c r="C335" s="17" t="s">
        <v>652</v>
      </c>
      <c r="D335" s="17" t="s">
        <v>653</v>
      </c>
      <c r="E335" s="25">
        <f>SUM(F335:F335)</f>
        <v>2</v>
      </c>
      <c r="F335" s="25">
        <v>2</v>
      </c>
      <c r="G335" s="25"/>
    </row>
    <row r="336" spans="3:7" x14ac:dyDescent="0.25">
      <c r="C336" s="17" t="s">
        <v>654</v>
      </c>
      <c r="D336" s="17" t="s">
        <v>655</v>
      </c>
      <c r="E336" s="25">
        <f>SUM(F336:F336)</f>
        <v>0</v>
      </c>
      <c r="F336" s="25"/>
      <c r="G336" s="25"/>
    </row>
    <row r="337" spans="3:7" x14ac:dyDescent="0.25">
      <c r="C337" s="17" t="s">
        <v>656</v>
      </c>
      <c r="D337" s="17" t="s">
        <v>657</v>
      </c>
      <c r="E337" s="25">
        <f>SUM(F337:F337)</f>
        <v>1</v>
      </c>
      <c r="F337" s="25">
        <v>1</v>
      </c>
      <c r="G337" s="25"/>
    </row>
    <row r="338" spans="3:7" x14ac:dyDescent="0.25">
      <c r="C338" s="17" t="s">
        <v>658</v>
      </c>
      <c r="D338" s="17" t="s">
        <v>659</v>
      </c>
      <c r="E338" s="25">
        <f>SUM(F338:F338)</f>
        <v>0</v>
      </c>
      <c r="F338" s="25"/>
      <c r="G338" s="25"/>
    </row>
    <row r="339" spans="3:7" x14ac:dyDescent="0.25">
      <c r="C339" s="17" t="s">
        <v>660</v>
      </c>
      <c r="D339" s="17" t="s">
        <v>661</v>
      </c>
      <c r="E339" s="25">
        <f>SUM(F339:F339)</f>
        <v>0</v>
      </c>
      <c r="F339" s="25"/>
      <c r="G339" s="25"/>
    </row>
    <row r="340" spans="3:7" x14ac:dyDescent="0.25">
      <c r="C340" s="17" t="s">
        <v>662</v>
      </c>
      <c r="D340" s="17" t="s">
        <v>663</v>
      </c>
      <c r="E340" s="25">
        <f>SUM(F340:F340)</f>
        <v>0</v>
      </c>
      <c r="F340" s="25"/>
      <c r="G340" s="25"/>
    </row>
    <row r="341" spans="3:7" x14ac:dyDescent="0.25">
      <c r="C341" s="17" t="s">
        <v>664</v>
      </c>
      <c r="D341" s="17" t="s">
        <v>665</v>
      </c>
      <c r="E341" s="25">
        <f>SUM(F341:F341)</f>
        <v>1</v>
      </c>
      <c r="F341" s="25">
        <v>1</v>
      </c>
      <c r="G341" s="25"/>
    </row>
    <row r="342" spans="3:7" x14ac:dyDescent="0.25">
      <c r="C342" s="17" t="s">
        <v>666</v>
      </c>
      <c r="D342" s="17" t="s">
        <v>667</v>
      </c>
      <c r="E342" s="25">
        <f>SUM(F342:F342)</f>
        <v>0</v>
      </c>
      <c r="F342" s="25"/>
      <c r="G342" s="25"/>
    </row>
    <row r="343" spans="3:7" x14ac:dyDescent="0.25">
      <c r="C343" s="17" t="s">
        <v>668</v>
      </c>
      <c r="D343" s="17" t="s">
        <v>669</v>
      </c>
      <c r="E343" s="25">
        <f>SUM(F343:F343)</f>
        <v>0</v>
      </c>
      <c r="F343" s="25"/>
      <c r="G343" s="25"/>
    </row>
    <row r="344" spans="3:7" x14ac:dyDescent="0.25">
      <c r="C344" s="17" t="s">
        <v>670</v>
      </c>
      <c r="D344" s="17" t="s">
        <v>671</v>
      </c>
      <c r="E344" s="25">
        <f>SUM(F344:F344)</f>
        <v>0</v>
      </c>
      <c r="F344" s="25"/>
      <c r="G344" s="25"/>
    </row>
    <row r="345" spans="3:7" x14ac:dyDescent="0.25">
      <c r="C345" s="17" t="s">
        <v>672</v>
      </c>
      <c r="D345" s="17" t="s">
        <v>673</v>
      </c>
      <c r="E345" s="25">
        <f>SUM(F345:F345)</f>
        <v>1</v>
      </c>
      <c r="F345" s="25">
        <v>1</v>
      </c>
      <c r="G345" s="25"/>
    </row>
    <row r="346" spans="3:7" x14ac:dyDescent="0.25">
      <c r="C346" s="17" t="s">
        <v>674</v>
      </c>
      <c r="D346" s="17" t="s">
        <v>675</v>
      </c>
      <c r="E346" s="25">
        <f>SUM(F346:F346)</f>
        <v>0</v>
      </c>
      <c r="F346" s="25"/>
      <c r="G346" s="25"/>
    </row>
    <row r="347" spans="3:7" x14ac:dyDescent="0.25">
      <c r="C347" s="17" t="s">
        <v>676</v>
      </c>
      <c r="D347" s="17" t="s">
        <v>677</v>
      </c>
      <c r="E347" s="25">
        <f>SUM(F347:F347)</f>
        <v>0</v>
      </c>
      <c r="F347" s="25"/>
      <c r="G347" s="25"/>
    </row>
    <row r="348" spans="3:7" x14ac:dyDescent="0.25">
      <c r="C348" s="17" t="s">
        <v>678</v>
      </c>
      <c r="D348" s="17" t="s">
        <v>679</v>
      </c>
      <c r="E348" s="25">
        <f>SUM(F348:F348)</f>
        <v>0</v>
      </c>
      <c r="F348" s="25"/>
      <c r="G348" s="25"/>
    </row>
    <row r="349" spans="3:7" x14ac:dyDescent="0.25">
      <c r="C349" s="17" t="s">
        <v>680</v>
      </c>
      <c r="D349" s="17" t="s">
        <v>681</v>
      </c>
      <c r="E349" s="25">
        <f>SUM(F349:F349)</f>
        <v>0</v>
      </c>
      <c r="F349" s="25"/>
      <c r="G349" s="25"/>
    </row>
    <row r="350" spans="3:7" x14ac:dyDescent="0.25">
      <c r="C350" s="17" t="s">
        <v>682</v>
      </c>
      <c r="D350" s="17" t="s">
        <v>683</v>
      </c>
      <c r="E350" s="25">
        <f>SUM(F350:F350)</f>
        <v>0</v>
      </c>
      <c r="F350" s="25"/>
      <c r="G350" s="25"/>
    </row>
    <row r="351" spans="3:7" x14ac:dyDescent="0.25">
      <c r="C351" s="17" t="s">
        <v>684</v>
      </c>
      <c r="D351" s="17" t="s">
        <v>685</v>
      </c>
      <c r="E351" s="25">
        <f>SUM(F351:F351)</f>
        <v>2</v>
      </c>
      <c r="F351" s="25">
        <v>2</v>
      </c>
      <c r="G351" s="25"/>
    </row>
    <row r="352" spans="3:7" x14ac:dyDescent="0.25">
      <c r="C352" s="17" t="s">
        <v>686</v>
      </c>
      <c r="D352" s="17" t="s">
        <v>687</v>
      </c>
      <c r="E352" s="25">
        <f>SUM(F352:F352)</f>
        <v>0</v>
      </c>
      <c r="F352" s="25"/>
      <c r="G352" s="25"/>
    </row>
    <row r="353" spans="3:7" x14ac:dyDescent="0.25">
      <c r="C353" s="17" t="s">
        <v>688</v>
      </c>
      <c r="D353" s="17" t="s">
        <v>689</v>
      </c>
      <c r="E353" s="25">
        <f>SUM(F353:F353)</f>
        <v>0</v>
      </c>
      <c r="F353" s="25"/>
      <c r="G353" s="25"/>
    </row>
    <row r="354" spans="3:7" x14ac:dyDescent="0.25">
      <c r="C354" s="17" t="s">
        <v>690</v>
      </c>
      <c r="D354" s="17" t="s">
        <v>691</v>
      </c>
      <c r="E354" s="25">
        <f>SUM(F354:F354)</f>
        <v>2</v>
      </c>
      <c r="F354" s="25">
        <v>2</v>
      </c>
      <c r="G354" s="25"/>
    </row>
    <row r="355" spans="3:7" x14ac:dyDescent="0.25">
      <c r="C355" s="17" t="s">
        <v>692</v>
      </c>
      <c r="D355" s="17" t="s">
        <v>693</v>
      </c>
      <c r="E355" s="25">
        <f>SUM(F355:F355)</f>
        <v>0</v>
      </c>
      <c r="F355" s="25"/>
      <c r="G355" s="25"/>
    </row>
    <row r="356" spans="3:7" x14ac:dyDescent="0.25">
      <c r="C356" s="17" t="s">
        <v>694</v>
      </c>
      <c r="D356" s="17" t="s">
        <v>695</v>
      </c>
      <c r="E356" s="25">
        <f>SUM(F356:F356)</f>
        <v>1</v>
      </c>
      <c r="F356" s="25">
        <v>1</v>
      </c>
      <c r="G356" s="25"/>
    </row>
    <row r="357" spans="3:7" x14ac:dyDescent="0.25">
      <c r="C357" s="17" t="s">
        <v>696</v>
      </c>
      <c r="D357" s="17" t="s">
        <v>697</v>
      </c>
      <c r="E357" s="25">
        <f>SUM(F357:F357)</f>
        <v>0</v>
      </c>
      <c r="F357" s="25"/>
      <c r="G357" s="25"/>
    </row>
    <row r="358" spans="3:7" x14ac:dyDescent="0.25">
      <c r="C358" s="17" t="s">
        <v>698</v>
      </c>
      <c r="D358" s="17" t="s">
        <v>699</v>
      </c>
      <c r="E358" s="25">
        <f>SUM(F358:F358)</f>
        <v>1</v>
      </c>
      <c r="F358" s="25">
        <v>1</v>
      </c>
      <c r="G358" s="25"/>
    </row>
    <row r="359" spans="3:7" x14ac:dyDescent="0.25">
      <c r="C359" s="17" t="s">
        <v>700</v>
      </c>
      <c r="D359" s="17" t="s">
        <v>701</v>
      </c>
      <c r="E359" s="25">
        <f>SUM(F359:F359)</f>
        <v>2</v>
      </c>
      <c r="F359" s="25">
        <v>2</v>
      </c>
      <c r="G359" s="25"/>
    </row>
    <row r="360" spans="3:7" x14ac:dyDescent="0.25">
      <c r="C360" s="17" t="s">
        <v>702</v>
      </c>
      <c r="D360" s="17" t="s">
        <v>703</v>
      </c>
      <c r="E360" s="25">
        <f>SUM(F360:F360)</f>
        <v>2</v>
      </c>
      <c r="F360" s="25">
        <v>2</v>
      </c>
      <c r="G360" s="25"/>
    </row>
    <row r="361" spans="3:7" x14ac:dyDescent="0.25">
      <c r="C361" s="17" t="s">
        <v>704</v>
      </c>
      <c r="D361" s="17" t="s">
        <v>705</v>
      </c>
      <c r="E361" s="25">
        <f>SUM(F361:F361)</f>
        <v>0</v>
      </c>
      <c r="F361" s="25"/>
      <c r="G361" s="25"/>
    </row>
    <row r="362" spans="3:7" x14ac:dyDescent="0.25">
      <c r="C362" s="17" t="s">
        <v>706</v>
      </c>
      <c r="D362" s="17" t="s">
        <v>707</v>
      </c>
      <c r="E362" s="25">
        <f>SUM(F362:F362)</f>
        <v>0</v>
      </c>
      <c r="F362" s="25"/>
      <c r="G362" s="25"/>
    </row>
    <row r="363" spans="3:7" x14ac:dyDescent="0.25">
      <c r="C363" s="17" t="s">
        <v>708</v>
      </c>
      <c r="D363" s="17" t="s">
        <v>709</v>
      </c>
      <c r="E363" s="25">
        <f>SUM(F363:F363)</f>
        <v>2</v>
      </c>
      <c r="F363" s="25">
        <v>2</v>
      </c>
      <c r="G363" s="25"/>
    </row>
    <row r="364" spans="3:7" x14ac:dyDescent="0.25">
      <c r="C364" s="17" t="s">
        <v>710</v>
      </c>
      <c r="D364" s="17" t="s">
        <v>711</v>
      </c>
      <c r="E364" s="25">
        <f>SUM(F364:F364)</f>
        <v>2</v>
      </c>
      <c r="F364" s="25">
        <v>2</v>
      </c>
      <c r="G364" s="25"/>
    </row>
    <row r="365" spans="3:7" x14ac:dyDescent="0.25">
      <c r="C365" s="17" t="s">
        <v>712</v>
      </c>
      <c r="D365" s="17" t="s">
        <v>713</v>
      </c>
      <c r="E365" s="25">
        <f>SUM(F365:F365)</f>
        <v>0</v>
      </c>
      <c r="F365" s="25"/>
      <c r="G365" s="25"/>
    </row>
    <row r="366" spans="3:7" x14ac:dyDescent="0.25">
      <c r="C366" s="17" t="s">
        <v>714</v>
      </c>
      <c r="D366" s="17" t="s">
        <v>715</v>
      </c>
      <c r="E366" s="25">
        <f>SUM(F366:F366)</f>
        <v>1</v>
      </c>
      <c r="F366" s="25">
        <v>1</v>
      </c>
      <c r="G366" s="25"/>
    </row>
    <row r="367" spans="3:7" x14ac:dyDescent="0.25">
      <c r="C367" s="17" t="s">
        <v>716</v>
      </c>
      <c r="D367" s="17" t="s">
        <v>717</v>
      </c>
      <c r="E367" s="25">
        <f>SUM(F367:F367)</f>
        <v>1</v>
      </c>
      <c r="F367" s="25">
        <v>1</v>
      </c>
      <c r="G367" s="25"/>
    </row>
    <row r="368" spans="3:7" x14ac:dyDescent="0.25">
      <c r="C368" s="17" t="s">
        <v>718</v>
      </c>
      <c r="D368" s="17" t="s">
        <v>719</v>
      </c>
      <c r="E368" s="25">
        <f>SUM(F368:F368)</f>
        <v>2</v>
      </c>
      <c r="F368" s="25">
        <v>2</v>
      </c>
      <c r="G368" s="25"/>
    </row>
    <row r="369" spans="3:7" x14ac:dyDescent="0.25">
      <c r="C369" s="17" t="s">
        <v>720</v>
      </c>
      <c r="D369" s="17" t="s">
        <v>721</v>
      </c>
      <c r="E369" s="25">
        <f>SUM(F369:F369)</f>
        <v>0</v>
      </c>
      <c r="F369" s="25"/>
      <c r="G369" s="25"/>
    </row>
    <row r="370" spans="3:7" x14ac:dyDescent="0.25">
      <c r="C370" s="17" t="s">
        <v>722</v>
      </c>
      <c r="D370" s="17" t="s">
        <v>723</v>
      </c>
      <c r="E370" s="25">
        <f>SUM(F370:F370)</f>
        <v>0</v>
      </c>
      <c r="F370" s="25"/>
      <c r="G370" s="25"/>
    </row>
    <row r="371" spans="3:7" x14ac:dyDescent="0.25">
      <c r="C371" s="17" t="s">
        <v>724</v>
      </c>
      <c r="D371" s="17" t="s">
        <v>725</v>
      </c>
      <c r="E371" s="25">
        <f>SUM(F371:F371)</f>
        <v>1</v>
      </c>
      <c r="F371" s="25">
        <v>1</v>
      </c>
      <c r="G371" s="25"/>
    </row>
    <row r="372" spans="3:7" x14ac:dyDescent="0.25">
      <c r="C372" s="17" t="s">
        <v>726</v>
      </c>
      <c r="D372" s="17" t="s">
        <v>727</v>
      </c>
      <c r="E372" s="25">
        <f>SUM(F372:F372)</f>
        <v>0</v>
      </c>
      <c r="F372" s="25"/>
      <c r="G372" s="25"/>
    </row>
    <row r="373" spans="3:7" x14ac:dyDescent="0.25">
      <c r="C373" s="17" t="s">
        <v>728</v>
      </c>
      <c r="D373" s="17" t="s">
        <v>729</v>
      </c>
      <c r="E373" s="25">
        <f>SUM(F373:F373)</f>
        <v>0</v>
      </c>
      <c r="F373" s="25"/>
      <c r="G373" s="25"/>
    </row>
    <row r="374" spans="3:7" x14ac:dyDescent="0.25">
      <c r="C374" s="17" t="s">
        <v>730</v>
      </c>
      <c r="D374" s="17" t="s">
        <v>731</v>
      </c>
      <c r="E374" s="25">
        <f>SUM(F374:F374)</f>
        <v>1</v>
      </c>
      <c r="F374" s="25">
        <v>1</v>
      </c>
      <c r="G374" s="25"/>
    </row>
    <row r="375" spans="3:7" x14ac:dyDescent="0.25">
      <c r="C375" s="17" t="s">
        <v>732</v>
      </c>
      <c r="D375" s="17" t="s">
        <v>733</v>
      </c>
      <c r="E375" s="25">
        <f>SUM(F375:F375)</f>
        <v>1</v>
      </c>
      <c r="F375" s="25">
        <v>1</v>
      </c>
      <c r="G375" s="25"/>
    </row>
    <row r="376" spans="3:7" x14ac:dyDescent="0.25">
      <c r="C376" s="17" t="s">
        <v>734</v>
      </c>
      <c r="D376" s="17" t="s">
        <v>735</v>
      </c>
      <c r="E376" s="25">
        <f>SUM(F376:F376)</f>
        <v>1</v>
      </c>
      <c r="F376" s="25">
        <v>1</v>
      </c>
      <c r="G376" s="25"/>
    </row>
    <row r="377" spans="3:7" x14ac:dyDescent="0.25">
      <c r="C377" s="17" t="s">
        <v>736</v>
      </c>
      <c r="D377" s="17" t="s">
        <v>737</v>
      </c>
      <c r="E377" s="25">
        <f>SUM(F377:F377)</f>
        <v>0</v>
      </c>
      <c r="F377" s="25"/>
      <c r="G377" s="25"/>
    </row>
    <row r="378" spans="3:7" x14ac:dyDescent="0.25">
      <c r="C378" s="17" t="s">
        <v>738</v>
      </c>
      <c r="D378" s="17" t="s">
        <v>739</v>
      </c>
      <c r="E378" s="25">
        <f>SUM(F378:F378)</f>
        <v>1</v>
      </c>
      <c r="F378" s="25">
        <v>1</v>
      </c>
      <c r="G378" s="25"/>
    </row>
    <row r="379" spans="3:7" x14ac:dyDescent="0.25">
      <c r="C379" s="17" t="s">
        <v>740</v>
      </c>
      <c r="D379" s="17" t="s">
        <v>741</v>
      </c>
      <c r="E379" s="25">
        <f>SUM(F379:F379)</f>
        <v>2</v>
      </c>
      <c r="F379" s="25">
        <v>2</v>
      </c>
      <c r="G379" s="25"/>
    </row>
    <row r="380" spans="3:7" x14ac:dyDescent="0.25">
      <c r="C380" s="17" t="s">
        <v>742</v>
      </c>
      <c r="D380" s="17" t="s">
        <v>743</v>
      </c>
      <c r="E380" s="25">
        <f>SUM(F380:F380)</f>
        <v>0</v>
      </c>
      <c r="F380" s="25"/>
      <c r="G380" s="25"/>
    </row>
    <row r="381" spans="3:7" x14ac:dyDescent="0.25">
      <c r="C381" s="17" t="s">
        <v>744</v>
      </c>
      <c r="D381" s="17" t="s">
        <v>745</v>
      </c>
      <c r="E381" s="25">
        <f>SUM(F381:F381)</f>
        <v>2</v>
      </c>
      <c r="F381" s="25">
        <v>2</v>
      </c>
      <c r="G381" s="25"/>
    </row>
    <row r="382" spans="3:7" x14ac:dyDescent="0.25">
      <c r="C382" s="17" t="s">
        <v>746</v>
      </c>
      <c r="D382" s="17" t="s">
        <v>747</v>
      </c>
      <c r="E382" s="25">
        <f>SUM(F382:F382)</f>
        <v>2</v>
      </c>
      <c r="F382" s="25">
        <v>2</v>
      </c>
      <c r="G382" s="25"/>
    </row>
    <row r="383" spans="3:7" x14ac:dyDescent="0.25">
      <c r="C383" s="17" t="s">
        <v>748</v>
      </c>
      <c r="D383" s="17" t="s">
        <v>749</v>
      </c>
      <c r="E383" s="25">
        <f>SUM(F383:F383)</f>
        <v>0</v>
      </c>
      <c r="F383" s="25"/>
      <c r="G383" s="25"/>
    </row>
    <row r="384" spans="3:7" x14ac:dyDescent="0.25">
      <c r="C384" s="17" t="s">
        <v>750</v>
      </c>
      <c r="D384" s="17" t="s">
        <v>751</v>
      </c>
      <c r="E384" s="25">
        <f>SUM(F384:F384)</f>
        <v>0</v>
      </c>
      <c r="F384" s="25"/>
      <c r="G384" s="25"/>
    </row>
    <row r="385" spans="3:7" x14ac:dyDescent="0.25">
      <c r="C385" s="17" t="s">
        <v>752</v>
      </c>
      <c r="D385" s="17" t="s">
        <v>753</v>
      </c>
      <c r="E385" s="25">
        <f>SUM(F385:F385)</f>
        <v>2</v>
      </c>
      <c r="F385" s="25">
        <v>2</v>
      </c>
      <c r="G385" s="25"/>
    </row>
    <row r="386" spans="3:7" x14ac:dyDescent="0.25">
      <c r="C386" s="17" t="s">
        <v>754</v>
      </c>
      <c r="D386" s="17" t="s">
        <v>755</v>
      </c>
      <c r="E386" s="25">
        <f>SUM(F386:F386)</f>
        <v>0</v>
      </c>
      <c r="F386" s="25"/>
      <c r="G386" s="25"/>
    </row>
    <row r="387" spans="3:7" x14ac:dyDescent="0.25">
      <c r="C387" s="17" t="s">
        <v>756</v>
      </c>
      <c r="D387" s="17" t="s">
        <v>757</v>
      </c>
      <c r="E387" s="25">
        <f>SUM(F387:F387)</f>
        <v>1</v>
      </c>
      <c r="F387" s="25">
        <v>1</v>
      </c>
      <c r="G387" s="25"/>
    </row>
    <row r="388" spans="3:7" x14ac:dyDescent="0.25">
      <c r="C388" s="17" t="s">
        <v>758</v>
      </c>
      <c r="D388" s="17" t="s">
        <v>759</v>
      </c>
      <c r="E388" s="25">
        <f>SUM(F388:F388)</f>
        <v>0</v>
      </c>
      <c r="F388" s="25"/>
      <c r="G388" s="25"/>
    </row>
    <row r="389" spans="3:7" x14ac:dyDescent="0.25">
      <c r="C389" s="17" t="s">
        <v>760</v>
      </c>
      <c r="D389" s="17" t="s">
        <v>761</v>
      </c>
      <c r="E389" s="25">
        <f>SUM(F389:F389)</f>
        <v>0</v>
      </c>
      <c r="F389" s="25"/>
      <c r="G389" s="25"/>
    </row>
    <row r="390" spans="3:7" x14ac:dyDescent="0.25">
      <c r="C390" s="17" t="s">
        <v>762</v>
      </c>
      <c r="D390" s="17" t="s">
        <v>763</v>
      </c>
      <c r="E390" s="25">
        <f>SUM(F390:F390)</f>
        <v>0</v>
      </c>
      <c r="F390" s="25"/>
      <c r="G390" s="25"/>
    </row>
    <row r="391" spans="3:7" x14ac:dyDescent="0.25">
      <c r="C391" s="17" t="s">
        <v>764</v>
      </c>
      <c r="D391" s="17" t="s">
        <v>765</v>
      </c>
      <c r="E391" s="25">
        <f>SUM(F391:F391)</f>
        <v>2</v>
      </c>
      <c r="F391" s="25">
        <v>2</v>
      </c>
      <c r="G391" s="25"/>
    </row>
    <row r="392" spans="3:7" x14ac:dyDescent="0.25">
      <c r="C392" s="17" t="s">
        <v>766</v>
      </c>
      <c r="D392" s="17" t="s">
        <v>767</v>
      </c>
      <c r="E392" s="25">
        <f>SUM(F392:F392)</f>
        <v>0</v>
      </c>
      <c r="F392" s="25"/>
      <c r="G392" s="25"/>
    </row>
    <row r="393" spans="3:7" x14ac:dyDescent="0.25">
      <c r="C393" s="17" t="s">
        <v>768</v>
      </c>
      <c r="D393" s="17" t="s">
        <v>769</v>
      </c>
      <c r="E393" s="25">
        <f>SUM(F393:F393)</f>
        <v>0</v>
      </c>
      <c r="F393" s="25"/>
      <c r="G393" s="25"/>
    </row>
    <row r="394" spans="3:7" x14ac:dyDescent="0.25">
      <c r="C394" s="17" t="s">
        <v>770</v>
      </c>
      <c r="D394" s="17" t="s">
        <v>771</v>
      </c>
      <c r="E394" s="25">
        <f>SUM(F394:F394)</f>
        <v>1</v>
      </c>
      <c r="F394" s="25">
        <v>1</v>
      </c>
      <c r="G394" s="25"/>
    </row>
    <row r="395" spans="3:7" x14ac:dyDescent="0.25">
      <c r="C395" s="17" t="s">
        <v>772</v>
      </c>
      <c r="D395" s="17" t="s">
        <v>773</v>
      </c>
      <c r="E395" s="25">
        <f>SUM(F395:F395)</f>
        <v>0</v>
      </c>
      <c r="F395" s="25"/>
      <c r="G395" s="25"/>
    </row>
    <row r="396" spans="3:7" x14ac:dyDescent="0.25">
      <c r="C396" s="17" t="s">
        <v>774</v>
      </c>
      <c r="D396" s="17" t="s">
        <v>775</v>
      </c>
      <c r="E396" s="25">
        <f>SUM(F396:F396)</f>
        <v>0</v>
      </c>
      <c r="F396" s="25"/>
      <c r="G396" s="25"/>
    </row>
    <row r="397" spans="3:7" x14ac:dyDescent="0.25">
      <c r="C397" s="17" t="s">
        <v>776</v>
      </c>
      <c r="D397" s="17" t="s">
        <v>777</v>
      </c>
      <c r="E397" s="25">
        <f>SUM(F397:F397)</f>
        <v>1</v>
      </c>
      <c r="F397" s="25">
        <v>1</v>
      </c>
      <c r="G397" s="25"/>
    </row>
    <row r="398" spans="3:7" x14ac:dyDescent="0.25">
      <c r="C398" s="17" t="s">
        <v>778</v>
      </c>
      <c r="D398" s="17" t="s">
        <v>779</v>
      </c>
      <c r="E398" s="25">
        <f>SUM(F398:F398)</f>
        <v>0</v>
      </c>
      <c r="F398" s="25"/>
      <c r="G398" s="25"/>
    </row>
    <row r="399" spans="3:7" x14ac:dyDescent="0.25">
      <c r="C399" s="17" t="s">
        <v>780</v>
      </c>
      <c r="D399" s="17" t="s">
        <v>781</v>
      </c>
      <c r="E399" s="25">
        <f>SUM(F399:F399)</f>
        <v>2</v>
      </c>
      <c r="F399" s="25">
        <v>2</v>
      </c>
      <c r="G399" s="25"/>
    </row>
    <row r="400" spans="3:7" x14ac:dyDescent="0.25">
      <c r="C400" s="17" t="s">
        <v>782</v>
      </c>
      <c r="D400" s="17" t="s">
        <v>783</v>
      </c>
      <c r="E400" s="25">
        <f>SUM(F400:F400)</f>
        <v>0</v>
      </c>
      <c r="F400" s="25"/>
      <c r="G400" s="25"/>
    </row>
    <row r="401" spans="3:7" x14ac:dyDescent="0.25">
      <c r="C401" s="17" t="s">
        <v>784</v>
      </c>
      <c r="D401" s="17" t="s">
        <v>785</v>
      </c>
      <c r="E401" s="25">
        <f>SUM(F401:F401)</f>
        <v>0</v>
      </c>
      <c r="F401" s="25"/>
      <c r="G401" s="25"/>
    </row>
    <row r="402" spans="3:7" x14ac:dyDescent="0.25">
      <c r="C402" s="17" t="s">
        <v>786</v>
      </c>
      <c r="D402" s="17" t="s">
        <v>787</v>
      </c>
      <c r="E402" s="25">
        <f>SUM(F402:F402)</f>
        <v>0</v>
      </c>
      <c r="F402" s="25"/>
      <c r="G402" s="25"/>
    </row>
    <row r="403" spans="3:7" x14ac:dyDescent="0.25">
      <c r="C403" s="17" t="s">
        <v>788</v>
      </c>
      <c r="D403" s="17" t="s">
        <v>789</v>
      </c>
      <c r="E403" s="25">
        <f>SUM(F403:F403)</f>
        <v>0</v>
      </c>
      <c r="F403" s="25"/>
      <c r="G403" s="25"/>
    </row>
    <row r="404" spans="3:7" x14ac:dyDescent="0.25">
      <c r="C404" s="17" t="s">
        <v>790</v>
      </c>
      <c r="D404" s="17" t="s">
        <v>791</v>
      </c>
      <c r="E404" s="25">
        <f>SUM(F404:F404)</f>
        <v>0</v>
      </c>
      <c r="F404" s="25"/>
      <c r="G404" s="25"/>
    </row>
    <row r="405" spans="3:7" x14ac:dyDescent="0.25">
      <c r="C405" s="17" t="s">
        <v>792</v>
      </c>
      <c r="D405" s="17" t="s">
        <v>793</v>
      </c>
      <c r="E405" s="25">
        <f>SUM(F405:F405)</f>
        <v>0</v>
      </c>
      <c r="F405" s="25"/>
      <c r="G405" s="25"/>
    </row>
    <row r="406" spans="3:7" x14ac:dyDescent="0.25">
      <c r="D406" s="17" t="s">
        <v>794</v>
      </c>
      <c r="E406" s="25">
        <f>SUM(F406:F406)</f>
        <v>0</v>
      </c>
      <c r="F406" s="25"/>
      <c r="G406" s="25"/>
    </row>
    <row r="407" spans="3:7" x14ac:dyDescent="0.25">
      <c r="C407" s="17" t="s">
        <v>795</v>
      </c>
      <c r="D407" s="17" t="s">
        <v>796</v>
      </c>
      <c r="E407" s="25">
        <f>SUM(F407:F407)</f>
        <v>0</v>
      </c>
      <c r="F407" s="25"/>
      <c r="G407" s="25"/>
    </row>
    <row r="408" spans="3:7" x14ac:dyDescent="0.25">
      <c r="C408" s="17" t="s">
        <v>797</v>
      </c>
      <c r="D408" s="17" t="s">
        <v>798</v>
      </c>
      <c r="E408" s="25">
        <f>SUM(F408:F408)</f>
        <v>0</v>
      </c>
      <c r="F408" s="25">
        <v>0</v>
      </c>
      <c r="G408" s="25"/>
    </row>
    <row r="409" spans="3:7" x14ac:dyDescent="0.25">
      <c r="C409" s="17" t="s">
        <v>799</v>
      </c>
      <c r="D409" s="17" t="s">
        <v>800</v>
      </c>
      <c r="E409" s="25">
        <f>SUM(F409:F409)</f>
        <v>0</v>
      </c>
      <c r="F409" s="25"/>
      <c r="G409" s="25"/>
    </row>
    <row r="410" spans="3:7" x14ac:dyDescent="0.25">
      <c r="C410" s="17" t="s">
        <v>801</v>
      </c>
      <c r="D410" s="17" t="s">
        <v>802</v>
      </c>
      <c r="E410" s="25">
        <f>SUM(F410:F410)</f>
        <v>0</v>
      </c>
      <c r="F410" s="25"/>
      <c r="G410" s="25"/>
    </row>
    <row r="411" spans="3:7" x14ac:dyDescent="0.25">
      <c r="C411" s="17" t="s">
        <v>803</v>
      </c>
      <c r="D411" s="17" t="s">
        <v>804</v>
      </c>
      <c r="E411" s="25">
        <f>SUM(F411:F411)</f>
        <v>1</v>
      </c>
      <c r="F411" s="25">
        <v>1</v>
      </c>
      <c r="G411" s="25"/>
    </row>
    <row r="412" spans="3:7" x14ac:dyDescent="0.25">
      <c r="C412" s="17" t="s">
        <v>805</v>
      </c>
      <c r="D412" s="17" t="s">
        <v>806</v>
      </c>
      <c r="E412" s="25">
        <f>SUM(F412:F412)</f>
        <v>0</v>
      </c>
      <c r="F412" s="25"/>
      <c r="G412" s="25"/>
    </row>
    <row r="413" spans="3:7" x14ac:dyDescent="0.25">
      <c r="C413" s="17" t="s">
        <v>807</v>
      </c>
      <c r="D413" s="17" t="s">
        <v>808</v>
      </c>
      <c r="E413" s="25">
        <f>SUM(F413:F413)</f>
        <v>2</v>
      </c>
      <c r="F413" s="25">
        <v>2</v>
      </c>
      <c r="G413" s="25"/>
    </row>
    <row r="414" spans="3:7" x14ac:dyDescent="0.25">
      <c r="C414" s="17" t="s">
        <v>809</v>
      </c>
      <c r="D414" s="17" t="s">
        <v>810</v>
      </c>
      <c r="E414" s="25">
        <f>SUM(F414:F414)</f>
        <v>1</v>
      </c>
      <c r="F414" s="25">
        <v>1</v>
      </c>
      <c r="G414" s="25"/>
    </row>
    <row r="415" spans="3:7" x14ac:dyDescent="0.25">
      <c r="C415" s="17" t="s">
        <v>811</v>
      </c>
      <c r="D415" s="17" t="s">
        <v>812</v>
      </c>
      <c r="E415" s="25">
        <f>SUM(F415:F415)</f>
        <v>1</v>
      </c>
      <c r="F415" s="25">
        <v>1</v>
      </c>
      <c r="G415" s="25"/>
    </row>
    <row r="416" spans="3:7" x14ac:dyDescent="0.25">
      <c r="C416" s="17" t="s">
        <v>813</v>
      </c>
      <c r="D416" s="17" t="s">
        <v>814</v>
      </c>
      <c r="E416" s="25">
        <f>SUM(F416:F416)</f>
        <v>1</v>
      </c>
      <c r="F416" s="25">
        <v>1</v>
      </c>
      <c r="G416" s="25"/>
    </row>
    <row r="417" spans="3:7" x14ac:dyDescent="0.25">
      <c r="C417" s="17" t="s">
        <v>815</v>
      </c>
      <c r="D417" s="17" t="s">
        <v>816</v>
      </c>
      <c r="E417" s="25">
        <f>SUM(F417:F417)</f>
        <v>0</v>
      </c>
      <c r="F417" s="25"/>
      <c r="G417" s="25"/>
    </row>
    <row r="418" spans="3:7" x14ac:dyDescent="0.25">
      <c r="C418" s="17" t="s">
        <v>817</v>
      </c>
      <c r="D418" s="17" t="s">
        <v>818</v>
      </c>
      <c r="E418" s="25">
        <f>SUM(F418:F418)</f>
        <v>0</v>
      </c>
      <c r="F418" s="25"/>
      <c r="G418" s="25"/>
    </row>
    <row r="419" spans="3:7" x14ac:dyDescent="0.25">
      <c r="C419" s="17" t="s">
        <v>819</v>
      </c>
      <c r="D419" s="17" t="s">
        <v>820</v>
      </c>
      <c r="E419" s="25">
        <f>SUM(F419:F419)</f>
        <v>2</v>
      </c>
      <c r="F419" s="25">
        <v>2</v>
      </c>
      <c r="G419" s="25"/>
    </row>
    <row r="420" spans="3:7" x14ac:dyDescent="0.25">
      <c r="C420" s="17" t="s">
        <v>821</v>
      </c>
      <c r="D420" s="17" t="s">
        <v>822</v>
      </c>
      <c r="E420" s="25">
        <f>SUM(F420:F420)</f>
        <v>1</v>
      </c>
      <c r="F420" s="25">
        <v>1</v>
      </c>
      <c r="G420" s="25"/>
    </row>
    <row r="421" spans="3:7" x14ac:dyDescent="0.25">
      <c r="C421" s="17" t="s">
        <v>823</v>
      </c>
      <c r="D421" s="17" t="s">
        <v>824</v>
      </c>
      <c r="E421" s="25">
        <f>SUM(F421:F421)</f>
        <v>2</v>
      </c>
      <c r="F421" s="25">
        <v>2</v>
      </c>
      <c r="G421" s="25"/>
    </row>
    <row r="422" spans="3:7" x14ac:dyDescent="0.25">
      <c r="C422" s="17" t="s">
        <v>825</v>
      </c>
      <c r="D422" s="17" t="s">
        <v>826</v>
      </c>
      <c r="E422" s="25">
        <f>SUM(F422:F422)</f>
        <v>1</v>
      </c>
      <c r="F422" s="25">
        <v>1</v>
      </c>
      <c r="G422" s="25"/>
    </row>
    <row r="423" spans="3:7" x14ac:dyDescent="0.25">
      <c r="C423" s="17" t="s">
        <v>827</v>
      </c>
      <c r="D423" s="17" t="s">
        <v>828</v>
      </c>
      <c r="E423" s="25">
        <f>SUM(F423:F423)</f>
        <v>2</v>
      </c>
      <c r="F423" s="25">
        <v>2</v>
      </c>
      <c r="G423" s="25"/>
    </row>
    <row r="424" spans="3:7" x14ac:dyDescent="0.25">
      <c r="C424" s="17" t="s">
        <v>829</v>
      </c>
      <c r="D424" s="17" t="s">
        <v>830</v>
      </c>
      <c r="E424" s="25">
        <f>SUM(F424:F424)</f>
        <v>2</v>
      </c>
      <c r="F424" s="25">
        <v>2</v>
      </c>
      <c r="G424" s="25"/>
    </row>
    <row r="425" spans="3:7" x14ac:dyDescent="0.25">
      <c r="C425" s="17" t="s">
        <v>831</v>
      </c>
      <c r="D425" s="17" t="s">
        <v>832</v>
      </c>
      <c r="E425" s="25">
        <f>SUM(F425:F425)</f>
        <v>2</v>
      </c>
      <c r="F425" s="25">
        <v>2</v>
      </c>
      <c r="G425" s="25"/>
    </row>
    <row r="426" spans="3:7" x14ac:dyDescent="0.25">
      <c r="C426" s="17" t="s">
        <v>833</v>
      </c>
      <c r="D426" s="17" t="s">
        <v>834</v>
      </c>
      <c r="E426" s="25">
        <f>SUM(F426:F426)</f>
        <v>0</v>
      </c>
      <c r="F426" s="25"/>
      <c r="G426" s="25"/>
    </row>
    <row r="427" spans="3:7" x14ac:dyDescent="0.25">
      <c r="C427" s="17" t="s">
        <v>835</v>
      </c>
      <c r="D427" s="17" t="s">
        <v>836</v>
      </c>
      <c r="E427" s="25">
        <f>SUM(F427:F427)</f>
        <v>0</v>
      </c>
      <c r="F427" s="25"/>
      <c r="G427" s="25"/>
    </row>
    <row r="428" spans="3:7" x14ac:dyDescent="0.25">
      <c r="C428" s="17" t="s">
        <v>837</v>
      </c>
      <c r="D428" s="17" t="s">
        <v>838</v>
      </c>
      <c r="E428" s="25">
        <f>SUM(F428:F428)</f>
        <v>1</v>
      </c>
      <c r="F428" s="25">
        <v>1</v>
      </c>
      <c r="G428" s="25"/>
    </row>
    <row r="429" spans="3:7" x14ac:dyDescent="0.25">
      <c r="C429" s="17" t="s">
        <v>839</v>
      </c>
      <c r="D429" s="17" t="s">
        <v>840</v>
      </c>
      <c r="E429" s="25">
        <f>SUM(F429:F429)</f>
        <v>0</v>
      </c>
      <c r="F429" s="25"/>
      <c r="G429" s="25"/>
    </row>
    <row r="430" spans="3:7" x14ac:dyDescent="0.25">
      <c r="C430" s="17" t="s">
        <v>841</v>
      </c>
      <c r="D430" s="17" t="s">
        <v>842</v>
      </c>
      <c r="E430" s="25">
        <f>SUM(F430:F430)</f>
        <v>0</v>
      </c>
      <c r="F430" s="25"/>
      <c r="G430" s="25"/>
    </row>
    <row r="431" spans="3:7" x14ac:dyDescent="0.25">
      <c r="C431" s="17" t="s">
        <v>843</v>
      </c>
      <c r="D431" s="17" t="s">
        <v>844</v>
      </c>
      <c r="E431" s="25">
        <f>SUM(F431:F431)</f>
        <v>1</v>
      </c>
      <c r="F431" s="25">
        <v>1</v>
      </c>
      <c r="G431" s="25"/>
    </row>
    <row r="432" spans="3:7" x14ac:dyDescent="0.25">
      <c r="C432" s="17" t="s">
        <v>845</v>
      </c>
      <c r="D432" s="17" t="s">
        <v>846</v>
      </c>
      <c r="E432" s="25">
        <f>SUM(F432:F432)</f>
        <v>0</v>
      </c>
      <c r="F432" s="25"/>
      <c r="G432" s="25"/>
    </row>
    <row r="433" spans="3:7" x14ac:dyDescent="0.25">
      <c r="C433" s="17" t="s">
        <v>847</v>
      </c>
      <c r="D433" s="17" t="s">
        <v>848</v>
      </c>
      <c r="E433" s="25">
        <f>SUM(F433:F433)</f>
        <v>0</v>
      </c>
      <c r="F433" s="25"/>
      <c r="G433" s="25"/>
    </row>
    <row r="434" spans="3:7" x14ac:dyDescent="0.25">
      <c r="C434" s="17" t="s">
        <v>849</v>
      </c>
      <c r="D434" s="17" t="s">
        <v>850</v>
      </c>
      <c r="E434" s="25">
        <f>SUM(F434:F434)</f>
        <v>1</v>
      </c>
      <c r="F434" s="25">
        <v>1</v>
      </c>
      <c r="G434" s="25"/>
    </row>
    <row r="435" spans="3:7" x14ac:dyDescent="0.25">
      <c r="C435" s="17" t="s">
        <v>851</v>
      </c>
      <c r="D435" s="17" t="s">
        <v>852</v>
      </c>
      <c r="E435" s="25">
        <f>SUM(F435:F435)</f>
        <v>0</v>
      </c>
      <c r="F435" s="25"/>
      <c r="G435" s="25"/>
    </row>
    <row r="436" spans="3:7" x14ac:dyDescent="0.25">
      <c r="C436" s="17" t="s">
        <v>853</v>
      </c>
      <c r="D436" s="17" t="s">
        <v>854</v>
      </c>
      <c r="E436" s="25">
        <f>SUM(F436:F436)</f>
        <v>2</v>
      </c>
      <c r="F436" s="25">
        <v>2</v>
      </c>
      <c r="G436" s="25"/>
    </row>
    <row r="437" spans="3:7" x14ac:dyDescent="0.25">
      <c r="C437" s="17" t="s">
        <v>855</v>
      </c>
      <c r="D437" s="17" t="s">
        <v>856</v>
      </c>
      <c r="E437" s="25">
        <f>SUM(F437:F437)</f>
        <v>0</v>
      </c>
      <c r="F437" s="25"/>
      <c r="G437" s="25"/>
    </row>
    <row r="438" spans="3:7" x14ac:dyDescent="0.25">
      <c r="C438" s="17" t="s">
        <v>857</v>
      </c>
      <c r="D438" s="17" t="s">
        <v>858</v>
      </c>
      <c r="E438" s="25">
        <f>SUM(F438:F438)</f>
        <v>1</v>
      </c>
      <c r="F438" s="25">
        <v>1</v>
      </c>
      <c r="G438" s="25"/>
    </row>
    <row r="439" spans="3:7" x14ac:dyDescent="0.25">
      <c r="C439" s="17" t="s">
        <v>859</v>
      </c>
      <c r="D439" s="17" t="s">
        <v>860</v>
      </c>
      <c r="E439" s="25">
        <f>SUM(F439:F439)</f>
        <v>0</v>
      </c>
      <c r="F439" s="25"/>
      <c r="G439" s="25"/>
    </row>
    <row r="440" spans="3:7" x14ac:dyDescent="0.25">
      <c r="C440" s="17" t="s">
        <v>861</v>
      </c>
      <c r="D440" s="17" t="s">
        <v>862</v>
      </c>
      <c r="E440" s="25">
        <f>SUM(F440:F440)</f>
        <v>0</v>
      </c>
      <c r="F440" s="25"/>
      <c r="G440" s="25"/>
    </row>
    <row r="441" spans="3:7" x14ac:dyDescent="0.25">
      <c r="C441" s="17" t="s">
        <v>863</v>
      </c>
      <c r="D441" s="17" t="s">
        <v>864</v>
      </c>
      <c r="E441" s="25">
        <f>SUM(F441:F441)</f>
        <v>1</v>
      </c>
      <c r="F441" s="25">
        <v>1</v>
      </c>
      <c r="G441" s="25"/>
    </row>
    <row r="442" spans="3:7" x14ac:dyDescent="0.25">
      <c r="C442" s="17" t="s">
        <v>865</v>
      </c>
      <c r="D442" s="17" t="s">
        <v>866</v>
      </c>
      <c r="E442" s="25">
        <f>SUM(F442:F442)</f>
        <v>0</v>
      </c>
      <c r="F442" s="25"/>
      <c r="G442" s="25"/>
    </row>
    <row r="443" spans="3:7" x14ac:dyDescent="0.25">
      <c r="C443" s="17" t="s">
        <v>867</v>
      </c>
      <c r="D443" s="17" t="s">
        <v>868</v>
      </c>
      <c r="E443" s="25">
        <f>SUM(F443:F443)</f>
        <v>2</v>
      </c>
      <c r="F443" s="25">
        <v>2</v>
      </c>
      <c r="G443" s="25"/>
    </row>
    <row r="444" spans="3:7" x14ac:dyDescent="0.25">
      <c r="C444" s="17" t="s">
        <v>869</v>
      </c>
      <c r="D444" s="17" t="s">
        <v>870</v>
      </c>
      <c r="E444" s="25">
        <f>SUM(F444:F444)</f>
        <v>0</v>
      </c>
      <c r="F444" s="25"/>
      <c r="G444" s="25"/>
    </row>
    <row r="445" spans="3:7" x14ac:dyDescent="0.25">
      <c r="C445" s="17" t="s">
        <v>871</v>
      </c>
      <c r="D445" s="17" t="s">
        <v>872</v>
      </c>
      <c r="E445" s="25">
        <f>SUM(F445:F445)</f>
        <v>0</v>
      </c>
      <c r="F445" s="25"/>
      <c r="G445" s="25"/>
    </row>
    <row r="446" spans="3:7" x14ac:dyDescent="0.25">
      <c r="C446" s="17" t="s">
        <v>873</v>
      </c>
      <c r="D446" s="17" t="s">
        <v>874</v>
      </c>
      <c r="E446" s="25">
        <f>SUM(F446:F446)</f>
        <v>0</v>
      </c>
      <c r="F446" s="25"/>
      <c r="G446" s="25"/>
    </row>
    <row r="447" spans="3:7" x14ac:dyDescent="0.25">
      <c r="C447" s="17" t="s">
        <v>875</v>
      </c>
      <c r="D447" s="17" t="s">
        <v>876</v>
      </c>
      <c r="E447" s="25">
        <f>SUM(F447:F447)</f>
        <v>2</v>
      </c>
      <c r="F447" s="25">
        <v>2</v>
      </c>
      <c r="G447" s="25"/>
    </row>
    <row r="448" spans="3:7" x14ac:dyDescent="0.25">
      <c r="C448" s="17" t="s">
        <v>877</v>
      </c>
      <c r="D448" s="17" t="s">
        <v>878</v>
      </c>
      <c r="E448" s="25">
        <f>SUM(F448:F448)</f>
        <v>0</v>
      </c>
      <c r="F448" s="25"/>
      <c r="G448" s="25"/>
    </row>
    <row r="449" spans="3:7" x14ac:dyDescent="0.25">
      <c r="C449" s="17" t="s">
        <v>879</v>
      </c>
      <c r="D449" s="17" t="s">
        <v>880</v>
      </c>
      <c r="E449" s="25">
        <f>SUM(F449:F449)</f>
        <v>0</v>
      </c>
      <c r="F449" s="25"/>
      <c r="G449" s="25"/>
    </row>
    <row r="450" spans="3:7" x14ac:dyDescent="0.25">
      <c r="C450" s="17" t="s">
        <v>881</v>
      </c>
      <c r="D450" s="17" t="s">
        <v>882</v>
      </c>
      <c r="E450" s="25">
        <f>SUM(F450:F450)</f>
        <v>0</v>
      </c>
      <c r="F450" s="25"/>
      <c r="G450" s="25"/>
    </row>
    <row r="451" spans="3:7" x14ac:dyDescent="0.25">
      <c r="C451" s="17" t="s">
        <v>883</v>
      </c>
      <c r="D451" s="17" t="s">
        <v>884</v>
      </c>
      <c r="E451" s="25">
        <f>SUM(F451:F451)</f>
        <v>0</v>
      </c>
      <c r="F451" s="25"/>
      <c r="G451" s="25"/>
    </row>
    <row r="452" spans="3:7" x14ac:dyDescent="0.25">
      <c r="C452" s="17" t="s">
        <v>885</v>
      </c>
      <c r="D452" s="17" t="s">
        <v>886</v>
      </c>
      <c r="E452" s="25">
        <f>SUM(F452:F452)</f>
        <v>0</v>
      </c>
      <c r="F452" s="25"/>
      <c r="G452" s="25"/>
    </row>
    <row r="453" spans="3:7" x14ac:dyDescent="0.25">
      <c r="C453" s="17" t="s">
        <v>887</v>
      </c>
      <c r="D453" s="17" t="s">
        <v>888</v>
      </c>
      <c r="E453" s="25">
        <f>SUM(F453:F453)</f>
        <v>0</v>
      </c>
      <c r="F453" s="25"/>
      <c r="G453" s="25"/>
    </row>
    <row r="454" spans="3:7" x14ac:dyDescent="0.25">
      <c r="C454" s="17" t="s">
        <v>889</v>
      </c>
      <c r="D454" s="17" t="s">
        <v>890</v>
      </c>
      <c r="E454" s="25">
        <f>SUM(F454:F454)</f>
        <v>1</v>
      </c>
      <c r="F454" s="25">
        <v>1</v>
      </c>
      <c r="G454" s="25"/>
    </row>
    <row r="455" spans="3:7" x14ac:dyDescent="0.25">
      <c r="C455" s="17" t="s">
        <v>891</v>
      </c>
      <c r="D455" s="17" t="s">
        <v>892</v>
      </c>
      <c r="E455" s="25">
        <f>SUM(F455:F455)</f>
        <v>1</v>
      </c>
      <c r="F455" s="25">
        <v>1</v>
      </c>
      <c r="G455" s="25"/>
    </row>
    <row r="456" spans="3:7" x14ac:dyDescent="0.25">
      <c r="C456" s="17" t="s">
        <v>893</v>
      </c>
      <c r="D456" s="17" t="s">
        <v>894</v>
      </c>
      <c r="E456" s="25">
        <f>SUM(F456:F456)</f>
        <v>0</v>
      </c>
      <c r="F456" s="25"/>
      <c r="G456" s="25"/>
    </row>
    <row r="457" spans="3:7" x14ac:dyDescent="0.25">
      <c r="C457" s="17" t="s">
        <v>895</v>
      </c>
      <c r="D457" s="17" t="s">
        <v>896</v>
      </c>
      <c r="E457" s="25">
        <f>SUM(F457:F457)</f>
        <v>0</v>
      </c>
      <c r="F457" s="25"/>
      <c r="G457" s="25"/>
    </row>
    <row r="458" spans="3:7" x14ac:dyDescent="0.25">
      <c r="C458" s="17" t="s">
        <v>897</v>
      </c>
      <c r="D458" s="17" t="s">
        <v>898</v>
      </c>
      <c r="E458" s="25">
        <f>SUM(F458:F458)</f>
        <v>0</v>
      </c>
      <c r="F458" s="25"/>
      <c r="G458" s="25"/>
    </row>
    <row r="459" spans="3:7" x14ac:dyDescent="0.25">
      <c r="C459" s="17" t="s">
        <v>899</v>
      </c>
      <c r="D459" s="17" t="s">
        <v>900</v>
      </c>
      <c r="E459" s="25">
        <f>SUM(F459:F459)</f>
        <v>1</v>
      </c>
      <c r="F459" s="25">
        <v>1</v>
      </c>
      <c r="G459" s="25"/>
    </row>
    <row r="460" spans="3:7" x14ac:dyDescent="0.25">
      <c r="C460" s="17" t="s">
        <v>901</v>
      </c>
      <c r="D460" s="17" t="s">
        <v>902</v>
      </c>
      <c r="E460" s="25">
        <f>SUM(F460:F460)</f>
        <v>1</v>
      </c>
      <c r="F460" s="25">
        <v>1</v>
      </c>
      <c r="G460" s="25"/>
    </row>
    <row r="461" spans="3:7" x14ac:dyDescent="0.25">
      <c r="C461" s="17" t="s">
        <v>903</v>
      </c>
      <c r="D461" s="17" t="s">
        <v>904</v>
      </c>
      <c r="E461" s="25">
        <f>SUM(F461:F461)</f>
        <v>0</v>
      </c>
      <c r="F461" s="25"/>
      <c r="G461" s="25"/>
    </row>
    <row r="462" spans="3:7" x14ac:dyDescent="0.25">
      <c r="C462" s="17" t="s">
        <v>905</v>
      </c>
      <c r="D462" s="17" t="s">
        <v>906</v>
      </c>
      <c r="E462" s="25">
        <f>SUM(F462:F462)</f>
        <v>0</v>
      </c>
      <c r="F462" s="25"/>
      <c r="G462" s="25"/>
    </row>
    <row r="463" spans="3:7" x14ac:dyDescent="0.25">
      <c r="C463" s="17" t="s">
        <v>907</v>
      </c>
      <c r="D463" s="17" t="s">
        <v>908</v>
      </c>
      <c r="E463" s="25">
        <f>SUM(F463:F463)</f>
        <v>0</v>
      </c>
      <c r="F463" s="25"/>
      <c r="G463" s="25"/>
    </row>
    <row r="464" spans="3:7" x14ac:dyDescent="0.25">
      <c r="C464" s="17" t="s">
        <v>909</v>
      </c>
      <c r="D464" s="17" t="s">
        <v>910</v>
      </c>
      <c r="E464" s="25">
        <f>SUM(F464:F464)</f>
        <v>0</v>
      </c>
      <c r="F464" s="25"/>
      <c r="G464" s="25"/>
    </row>
    <row r="465" spans="3:7" x14ac:dyDescent="0.25">
      <c r="C465" s="17" t="s">
        <v>911</v>
      </c>
      <c r="D465" s="17" t="s">
        <v>912</v>
      </c>
      <c r="E465" s="25">
        <f>SUM(F465:F465)</f>
        <v>2</v>
      </c>
      <c r="F465" s="25">
        <v>2</v>
      </c>
      <c r="G465" s="25"/>
    </row>
    <row r="466" spans="3:7" x14ac:dyDescent="0.25">
      <c r="C466" s="17" t="s">
        <v>913</v>
      </c>
      <c r="D466" s="17" t="s">
        <v>914</v>
      </c>
      <c r="E466" s="25">
        <f>SUM(F466:F466)</f>
        <v>0</v>
      </c>
      <c r="F466" s="25"/>
      <c r="G466" s="25"/>
    </row>
    <row r="467" spans="3:7" x14ac:dyDescent="0.25">
      <c r="C467" s="17" t="s">
        <v>915</v>
      </c>
      <c r="D467" s="17" t="s">
        <v>916</v>
      </c>
      <c r="E467" s="25">
        <f>SUM(F467:F467)</f>
        <v>0</v>
      </c>
      <c r="F467" s="25"/>
      <c r="G467" s="25"/>
    </row>
    <row r="468" spans="3:7" x14ac:dyDescent="0.25">
      <c r="C468" s="17" t="s">
        <v>917</v>
      </c>
      <c r="D468" s="17" t="s">
        <v>918</v>
      </c>
      <c r="E468" s="25">
        <f>SUM(F468:F468)</f>
        <v>2</v>
      </c>
      <c r="F468" s="25">
        <v>2</v>
      </c>
      <c r="G468" s="25"/>
    </row>
    <row r="469" spans="3:7" x14ac:dyDescent="0.25">
      <c r="C469" s="17" t="s">
        <v>919</v>
      </c>
      <c r="D469" s="17" t="s">
        <v>920</v>
      </c>
      <c r="E469" s="25">
        <f>SUM(F469:F469)</f>
        <v>0</v>
      </c>
      <c r="F469" s="25"/>
      <c r="G469" s="25"/>
    </row>
    <row r="470" spans="3:7" x14ac:dyDescent="0.25">
      <c r="C470" s="17" t="s">
        <v>921</v>
      </c>
      <c r="D470" s="17" t="s">
        <v>922</v>
      </c>
      <c r="E470" s="25">
        <f>SUM(F470:F470)</f>
        <v>0</v>
      </c>
      <c r="F470" s="25"/>
      <c r="G470" s="25"/>
    </row>
    <row r="471" spans="3:7" x14ac:dyDescent="0.25">
      <c r="C471" s="17" t="s">
        <v>923</v>
      </c>
      <c r="D471" s="17" t="s">
        <v>924</v>
      </c>
      <c r="E471" s="25">
        <f>SUM(F471:F471)</f>
        <v>0</v>
      </c>
      <c r="F471" s="25"/>
      <c r="G471" s="25"/>
    </row>
    <row r="472" spans="3:7" x14ac:dyDescent="0.25">
      <c r="C472" s="17" t="s">
        <v>925</v>
      </c>
      <c r="D472" s="17" t="s">
        <v>926</v>
      </c>
      <c r="E472" s="25">
        <f>SUM(F472:F472)</f>
        <v>2</v>
      </c>
      <c r="F472" s="25">
        <v>2</v>
      </c>
      <c r="G472" s="25"/>
    </row>
    <row r="473" spans="3:7" x14ac:dyDescent="0.25">
      <c r="C473" s="17" t="s">
        <v>927</v>
      </c>
      <c r="D473" s="17" t="s">
        <v>928</v>
      </c>
      <c r="E473" s="25">
        <f>SUM(F473:F473)</f>
        <v>0</v>
      </c>
      <c r="F473" s="25"/>
      <c r="G473" s="25"/>
    </row>
    <row r="474" spans="3:7" x14ac:dyDescent="0.25">
      <c r="C474" s="17" t="s">
        <v>929</v>
      </c>
      <c r="D474" s="17" t="s">
        <v>930</v>
      </c>
      <c r="E474" s="25">
        <f>SUM(F474:F474)</f>
        <v>0</v>
      </c>
      <c r="F474" s="25"/>
      <c r="G474" s="25"/>
    </row>
    <row r="475" spans="3:7" x14ac:dyDescent="0.25">
      <c r="C475" s="17" t="s">
        <v>931</v>
      </c>
      <c r="D475" s="17" t="s">
        <v>932</v>
      </c>
      <c r="E475" s="25">
        <f>SUM(F475:F475)</f>
        <v>0</v>
      </c>
      <c r="F475" s="25"/>
      <c r="G475" s="25"/>
    </row>
    <row r="476" spans="3:7" x14ac:dyDescent="0.25">
      <c r="C476" s="17" t="s">
        <v>933</v>
      </c>
      <c r="D476" s="17" t="s">
        <v>934</v>
      </c>
      <c r="E476" s="25">
        <f>SUM(F476:F476)</f>
        <v>0</v>
      </c>
      <c r="F476" s="25"/>
      <c r="G476" s="25"/>
    </row>
    <row r="477" spans="3:7" x14ac:dyDescent="0.25">
      <c r="C477" s="17" t="s">
        <v>935</v>
      </c>
      <c r="D477" s="17" t="s">
        <v>936</v>
      </c>
      <c r="E477" s="25">
        <f>SUM(F477:F477)</f>
        <v>2</v>
      </c>
      <c r="F477" s="25">
        <v>2</v>
      </c>
      <c r="G477" s="25"/>
    </row>
    <row r="478" spans="3:7" x14ac:dyDescent="0.25">
      <c r="C478" s="17" t="s">
        <v>937</v>
      </c>
      <c r="D478" s="17" t="s">
        <v>938</v>
      </c>
      <c r="E478" s="25">
        <f>SUM(F478:F478)</f>
        <v>0</v>
      </c>
      <c r="F478" s="25"/>
      <c r="G478" s="25"/>
    </row>
    <row r="479" spans="3:7" x14ac:dyDescent="0.25">
      <c r="C479" s="17" t="s">
        <v>939</v>
      </c>
      <c r="D479" s="17" t="s">
        <v>940</v>
      </c>
      <c r="E479" s="25">
        <f>SUM(F479:F479)</f>
        <v>0</v>
      </c>
      <c r="F479" s="25"/>
      <c r="G479" s="25"/>
    </row>
    <row r="480" spans="3:7" x14ac:dyDescent="0.25">
      <c r="C480" s="17" t="s">
        <v>941</v>
      </c>
      <c r="D480" s="17" t="s">
        <v>942</v>
      </c>
      <c r="E480" s="25">
        <f>SUM(F480:F480)</f>
        <v>2</v>
      </c>
      <c r="F480" s="25">
        <v>2</v>
      </c>
      <c r="G480" s="25"/>
    </row>
    <row r="481" spans="3:7" x14ac:dyDescent="0.25">
      <c r="C481" s="17" t="s">
        <v>943</v>
      </c>
      <c r="D481" s="17" t="s">
        <v>944</v>
      </c>
      <c r="E481" s="25">
        <f>SUM(F481:F481)</f>
        <v>2</v>
      </c>
      <c r="F481" s="25">
        <v>2</v>
      </c>
      <c r="G481" s="25"/>
    </row>
    <row r="482" spans="3:7" x14ac:dyDescent="0.25">
      <c r="C482" s="17" t="s">
        <v>945</v>
      </c>
      <c r="D482" s="17" t="s">
        <v>946</v>
      </c>
      <c r="E482" s="25">
        <f>SUM(F482:F482)</f>
        <v>0</v>
      </c>
      <c r="F482" s="25"/>
      <c r="G482" s="25"/>
    </row>
    <row r="483" spans="3:7" x14ac:dyDescent="0.25">
      <c r="C483" s="17" t="s">
        <v>947</v>
      </c>
      <c r="D483" s="17" t="s">
        <v>948</v>
      </c>
      <c r="E483" s="25">
        <f>SUM(F483:F483)</f>
        <v>0</v>
      </c>
      <c r="F483" s="25"/>
      <c r="G483" s="25"/>
    </row>
    <row r="484" spans="3:7" x14ac:dyDescent="0.25">
      <c r="C484" s="17" t="s">
        <v>949</v>
      </c>
      <c r="D484" s="17" t="s">
        <v>950</v>
      </c>
      <c r="E484" s="25">
        <f>SUM(F484:F484)</f>
        <v>1</v>
      </c>
      <c r="F484" s="25">
        <v>1</v>
      </c>
      <c r="G484" s="25"/>
    </row>
    <row r="485" spans="3:7" x14ac:dyDescent="0.25">
      <c r="C485" s="17" t="s">
        <v>951</v>
      </c>
      <c r="D485" s="17" t="s">
        <v>952</v>
      </c>
      <c r="E485" s="25">
        <f>SUM(F485:F485)</f>
        <v>0</v>
      </c>
      <c r="F485" s="25"/>
      <c r="G485" s="25"/>
    </row>
    <row r="486" spans="3:7" x14ac:dyDescent="0.25">
      <c r="C486" s="17" t="s">
        <v>953</v>
      </c>
      <c r="D486" s="17" t="s">
        <v>954</v>
      </c>
      <c r="E486" s="25">
        <f>SUM(F486:F486)</f>
        <v>0</v>
      </c>
      <c r="F486" s="25"/>
      <c r="G486" s="25"/>
    </row>
    <row r="487" spans="3:7" x14ac:dyDescent="0.25">
      <c r="C487" s="17" t="s">
        <v>955</v>
      </c>
      <c r="D487" s="17" t="s">
        <v>956</v>
      </c>
      <c r="E487" s="25">
        <f>SUM(F487:F487)</f>
        <v>0</v>
      </c>
      <c r="F487" s="25"/>
      <c r="G487" s="25"/>
    </row>
    <row r="488" spans="3:7" x14ac:dyDescent="0.25">
      <c r="C488" s="17" t="s">
        <v>957</v>
      </c>
      <c r="D488" s="17" t="s">
        <v>958</v>
      </c>
      <c r="E488" s="25">
        <f>SUM(F488:F488)</f>
        <v>0</v>
      </c>
      <c r="F488" s="25"/>
      <c r="G488" s="25"/>
    </row>
    <row r="489" spans="3:7" x14ac:dyDescent="0.25">
      <c r="C489" s="17" t="s">
        <v>959</v>
      </c>
      <c r="D489" s="17" t="s">
        <v>960</v>
      </c>
      <c r="E489" s="25">
        <f>SUM(F489:F489)</f>
        <v>0</v>
      </c>
      <c r="F489" s="25"/>
      <c r="G489" s="25"/>
    </row>
    <row r="490" spans="3:7" x14ac:dyDescent="0.25">
      <c r="C490" s="17" t="s">
        <v>961</v>
      </c>
      <c r="D490" s="17" t="s">
        <v>962</v>
      </c>
      <c r="E490" s="25">
        <f>SUM(F490:F490)</f>
        <v>0</v>
      </c>
      <c r="F490" s="25"/>
      <c r="G490" s="25"/>
    </row>
    <row r="491" spans="3:7" x14ac:dyDescent="0.25">
      <c r="C491" s="17" t="s">
        <v>963</v>
      </c>
      <c r="D491" s="17" t="s">
        <v>964</v>
      </c>
      <c r="E491" s="25">
        <f>SUM(F491:F491)</f>
        <v>1</v>
      </c>
      <c r="F491" s="25">
        <v>1</v>
      </c>
      <c r="G491" s="25"/>
    </row>
    <row r="492" spans="3:7" x14ac:dyDescent="0.25">
      <c r="C492" s="17" t="s">
        <v>965</v>
      </c>
      <c r="D492" s="17" t="s">
        <v>966</v>
      </c>
      <c r="E492" s="25">
        <f>SUM(F492:F492)</f>
        <v>1</v>
      </c>
      <c r="F492" s="25">
        <v>1</v>
      </c>
      <c r="G492" s="25"/>
    </row>
    <row r="493" spans="3:7" x14ac:dyDescent="0.25">
      <c r="C493" s="17" t="s">
        <v>967</v>
      </c>
      <c r="D493" s="17" t="s">
        <v>968</v>
      </c>
      <c r="E493" s="25">
        <f>SUM(F493:F493)</f>
        <v>1</v>
      </c>
      <c r="F493" s="25">
        <v>1</v>
      </c>
      <c r="G493" s="25"/>
    </row>
    <row r="494" spans="3:7" x14ac:dyDescent="0.25">
      <c r="C494" s="17" t="s">
        <v>969</v>
      </c>
      <c r="D494" s="17" t="s">
        <v>970</v>
      </c>
      <c r="E494" s="25">
        <f>SUM(F494:F494)</f>
        <v>1</v>
      </c>
      <c r="F494" s="25">
        <v>1</v>
      </c>
      <c r="G494" s="25"/>
    </row>
    <row r="495" spans="3:7" x14ac:dyDescent="0.25">
      <c r="C495" s="17" t="s">
        <v>971</v>
      </c>
      <c r="D495" s="17" t="s">
        <v>972</v>
      </c>
      <c r="E495" s="25">
        <f>SUM(F495:F495)</f>
        <v>0</v>
      </c>
      <c r="F495" s="25"/>
      <c r="G495" s="25"/>
    </row>
    <row r="496" spans="3:7" x14ac:dyDescent="0.25">
      <c r="C496" s="17" t="s">
        <v>973</v>
      </c>
      <c r="D496" s="17" t="s">
        <v>974</v>
      </c>
      <c r="E496" s="25">
        <f>SUM(F496:F496)</f>
        <v>0</v>
      </c>
      <c r="F496" s="25"/>
      <c r="G496" s="25"/>
    </row>
    <row r="497" spans="3:7" x14ac:dyDescent="0.25">
      <c r="C497" s="17" t="s">
        <v>975</v>
      </c>
      <c r="D497" s="17" t="s">
        <v>976</v>
      </c>
      <c r="E497" s="25">
        <f>SUM(F497:F497)</f>
        <v>1</v>
      </c>
      <c r="F497" s="25">
        <v>1</v>
      </c>
      <c r="G497" s="25"/>
    </row>
    <row r="498" spans="3:7" x14ac:dyDescent="0.25">
      <c r="C498" s="17" t="s">
        <v>977</v>
      </c>
      <c r="D498" s="17" t="s">
        <v>978</v>
      </c>
      <c r="E498" s="25">
        <f>SUM(F498:F498)</f>
        <v>0</v>
      </c>
      <c r="F498" s="25"/>
      <c r="G498" s="25"/>
    </row>
    <row r="499" spans="3:7" x14ac:dyDescent="0.25">
      <c r="C499" s="17" t="s">
        <v>979</v>
      </c>
      <c r="D499" s="17" t="s">
        <v>980</v>
      </c>
      <c r="E499" s="25">
        <f>SUM(F499:F499)</f>
        <v>1</v>
      </c>
      <c r="F499" s="25">
        <v>1</v>
      </c>
      <c r="G499" s="25"/>
    </row>
    <row r="500" spans="3:7" x14ac:dyDescent="0.25">
      <c r="C500" s="17" t="s">
        <v>981</v>
      </c>
      <c r="D500" s="17" t="s">
        <v>982</v>
      </c>
      <c r="E500" s="25">
        <f>SUM(F500:F500)</f>
        <v>2</v>
      </c>
      <c r="F500" s="25">
        <v>2</v>
      </c>
      <c r="G500" s="25"/>
    </row>
    <row r="501" spans="3:7" x14ac:dyDescent="0.25">
      <c r="C501" s="17" t="s">
        <v>983</v>
      </c>
      <c r="D501" s="17" t="s">
        <v>984</v>
      </c>
      <c r="E501" s="25">
        <f>SUM(F501:F501)</f>
        <v>0</v>
      </c>
      <c r="F501" s="25"/>
      <c r="G501" s="25"/>
    </row>
    <row r="502" spans="3:7" x14ac:dyDescent="0.25">
      <c r="C502" s="17" t="s">
        <v>985</v>
      </c>
      <c r="D502" s="17" t="s">
        <v>986</v>
      </c>
      <c r="E502" s="25">
        <f>SUM(F502:F502)</f>
        <v>0</v>
      </c>
      <c r="F502" s="25"/>
      <c r="G502" s="25"/>
    </row>
    <row r="503" spans="3:7" x14ac:dyDescent="0.25">
      <c r="C503" s="17" t="s">
        <v>987</v>
      </c>
      <c r="D503" s="17" t="s">
        <v>988</v>
      </c>
      <c r="E503" s="25">
        <f>SUM(F503:F503)</f>
        <v>0</v>
      </c>
      <c r="F503" s="25"/>
      <c r="G503" s="25"/>
    </row>
    <row r="504" spans="3:7" x14ac:dyDescent="0.25">
      <c r="C504" s="17" t="s">
        <v>989</v>
      </c>
      <c r="D504" s="17" t="s">
        <v>990</v>
      </c>
      <c r="E504" s="25">
        <f>SUM(F504:F504)</f>
        <v>1</v>
      </c>
      <c r="F504" s="25">
        <v>1</v>
      </c>
      <c r="G504" s="25"/>
    </row>
    <row r="505" spans="3:7" x14ac:dyDescent="0.25">
      <c r="C505" s="17" t="s">
        <v>991</v>
      </c>
      <c r="D505" s="17" t="s">
        <v>992</v>
      </c>
      <c r="E505" s="25">
        <f>SUM(F505:F505)</f>
        <v>0</v>
      </c>
      <c r="F505" s="25"/>
      <c r="G505" s="25"/>
    </row>
    <row r="506" spans="3:7" x14ac:dyDescent="0.25">
      <c r="C506" s="17" t="s">
        <v>993</v>
      </c>
      <c r="D506" s="17" t="s">
        <v>994</v>
      </c>
      <c r="E506" s="25">
        <f>SUM(F506:F506)</f>
        <v>0</v>
      </c>
      <c r="F506" s="25"/>
      <c r="G506" s="25"/>
    </row>
    <row r="507" spans="3:7" x14ac:dyDescent="0.25">
      <c r="C507" s="17" t="s">
        <v>995</v>
      </c>
      <c r="D507" s="17" t="s">
        <v>996</v>
      </c>
      <c r="E507" s="25">
        <f>SUM(F507:F507)</f>
        <v>2</v>
      </c>
      <c r="F507" s="25">
        <v>2</v>
      </c>
      <c r="G507" s="25"/>
    </row>
    <row r="508" spans="3:7" x14ac:dyDescent="0.25">
      <c r="C508" s="17" t="s">
        <v>997</v>
      </c>
      <c r="D508" s="17" t="s">
        <v>998</v>
      </c>
      <c r="E508" s="25">
        <f>SUM(F508:F508)</f>
        <v>0</v>
      </c>
      <c r="F508" s="25"/>
      <c r="G508" s="25"/>
    </row>
    <row r="509" spans="3:7" x14ac:dyDescent="0.25">
      <c r="C509" s="17" t="s">
        <v>999</v>
      </c>
      <c r="D509" s="17" t="s">
        <v>1000</v>
      </c>
      <c r="E509" s="25">
        <f>SUM(F509:F509)</f>
        <v>0</v>
      </c>
      <c r="F509" s="25"/>
      <c r="G509" s="25"/>
    </row>
    <row r="510" spans="3:7" x14ac:dyDescent="0.25">
      <c r="C510" s="17" t="s">
        <v>1001</v>
      </c>
      <c r="D510" s="17" t="s">
        <v>1002</v>
      </c>
      <c r="E510" s="25">
        <f>SUM(F510:F510)</f>
        <v>0</v>
      </c>
      <c r="F510" s="25"/>
      <c r="G510" s="25"/>
    </row>
    <row r="511" spans="3:7" x14ac:dyDescent="0.25">
      <c r="C511" s="17" t="s">
        <v>1003</v>
      </c>
      <c r="D511" s="17" t="s">
        <v>1004</v>
      </c>
      <c r="E511" s="25">
        <f>SUM(F511:F511)</f>
        <v>1</v>
      </c>
      <c r="F511" s="25">
        <v>1</v>
      </c>
      <c r="G511" s="25"/>
    </row>
    <row r="512" spans="3:7" x14ac:dyDescent="0.25">
      <c r="C512" s="17" t="s">
        <v>1005</v>
      </c>
      <c r="D512" s="17" t="s">
        <v>1006</v>
      </c>
      <c r="E512" s="25">
        <f>SUM(F512:F512)</f>
        <v>0</v>
      </c>
      <c r="F512" s="25">
        <v>0</v>
      </c>
      <c r="G512" s="25"/>
    </row>
    <row r="513" spans="3:7" x14ac:dyDescent="0.25">
      <c r="C513" s="17" t="s">
        <v>1007</v>
      </c>
      <c r="D513" s="17" t="s">
        <v>1008</v>
      </c>
      <c r="E513" s="25">
        <f>SUM(F513:F513)</f>
        <v>0</v>
      </c>
      <c r="F513" s="25"/>
      <c r="G513" s="25"/>
    </row>
    <row r="514" spans="3:7" x14ac:dyDescent="0.25">
      <c r="C514" s="17" t="s">
        <v>1009</v>
      </c>
      <c r="D514" s="17" t="s">
        <v>1010</v>
      </c>
      <c r="E514" s="25">
        <f>SUM(F514:F514)</f>
        <v>0</v>
      </c>
      <c r="F514" s="25"/>
      <c r="G514" s="25"/>
    </row>
    <row r="515" spans="3:7" x14ac:dyDescent="0.25">
      <c r="C515" s="17" t="s">
        <v>1011</v>
      </c>
      <c r="D515" s="17" t="s">
        <v>1012</v>
      </c>
      <c r="E515" s="25">
        <f>SUM(F515:F515)</f>
        <v>2</v>
      </c>
      <c r="F515" s="25">
        <v>2</v>
      </c>
      <c r="G515" s="25"/>
    </row>
    <row r="516" spans="3:7" x14ac:dyDescent="0.25">
      <c r="C516" s="17" t="s">
        <v>1013</v>
      </c>
      <c r="D516" s="17" t="s">
        <v>1014</v>
      </c>
      <c r="E516" s="25">
        <f>SUM(F516:F516)</f>
        <v>0</v>
      </c>
      <c r="F516" s="25"/>
      <c r="G516" s="25"/>
    </row>
    <row r="517" spans="3:7" x14ac:dyDescent="0.25">
      <c r="C517" s="17" t="s">
        <v>1015</v>
      </c>
      <c r="D517" s="17" t="s">
        <v>1016</v>
      </c>
      <c r="E517" s="25">
        <f>SUM(F517:F517)</f>
        <v>0</v>
      </c>
      <c r="F517" s="25"/>
      <c r="G517" s="25"/>
    </row>
    <row r="518" spans="3:7" x14ac:dyDescent="0.25">
      <c r="C518" s="17" t="s">
        <v>1017</v>
      </c>
      <c r="D518" s="17" t="s">
        <v>1018</v>
      </c>
      <c r="E518" s="25">
        <f>SUM(F518:F518)</f>
        <v>1</v>
      </c>
      <c r="F518" s="25">
        <v>1</v>
      </c>
      <c r="G518" s="25"/>
    </row>
    <row r="519" spans="3:7" x14ac:dyDescent="0.25">
      <c r="C519" s="17" t="s">
        <v>1019</v>
      </c>
      <c r="D519" s="17" t="s">
        <v>1020</v>
      </c>
      <c r="E519" s="25">
        <f>SUM(F519:F519)</f>
        <v>0</v>
      </c>
      <c r="F519" s="25"/>
      <c r="G519" s="25"/>
    </row>
    <row r="520" spans="3:7" x14ac:dyDescent="0.25">
      <c r="C520" s="17" t="s">
        <v>1021</v>
      </c>
      <c r="D520" s="17" t="s">
        <v>1022</v>
      </c>
      <c r="E520" s="25">
        <f>SUM(F520:F520)</f>
        <v>1</v>
      </c>
      <c r="F520" s="25">
        <v>1</v>
      </c>
      <c r="G520" s="25"/>
    </row>
    <row r="521" spans="3:7" x14ac:dyDescent="0.25">
      <c r="C521" s="17" t="s">
        <v>1023</v>
      </c>
      <c r="D521" s="17" t="s">
        <v>1024</v>
      </c>
      <c r="E521" s="25">
        <f>SUM(F521:F521)</f>
        <v>0</v>
      </c>
      <c r="F521" s="25"/>
      <c r="G521" s="25"/>
    </row>
    <row r="522" spans="3:7" x14ac:dyDescent="0.25">
      <c r="C522" s="17" t="s">
        <v>1025</v>
      </c>
      <c r="D522" s="17" t="s">
        <v>1026</v>
      </c>
      <c r="E522" s="25">
        <f>SUM(F522:F522)</f>
        <v>0</v>
      </c>
      <c r="F522" s="25"/>
      <c r="G522" s="25"/>
    </row>
    <row r="523" spans="3:7" x14ac:dyDescent="0.25">
      <c r="C523" s="17" t="s">
        <v>1027</v>
      </c>
      <c r="D523" s="17" t="s">
        <v>1028</v>
      </c>
      <c r="E523" s="25">
        <f>SUM(F523:F523)</f>
        <v>0</v>
      </c>
      <c r="F523" s="25"/>
      <c r="G523" s="25"/>
    </row>
    <row r="524" spans="3:7" x14ac:dyDescent="0.25">
      <c r="C524" s="17" t="s">
        <v>1029</v>
      </c>
      <c r="D524" s="17" t="s">
        <v>1030</v>
      </c>
      <c r="E524" s="25">
        <f>SUM(F524:F524)</f>
        <v>0</v>
      </c>
      <c r="F524" s="25"/>
      <c r="G524" s="25"/>
    </row>
    <row r="525" spans="3:7" x14ac:dyDescent="0.25">
      <c r="C525" s="17" t="s">
        <v>1031</v>
      </c>
      <c r="D525" s="17" t="s">
        <v>1032</v>
      </c>
      <c r="E525" s="25">
        <f>SUM(F525:F525)</f>
        <v>0</v>
      </c>
      <c r="F525" s="25"/>
      <c r="G525" s="25"/>
    </row>
    <row r="526" spans="3:7" x14ac:dyDescent="0.25">
      <c r="C526" s="17" t="s">
        <v>1033</v>
      </c>
      <c r="D526" s="17" t="s">
        <v>1034</v>
      </c>
      <c r="E526" s="25">
        <f>SUM(F526:F526)</f>
        <v>0</v>
      </c>
      <c r="F526" s="25"/>
      <c r="G526" s="25"/>
    </row>
    <row r="527" spans="3:7" x14ac:dyDescent="0.25">
      <c r="C527" s="17" t="s">
        <v>1035</v>
      </c>
      <c r="D527" s="17" t="s">
        <v>1036</v>
      </c>
      <c r="E527" s="25">
        <f>SUM(F527:F527)</f>
        <v>1</v>
      </c>
      <c r="F527" s="25">
        <v>1</v>
      </c>
      <c r="G527" s="25"/>
    </row>
    <row r="528" spans="3:7" x14ac:dyDescent="0.25">
      <c r="C528" s="17" t="s">
        <v>1037</v>
      </c>
      <c r="D528" s="17" t="s">
        <v>1038</v>
      </c>
      <c r="E528" s="25">
        <f>SUM(F528:F528)</f>
        <v>0</v>
      </c>
      <c r="F528" s="25"/>
      <c r="G528" s="25"/>
    </row>
    <row r="529" spans="3:7" x14ac:dyDescent="0.25">
      <c r="C529" s="17" t="s">
        <v>1039</v>
      </c>
      <c r="D529" s="17" t="s">
        <v>1040</v>
      </c>
      <c r="E529" s="25">
        <f>SUM(F529:F529)</f>
        <v>1</v>
      </c>
      <c r="F529" s="25">
        <v>1</v>
      </c>
      <c r="G529" s="25"/>
    </row>
    <row r="530" spans="3:7" x14ac:dyDescent="0.25">
      <c r="C530" s="17" t="s">
        <v>1041</v>
      </c>
      <c r="D530" s="17" t="s">
        <v>1042</v>
      </c>
      <c r="E530" s="25">
        <f>SUM(F530:F530)</f>
        <v>0</v>
      </c>
      <c r="F530" s="25"/>
      <c r="G530" s="25"/>
    </row>
    <row r="531" spans="3:7" x14ac:dyDescent="0.25">
      <c r="C531" s="17" t="s">
        <v>1043</v>
      </c>
      <c r="D531" s="17" t="s">
        <v>1044</v>
      </c>
      <c r="E531" s="25">
        <f>SUM(F531:F531)</f>
        <v>1</v>
      </c>
      <c r="F531" s="25">
        <v>1</v>
      </c>
      <c r="G531" s="25"/>
    </row>
    <row r="532" spans="3:7" x14ac:dyDescent="0.25">
      <c r="C532" s="17" t="s">
        <v>1045</v>
      </c>
      <c r="D532" s="17" t="s">
        <v>1046</v>
      </c>
      <c r="E532" s="25">
        <f>SUM(F532:F532)</f>
        <v>1</v>
      </c>
      <c r="F532" s="25">
        <v>1</v>
      </c>
      <c r="G532" s="25"/>
    </row>
    <row r="533" spans="3:7" x14ac:dyDescent="0.25">
      <c r="C533" s="17" t="s">
        <v>1047</v>
      </c>
      <c r="D533" s="17" t="s">
        <v>1048</v>
      </c>
      <c r="E533" s="25">
        <f>SUM(F533:F533)</f>
        <v>2</v>
      </c>
      <c r="F533" s="25">
        <v>2</v>
      </c>
      <c r="G533" s="25"/>
    </row>
    <row r="534" spans="3:7" x14ac:dyDescent="0.25">
      <c r="C534" s="17" t="s">
        <v>1049</v>
      </c>
      <c r="D534" s="17" t="s">
        <v>1050</v>
      </c>
      <c r="E534" s="25">
        <f>SUM(F534:F534)</f>
        <v>1</v>
      </c>
      <c r="F534" s="25">
        <v>1</v>
      </c>
      <c r="G534" s="25"/>
    </row>
    <row r="535" spans="3:7" x14ac:dyDescent="0.25">
      <c r="C535" s="17" t="s">
        <v>1051</v>
      </c>
      <c r="D535" s="17" t="s">
        <v>1052</v>
      </c>
      <c r="E535" s="25">
        <f>SUM(F535:F535)</f>
        <v>0</v>
      </c>
      <c r="F535" s="25"/>
      <c r="G535" s="25"/>
    </row>
    <row r="536" spans="3:7" x14ac:dyDescent="0.25">
      <c r="C536" s="17" t="s">
        <v>1053</v>
      </c>
      <c r="D536" s="17" t="s">
        <v>1054</v>
      </c>
      <c r="E536" s="25">
        <f>SUM(F536:F536)</f>
        <v>1</v>
      </c>
      <c r="F536" s="25">
        <v>1</v>
      </c>
      <c r="G536" s="25"/>
    </row>
    <row r="537" spans="3:7" x14ac:dyDescent="0.25">
      <c r="C537" s="17" t="s">
        <v>1055</v>
      </c>
      <c r="D537" s="17" t="s">
        <v>1056</v>
      </c>
      <c r="E537" s="25">
        <f>SUM(F537:F537)</f>
        <v>1</v>
      </c>
      <c r="F537" s="25">
        <v>1</v>
      </c>
      <c r="G537" s="25"/>
    </row>
    <row r="538" spans="3:7" x14ac:dyDescent="0.25">
      <c r="C538" s="17" t="s">
        <v>1057</v>
      </c>
      <c r="D538" s="17" t="s">
        <v>1058</v>
      </c>
      <c r="E538" s="25">
        <f>SUM(F538:F538)</f>
        <v>0</v>
      </c>
      <c r="F538" s="25"/>
      <c r="G538" s="25"/>
    </row>
    <row r="539" spans="3:7" x14ac:dyDescent="0.25">
      <c r="C539" s="17" t="s">
        <v>1059</v>
      </c>
      <c r="D539" s="17" t="s">
        <v>1060</v>
      </c>
      <c r="E539" s="25">
        <f>SUM(F539:F539)</f>
        <v>0</v>
      </c>
      <c r="F539" s="25"/>
      <c r="G539" s="25"/>
    </row>
    <row r="540" spans="3:7" x14ac:dyDescent="0.25">
      <c r="C540" s="17" t="s">
        <v>1061</v>
      </c>
      <c r="D540" s="17" t="s">
        <v>1062</v>
      </c>
      <c r="E540" s="25">
        <f>SUM(F540:F540)</f>
        <v>0</v>
      </c>
      <c r="F540" s="25"/>
      <c r="G540" s="25"/>
    </row>
    <row r="541" spans="3:7" x14ac:dyDescent="0.25">
      <c r="C541" s="17" t="s">
        <v>1063</v>
      </c>
      <c r="D541" s="17" t="s">
        <v>1064</v>
      </c>
      <c r="E541" s="25">
        <f>SUM(F541:F541)</f>
        <v>0</v>
      </c>
      <c r="F541" s="25"/>
      <c r="G541" s="25"/>
    </row>
    <row r="542" spans="3:7" x14ac:dyDescent="0.25">
      <c r="C542" s="17" t="s">
        <v>1065</v>
      </c>
      <c r="D542" s="17" t="s">
        <v>1066</v>
      </c>
      <c r="E542" s="25">
        <f>SUM(F542:F542)</f>
        <v>0</v>
      </c>
      <c r="F542" s="25"/>
      <c r="G542" s="25"/>
    </row>
    <row r="543" spans="3:7" x14ac:dyDescent="0.25">
      <c r="C543" s="17" t="s">
        <v>1067</v>
      </c>
      <c r="D543" s="17" t="s">
        <v>1068</v>
      </c>
      <c r="E543" s="25">
        <f>SUM(F543:F543)</f>
        <v>0</v>
      </c>
      <c r="F543" s="25"/>
      <c r="G543" s="25"/>
    </row>
    <row r="544" spans="3:7" x14ac:dyDescent="0.25">
      <c r="C544" s="17" t="s">
        <v>1069</v>
      </c>
      <c r="D544" s="17" t="s">
        <v>1070</v>
      </c>
      <c r="E544" s="25">
        <f>SUM(F544:F544)</f>
        <v>2</v>
      </c>
      <c r="F544" s="25">
        <v>2</v>
      </c>
      <c r="G544" s="25"/>
    </row>
    <row r="545" spans="3:7" x14ac:dyDescent="0.25">
      <c r="C545" s="17" t="s">
        <v>1071</v>
      </c>
      <c r="D545" s="17" t="s">
        <v>1072</v>
      </c>
      <c r="E545" s="25">
        <f>SUM(F545:F545)</f>
        <v>1</v>
      </c>
      <c r="F545" s="25">
        <v>1</v>
      </c>
      <c r="G545" s="25"/>
    </row>
    <row r="546" spans="3:7" x14ac:dyDescent="0.25">
      <c r="C546" s="17" t="s">
        <v>1073</v>
      </c>
      <c r="D546" s="17" t="s">
        <v>1074</v>
      </c>
      <c r="E546" s="25">
        <f>SUM(F546:F546)</f>
        <v>0</v>
      </c>
      <c r="F546" s="25"/>
      <c r="G546" s="25"/>
    </row>
    <row r="547" spans="3:7" x14ac:dyDescent="0.25">
      <c r="C547" s="17" t="s">
        <v>1075</v>
      </c>
      <c r="D547" s="17" t="s">
        <v>1076</v>
      </c>
      <c r="E547" s="25">
        <f>SUM(F547:F547)</f>
        <v>0</v>
      </c>
      <c r="F547" s="25"/>
      <c r="G547" s="25"/>
    </row>
    <row r="548" spans="3:7" x14ac:dyDescent="0.25">
      <c r="C548" s="17" t="s">
        <v>1077</v>
      </c>
      <c r="D548" s="17" t="s">
        <v>1078</v>
      </c>
      <c r="E548" s="25">
        <f>SUM(F548:F548)</f>
        <v>0</v>
      </c>
      <c r="F548" s="25"/>
      <c r="G548" s="25"/>
    </row>
    <row r="549" spans="3:7" x14ac:dyDescent="0.25">
      <c r="C549" s="17" t="s">
        <v>1079</v>
      </c>
      <c r="D549" s="17" t="s">
        <v>1080</v>
      </c>
      <c r="E549" s="25">
        <f>SUM(F549:F549)</f>
        <v>1</v>
      </c>
      <c r="F549" s="25">
        <v>1</v>
      </c>
      <c r="G549" s="25"/>
    </row>
    <row r="550" spans="3:7" x14ac:dyDescent="0.25">
      <c r="C550" s="17" t="s">
        <v>1081</v>
      </c>
      <c r="D550" s="17" t="s">
        <v>1082</v>
      </c>
      <c r="E550" s="25">
        <f>SUM(F550:F550)</f>
        <v>0</v>
      </c>
      <c r="F550" s="25"/>
      <c r="G550" s="25"/>
    </row>
    <row r="551" spans="3:7" x14ac:dyDescent="0.25">
      <c r="C551" s="17" t="s">
        <v>1083</v>
      </c>
      <c r="D551" s="17" t="s">
        <v>1084</v>
      </c>
      <c r="E551" s="25">
        <f>SUM(F551:F551)</f>
        <v>0</v>
      </c>
      <c r="F551" s="25"/>
      <c r="G551" s="25"/>
    </row>
    <row r="552" spans="3:7" x14ac:dyDescent="0.25">
      <c r="C552" s="17" t="s">
        <v>1085</v>
      </c>
      <c r="D552" s="17" t="s">
        <v>1086</v>
      </c>
      <c r="E552" s="25">
        <f>SUM(F552:F552)</f>
        <v>0</v>
      </c>
      <c r="F552" s="25"/>
      <c r="G552" s="25"/>
    </row>
    <row r="553" spans="3:7" x14ac:dyDescent="0.25">
      <c r="C553" s="17" t="s">
        <v>1087</v>
      </c>
      <c r="D553" s="17" t="s">
        <v>1088</v>
      </c>
      <c r="E553" s="25">
        <f>SUM(F553:F553)</f>
        <v>0</v>
      </c>
      <c r="F553" s="25"/>
      <c r="G553" s="25"/>
    </row>
    <row r="554" spans="3:7" x14ac:dyDescent="0.25">
      <c r="C554" s="17" t="s">
        <v>1089</v>
      </c>
      <c r="D554" s="17" t="s">
        <v>1088</v>
      </c>
      <c r="E554" s="25">
        <f>SUM(F554:F554)</f>
        <v>0</v>
      </c>
      <c r="F554" s="25"/>
      <c r="G554" s="25"/>
    </row>
    <row r="555" spans="3:7" x14ac:dyDescent="0.25">
      <c r="C555" s="17" t="s">
        <v>1090</v>
      </c>
      <c r="D555" s="17" t="s">
        <v>1078</v>
      </c>
      <c r="E555" s="25">
        <f>SUM(F555:F555)</f>
        <v>0</v>
      </c>
      <c r="F555" s="25"/>
      <c r="G555" s="25"/>
    </row>
    <row r="556" spans="3:7" x14ac:dyDescent="0.25">
      <c r="C556" s="17" t="s">
        <v>1091</v>
      </c>
      <c r="D556" s="17" t="s">
        <v>1092</v>
      </c>
      <c r="E556" s="25">
        <f>SUM(F556:F556)</f>
        <v>0</v>
      </c>
      <c r="F556" s="25"/>
      <c r="G556" s="25"/>
    </row>
    <row r="557" spans="3:7" x14ac:dyDescent="0.25">
      <c r="C557" s="17" t="s">
        <v>1093</v>
      </c>
      <c r="D557" s="17" t="s">
        <v>1094</v>
      </c>
      <c r="E557" s="25">
        <f>SUM(F557:F557)</f>
        <v>2</v>
      </c>
      <c r="F557" s="25">
        <v>2</v>
      </c>
      <c r="G557" s="25"/>
    </row>
    <row r="558" spans="3:7" x14ac:dyDescent="0.25">
      <c r="C558" s="17" t="s">
        <v>1095</v>
      </c>
      <c r="D558" s="17" t="s">
        <v>1096</v>
      </c>
      <c r="E558" s="25">
        <f>SUM(F558:F558)</f>
        <v>0</v>
      </c>
      <c r="F558" s="25"/>
      <c r="G558" s="25"/>
    </row>
    <row r="559" spans="3:7" x14ac:dyDescent="0.25">
      <c r="C559" s="17" t="s">
        <v>1097</v>
      </c>
      <c r="D559" s="17" t="s">
        <v>1098</v>
      </c>
      <c r="E559" s="25">
        <f>SUM(F559:F559)</f>
        <v>0</v>
      </c>
      <c r="F559" s="25"/>
      <c r="G559" s="25"/>
    </row>
    <row r="560" spans="3:7" x14ac:dyDescent="0.25">
      <c r="C560" s="17" t="s">
        <v>1099</v>
      </c>
      <c r="D560" s="17" t="s">
        <v>1100</v>
      </c>
      <c r="E560" s="25">
        <f>SUM(F560:F560)</f>
        <v>1</v>
      </c>
      <c r="F560" s="25">
        <v>1</v>
      </c>
      <c r="G560" s="25"/>
    </row>
    <row r="561" spans="3:7" x14ac:dyDescent="0.25">
      <c r="C561" s="17" t="s">
        <v>1101</v>
      </c>
      <c r="D561" s="17" t="s">
        <v>1102</v>
      </c>
      <c r="E561" s="25">
        <f>SUM(F561:F561)</f>
        <v>0</v>
      </c>
      <c r="F561" s="25">
        <v>0</v>
      </c>
      <c r="G561" s="25"/>
    </row>
    <row r="562" spans="3:7" x14ac:dyDescent="0.25">
      <c r="C562" s="17" t="s">
        <v>1103</v>
      </c>
      <c r="D562" s="17" t="s">
        <v>1104</v>
      </c>
      <c r="E562" s="25">
        <f>SUM(F562:F562)</f>
        <v>0</v>
      </c>
      <c r="F562" s="25">
        <v>0</v>
      </c>
      <c r="G562" s="25"/>
    </row>
    <row r="563" spans="3:7" x14ac:dyDescent="0.25">
      <c r="C563" s="17" t="s">
        <v>1105</v>
      </c>
      <c r="D563" s="17" t="s">
        <v>1106</v>
      </c>
      <c r="E563" s="25">
        <f>SUM(F563:F563)</f>
        <v>2</v>
      </c>
      <c r="F563" s="25">
        <v>2</v>
      </c>
      <c r="G563" s="25"/>
    </row>
    <row r="564" spans="3:7" x14ac:dyDescent="0.25">
      <c r="C564" s="17" t="s">
        <v>1107</v>
      </c>
      <c r="D564" s="17" t="s">
        <v>1108</v>
      </c>
      <c r="E564" s="25">
        <f>SUM(F564:F564)</f>
        <v>0</v>
      </c>
      <c r="F564" s="25"/>
      <c r="G564" s="25"/>
    </row>
    <row r="565" spans="3:7" x14ac:dyDescent="0.25">
      <c r="C565" s="17" t="s">
        <v>1109</v>
      </c>
      <c r="D565" s="17" t="s">
        <v>1110</v>
      </c>
      <c r="E565" s="25">
        <f>SUM(F565:F565)</f>
        <v>0</v>
      </c>
      <c r="F565" s="25"/>
      <c r="G565" s="25"/>
    </row>
    <row r="566" spans="3:7" x14ac:dyDescent="0.25">
      <c r="C566" s="17" t="s">
        <v>1111</v>
      </c>
      <c r="D566" s="17" t="s">
        <v>1112</v>
      </c>
      <c r="E566" s="25">
        <f>SUM(F566:F566)</f>
        <v>1</v>
      </c>
      <c r="F566" s="25">
        <v>1</v>
      </c>
      <c r="G566" s="25"/>
    </row>
    <row r="567" spans="3:7" x14ac:dyDescent="0.25">
      <c r="C567" s="17" t="s">
        <v>1113</v>
      </c>
      <c r="D567" s="17" t="s">
        <v>1114</v>
      </c>
      <c r="E567" s="25">
        <f>SUM(F567:F567)</f>
        <v>0</v>
      </c>
      <c r="F567" s="25"/>
      <c r="G567" s="25"/>
    </row>
    <row r="568" spans="3:7" x14ac:dyDescent="0.25">
      <c r="C568" s="17" t="s">
        <v>1115</v>
      </c>
      <c r="D568" s="17" t="s">
        <v>1116</v>
      </c>
      <c r="E568" s="25">
        <f>SUM(F568:F568)</f>
        <v>0</v>
      </c>
      <c r="F568" s="25"/>
      <c r="G568" s="25"/>
    </row>
    <row r="569" spans="3:7" x14ac:dyDescent="0.25">
      <c r="C569" s="17" t="s">
        <v>1117</v>
      </c>
      <c r="D569" s="17" t="s">
        <v>1118</v>
      </c>
      <c r="E569" s="25">
        <f>SUM(F569:F569)</f>
        <v>0</v>
      </c>
      <c r="F569" s="25"/>
      <c r="G569" s="25"/>
    </row>
    <row r="570" spans="3:7" x14ac:dyDescent="0.25">
      <c r="C570" s="17" t="s">
        <v>1119</v>
      </c>
      <c r="D570" s="17" t="s">
        <v>1120</v>
      </c>
      <c r="E570" s="25">
        <f>SUM(F570:F570)</f>
        <v>0</v>
      </c>
      <c r="F570" s="25">
        <v>0</v>
      </c>
      <c r="G570" s="25"/>
    </row>
    <row r="571" spans="3:7" x14ac:dyDescent="0.25">
      <c r="C571" s="17" t="s">
        <v>1121</v>
      </c>
      <c r="D571" s="17" t="s">
        <v>1122</v>
      </c>
      <c r="E571" s="25">
        <f>SUM(F571:F571)</f>
        <v>0</v>
      </c>
      <c r="F571" s="25"/>
      <c r="G571" s="25"/>
    </row>
    <row r="572" spans="3:7" x14ac:dyDescent="0.25">
      <c r="C572" s="17" t="s">
        <v>1123</v>
      </c>
      <c r="D572" s="17" t="s">
        <v>1124</v>
      </c>
      <c r="E572" s="25">
        <f>SUM(F572:F572)</f>
        <v>2</v>
      </c>
      <c r="F572" s="25">
        <v>2</v>
      </c>
      <c r="G572" s="25"/>
    </row>
    <row r="573" spans="3:7" x14ac:dyDescent="0.25">
      <c r="C573" s="17" t="s">
        <v>1125</v>
      </c>
      <c r="D573" s="17" t="s">
        <v>1126</v>
      </c>
      <c r="E573" s="25">
        <f>SUM(F573:F573)</f>
        <v>0</v>
      </c>
      <c r="F573" s="25"/>
      <c r="G573" s="25"/>
    </row>
    <row r="574" spans="3:7" x14ac:dyDescent="0.25">
      <c r="C574" s="17" t="s">
        <v>1127</v>
      </c>
      <c r="D574" s="17" t="s">
        <v>1128</v>
      </c>
      <c r="E574" s="25">
        <f>SUM(F574:F574)</f>
        <v>1</v>
      </c>
      <c r="F574" s="25">
        <v>1</v>
      </c>
      <c r="G574" s="25"/>
    </row>
    <row r="575" spans="3:7" x14ac:dyDescent="0.25">
      <c r="C575" s="17" t="s">
        <v>1129</v>
      </c>
      <c r="D575" s="17" t="s">
        <v>1120</v>
      </c>
      <c r="E575" s="25">
        <f>SUM(F575:F575)</f>
        <v>0</v>
      </c>
      <c r="F575" s="25"/>
      <c r="G575" s="25"/>
    </row>
    <row r="576" spans="3:7" x14ac:dyDescent="0.25">
      <c r="C576" s="17" t="s">
        <v>1130</v>
      </c>
      <c r="D576" s="17" t="s">
        <v>1131</v>
      </c>
      <c r="E576" s="25">
        <f>SUM(F576:F576)</f>
        <v>0</v>
      </c>
      <c r="F576" s="25"/>
      <c r="G576" s="25"/>
    </row>
    <row r="577" spans="3:7" x14ac:dyDescent="0.25">
      <c r="C577" s="17" t="s">
        <v>1132</v>
      </c>
      <c r="D577" s="17" t="s">
        <v>1133</v>
      </c>
      <c r="E577" s="25">
        <f>SUM(F577:F577)</f>
        <v>2</v>
      </c>
      <c r="F577" s="25">
        <v>2</v>
      </c>
      <c r="G577" s="25"/>
    </row>
    <row r="578" spans="3:7" x14ac:dyDescent="0.25">
      <c r="C578" s="17" t="s">
        <v>1134</v>
      </c>
      <c r="D578" s="17" t="s">
        <v>1135</v>
      </c>
      <c r="E578" s="25">
        <f>SUM(F578:F578)</f>
        <v>0</v>
      </c>
      <c r="F578" s="25"/>
      <c r="G578" s="25"/>
    </row>
    <row r="579" spans="3:7" x14ac:dyDescent="0.25">
      <c r="C579" s="17" t="s">
        <v>1136</v>
      </c>
      <c r="D579" s="17" t="s">
        <v>1137</v>
      </c>
      <c r="E579" s="25">
        <f>SUM(F579:F579)</f>
        <v>0</v>
      </c>
      <c r="F579" s="25"/>
      <c r="G579" s="25"/>
    </row>
    <row r="580" spans="3:7" x14ac:dyDescent="0.25">
      <c r="C580" s="17" t="s">
        <v>1138</v>
      </c>
      <c r="D580" s="17" t="s">
        <v>1139</v>
      </c>
      <c r="E580" s="25">
        <f>SUM(F580:F580)</f>
        <v>0</v>
      </c>
      <c r="F580" s="25"/>
      <c r="G580" s="25"/>
    </row>
    <row r="581" spans="3:7" x14ac:dyDescent="0.25">
      <c r="C581" s="17" t="s">
        <v>1140</v>
      </c>
      <c r="D581" s="17" t="s">
        <v>1141</v>
      </c>
      <c r="E581" s="25">
        <f>SUM(F581:F581)</f>
        <v>0</v>
      </c>
      <c r="F581" s="25"/>
      <c r="G581" s="25"/>
    </row>
    <row r="582" spans="3:7" x14ac:dyDescent="0.25">
      <c r="C582" s="17" t="s">
        <v>1142</v>
      </c>
      <c r="D582" s="17" t="s">
        <v>1143</v>
      </c>
      <c r="E582" s="25">
        <f>SUM(F582:F582)</f>
        <v>0</v>
      </c>
      <c r="F582" s="25"/>
      <c r="G582" s="25"/>
    </row>
    <row r="583" spans="3:7" x14ac:dyDescent="0.25">
      <c r="C583" s="17" t="s">
        <v>1144</v>
      </c>
      <c r="D583" s="17" t="s">
        <v>1145</v>
      </c>
      <c r="E583" s="25">
        <f>SUM(F583:F583)</f>
        <v>0</v>
      </c>
      <c r="F583" s="25"/>
      <c r="G583" s="25"/>
    </row>
    <row r="584" spans="3:7" x14ac:dyDescent="0.25">
      <c r="C584" s="17" t="s">
        <v>1146</v>
      </c>
      <c r="D584" s="17" t="s">
        <v>1066</v>
      </c>
      <c r="E584" s="25">
        <f>SUM(F584:F584)</f>
        <v>2</v>
      </c>
      <c r="F584" s="25">
        <v>2</v>
      </c>
      <c r="G584" s="25"/>
    </row>
    <row r="585" spans="3:7" x14ac:dyDescent="0.25">
      <c r="C585" s="17" t="s">
        <v>1147</v>
      </c>
      <c r="D585" s="17" t="s">
        <v>1135</v>
      </c>
      <c r="E585" s="25">
        <f>SUM(F585:F585)</f>
        <v>0</v>
      </c>
      <c r="F585" s="25"/>
      <c r="G585" s="25"/>
    </row>
    <row r="586" spans="3:7" x14ac:dyDescent="0.25">
      <c r="C586" s="17" t="s">
        <v>1148</v>
      </c>
      <c r="D586" s="17" t="s">
        <v>1149</v>
      </c>
      <c r="E586" s="25">
        <f>SUM(F586:F586)</f>
        <v>2</v>
      </c>
      <c r="F586" s="25">
        <v>2</v>
      </c>
      <c r="G586" s="25"/>
    </row>
    <row r="587" spans="3:7" x14ac:dyDescent="0.25">
      <c r="C587" s="17" t="s">
        <v>1150</v>
      </c>
      <c r="D587" s="17" t="s">
        <v>1151</v>
      </c>
      <c r="E587" s="25">
        <f>SUM(F587:F587)</f>
        <v>0</v>
      </c>
      <c r="F587" s="25"/>
      <c r="G587" s="25"/>
    </row>
    <row r="588" spans="3:7" x14ac:dyDescent="0.25">
      <c r="C588" s="17" t="s">
        <v>1152</v>
      </c>
      <c r="D588" s="17" t="s">
        <v>1153</v>
      </c>
      <c r="E588" s="25">
        <f>SUM(F588:F588)</f>
        <v>1</v>
      </c>
      <c r="F588" s="25">
        <v>1</v>
      </c>
      <c r="G588" s="25"/>
    </row>
    <row r="589" spans="3:7" x14ac:dyDescent="0.25">
      <c r="C589" s="17" t="s">
        <v>1154</v>
      </c>
      <c r="D589" s="17" t="s">
        <v>1155</v>
      </c>
      <c r="E589" s="25">
        <f>SUM(F589:F589)</f>
        <v>0</v>
      </c>
      <c r="F589" s="25"/>
      <c r="G589" s="25"/>
    </row>
    <row r="590" spans="3:7" x14ac:dyDescent="0.25">
      <c r="C590" s="17" t="s">
        <v>1156</v>
      </c>
      <c r="D590" s="17" t="s">
        <v>1157</v>
      </c>
      <c r="E590" s="25">
        <f>SUM(F590:F590)</f>
        <v>0</v>
      </c>
      <c r="F590" s="25"/>
      <c r="G590" s="25"/>
    </row>
    <row r="591" spans="3:7" x14ac:dyDescent="0.25">
      <c r="C591" s="17" t="s">
        <v>1158</v>
      </c>
      <c r="D591" s="17" t="s">
        <v>1159</v>
      </c>
      <c r="E591" s="25">
        <f>SUM(F591:F591)</f>
        <v>1</v>
      </c>
      <c r="F591" s="25">
        <v>1</v>
      </c>
      <c r="G591" s="25"/>
    </row>
    <row r="592" spans="3:7" x14ac:dyDescent="0.25">
      <c r="C592" s="17" t="s">
        <v>1160</v>
      </c>
      <c r="D592" s="17" t="s">
        <v>1161</v>
      </c>
      <c r="E592" s="25">
        <f>SUM(F592:F592)</f>
        <v>2</v>
      </c>
      <c r="F592" s="25">
        <v>2</v>
      </c>
      <c r="G592" s="25"/>
    </row>
    <row r="593" spans="3:7" x14ac:dyDescent="0.25">
      <c r="C593" s="17" t="s">
        <v>1162</v>
      </c>
      <c r="D593" s="17" t="s">
        <v>1163</v>
      </c>
      <c r="E593" s="25">
        <f>SUM(F593:F593)</f>
        <v>0</v>
      </c>
      <c r="F593" s="25"/>
      <c r="G593" s="25"/>
    </row>
    <row r="594" spans="3:7" x14ac:dyDescent="0.25">
      <c r="C594" s="17" t="s">
        <v>1164</v>
      </c>
      <c r="D594" s="17" t="s">
        <v>1165</v>
      </c>
      <c r="E594" s="25">
        <f>SUM(F594:F594)</f>
        <v>0</v>
      </c>
      <c r="F594" s="25"/>
      <c r="G594" s="25"/>
    </row>
    <row r="595" spans="3:7" x14ac:dyDescent="0.25">
      <c r="C595" s="17" t="s">
        <v>1166</v>
      </c>
      <c r="D595" s="17" t="s">
        <v>1167</v>
      </c>
      <c r="E595" s="25">
        <f>SUM(F595:F595)</f>
        <v>0</v>
      </c>
      <c r="F595" s="25"/>
      <c r="G595" s="25"/>
    </row>
    <row r="596" spans="3:7" x14ac:dyDescent="0.25">
      <c r="C596" s="17" t="s">
        <v>1168</v>
      </c>
      <c r="D596" s="17" t="s">
        <v>1169</v>
      </c>
      <c r="E596" s="25">
        <f>SUM(F596:F596)</f>
        <v>0</v>
      </c>
      <c r="F596" s="25"/>
      <c r="G596" s="25"/>
    </row>
    <row r="597" spans="3:7" x14ac:dyDescent="0.25">
      <c r="C597" s="17" t="s">
        <v>1170</v>
      </c>
      <c r="D597" s="17" t="s">
        <v>1171</v>
      </c>
      <c r="E597" s="25">
        <f>SUM(F597:F597)</f>
        <v>0</v>
      </c>
      <c r="F597" s="25"/>
      <c r="G597" s="25"/>
    </row>
    <row r="598" spans="3:7" x14ac:dyDescent="0.25">
      <c r="C598" s="17" t="s">
        <v>1172</v>
      </c>
      <c r="D598" s="17" t="s">
        <v>1173</v>
      </c>
      <c r="E598" s="25">
        <f>SUM(F598:F598)</f>
        <v>0</v>
      </c>
      <c r="F598" s="25"/>
      <c r="G598" s="25"/>
    </row>
    <row r="599" spans="3:7" x14ac:dyDescent="0.25">
      <c r="C599" s="17" t="s">
        <v>1174</v>
      </c>
      <c r="D599" s="17" t="s">
        <v>1175</v>
      </c>
      <c r="E599" s="25">
        <f>SUM(F599:F599)</f>
        <v>0</v>
      </c>
      <c r="F599" s="25"/>
      <c r="G599" s="25"/>
    </row>
    <row r="600" spans="3:7" x14ac:dyDescent="0.25">
      <c r="C600" s="17" t="s">
        <v>1176</v>
      </c>
      <c r="D600" s="17" t="s">
        <v>1177</v>
      </c>
      <c r="E600" s="25">
        <f>SUM(F600:F600)</f>
        <v>0</v>
      </c>
      <c r="F600" s="25"/>
      <c r="G600" s="25"/>
    </row>
    <row r="601" spans="3:7" x14ac:dyDescent="0.25">
      <c r="C601" s="17" t="s">
        <v>1178</v>
      </c>
      <c r="D601" s="17" t="s">
        <v>1179</v>
      </c>
      <c r="E601" s="25">
        <f>SUM(F601:F601)</f>
        <v>2</v>
      </c>
      <c r="F601" s="25">
        <v>2</v>
      </c>
      <c r="G601" s="25"/>
    </row>
    <row r="602" spans="3:7" x14ac:dyDescent="0.25">
      <c r="C602" s="17" t="s">
        <v>1180</v>
      </c>
      <c r="D602" s="17" t="s">
        <v>1181</v>
      </c>
      <c r="E602" s="25">
        <f>SUM(F602:F602)</f>
        <v>0</v>
      </c>
      <c r="F602" s="25"/>
      <c r="G602" s="25"/>
    </row>
    <row r="603" spans="3:7" x14ac:dyDescent="0.25">
      <c r="C603" s="17" t="s">
        <v>1182</v>
      </c>
      <c r="D603" s="17" t="s">
        <v>1183</v>
      </c>
      <c r="E603" s="25">
        <f>SUM(F603:F603)</f>
        <v>0</v>
      </c>
      <c r="F603" s="25"/>
      <c r="G603" s="25"/>
    </row>
    <row r="604" spans="3:7" x14ac:dyDescent="0.25">
      <c r="C604" s="17" t="s">
        <v>1184</v>
      </c>
      <c r="D604" s="17" t="s">
        <v>1185</v>
      </c>
      <c r="E604" s="25">
        <f>SUM(F604:F604)</f>
        <v>0</v>
      </c>
      <c r="F604" s="25"/>
      <c r="G604" s="25"/>
    </row>
    <row r="605" spans="3:7" x14ac:dyDescent="0.25">
      <c r="C605" s="17" t="s">
        <v>1186</v>
      </c>
      <c r="D605" s="17" t="s">
        <v>1187</v>
      </c>
      <c r="E605" s="25">
        <f>SUM(F605:F605)</f>
        <v>1</v>
      </c>
      <c r="F605" s="25">
        <v>1</v>
      </c>
      <c r="G605" s="25"/>
    </row>
    <row r="606" spans="3:7" x14ac:dyDescent="0.25">
      <c r="C606" s="17" t="s">
        <v>1188</v>
      </c>
      <c r="D606" s="17" t="s">
        <v>1189</v>
      </c>
      <c r="E606" s="25">
        <f>SUM(F606:F606)</f>
        <v>0</v>
      </c>
      <c r="F606" s="25"/>
      <c r="G606" s="25"/>
    </row>
    <row r="607" spans="3:7" x14ac:dyDescent="0.25">
      <c r="C607" s="17" t="s">
        <v>1190</v>
      </c>
      <c r="D607" s="17" t="s">
        <v>1191</v>
      </c>
      <c r="E607" s="25">
        <f>SUM(F607:F607)</f>
        <v>0</v>
      </c>
      <c r="F607" s="25"/>
      <c r="G607" s="25"/>
    </row>
    <row r="608" spans="3:7" x14ac:dyDescent="0.25">
      <c r="C608" s="17" t="s">
        <v>1192</v>
      </c>
      <c r="D608" s="17" t="s">
        <v>1193</v>
      </c>
      <c r="E608" s="25">
        <f>SUM(F608:F608)</f>
        <v>0</v>
      </c>
      <c r="F608" s="25"/>
      <c r="G608" s="25"/>
    </row>
    <row r="609" spans="3:7" x14ac:dyDescent="0.25">
      <c r="C609" s="17" t="s">
        <v>1194</v>
      </c>
      <c r="D609" s="17" t="s">
        <v>1195</v>
      </c>
      <c r="E609" s="25">
        <f>SUM(F609:F609)</f>
        <v>0</v>
      </c>
      <c r="F609" s="25"/>
      <c r="G609" s="25"/>
    </row>
    <row r="610" spans="3:7" x14ac:dyDescent="0.25">
      <c r="C610" s="17" t="s">
        <v>1196</v>
      </c>
      <c r="D610" s="17" t="s">
        <v>1197</v>
      </c>
      <c r="E610" s="25">
        <f>SUM(F610:F610)</f>
        <v>0</v>
      </c>
      <c r="F610" s="25"/>
      <c r="G610" s="25"/>
    </row>
    <row r="611" spans="3:7" x14ac:dyDescent="0.25">
      <c r="C611" s="17" t="s">
        <v>1198</v>
      </c>
      <c r="D611" s="17" t="s">
        <v>1199</v>
      </c>
      <c r="E611" s="25">
        <f>SUM(F611:F611)</f>
        <v>0</v>
      </c>
      <c r="F611" s="25"/>
      <c r="G611" s="25"/>
    </row>
    <row r="612" spans="3:7" x14ac:dyDescent="0.25">
      <c r="C612" s="17" t="s">
        <v>1200</v>
      </c>
      <c r="D612" s="17" t="s">
        <v>1201</v>
      </c>
      <c r="E612" s="25">
        <f>SUM(F612:F612)</f>
        <v>0</v>
      </c>
      <c r="F612" s="25"/>
      <c r="G612" s="25"/>
    </row>
    <row r="613" spans="3:7" x14ac:dyDescent="0.25">
      <c r="C613" s="17" t="s">
        <v>1202</v>
      </c>
      <c r="D613" s="17" t="s">
        <v>1203</v>
      </c>
      <c r="E613" s="25">
        <f>SUM(F613:F613)</f>
        <v>0</v>
      </c>
      <c r="F613" s="25"/>
      <c r="G613" s="25"/>
    </row>
    <row r="614" spans="3:7" x14ac:dyDescent="0.25">
      <c r="C614" s="17" t="s">
        <v>1204</v>
      </c>
      <c r="D614" s="17" t="s">
        <v>1205</v>
      </c>
      <c r="E614" s="25">
        <f>SUM(F614:F614)</f>
        <v>0</v>
      </c>
      <c r="F614" s="25"/>
      <c r="G614" s="25"/>
    </row>
    <row r="615" spans="3:7" x14ac:dyDescent="0.25">
      <c r="C615" s="17" t="s">
        <v>1206</v>
      </c>
      <c r="D615" s="17" t="s">
        <v>1207</v>
      </c>
      <c r="E615" s="25">
        <f>SUM(F615:F615)</f>
        <v>1</v>
      </c>
      <c r="F615" s="25">
        <v>1</v>
      </c>
      <c r="G615" s="25"/>
    </row>
    <row r="616" spans="3:7" x14ac:dyDescent="0.25">
      <c r="C616" s="17" t="s">
        <v>1208</v>
      </c>
      <c r="D616" s="17" t="s">
        <v>1209</v>
      </c>
      <c r="E616" s="25">
        <f>SUM(F616:F616)</f>
        <v>1</v>
      </c>
      <c r="F616" s="25">
        <v>1</v>
      </c>
      <c r="G616" s="25"/>
    </row>
    <row r="617" spans="3:7" x14ac:dyDescent="0.25">
      <c r="C617" s="17" t="s">
        <v>1210</v>
      </c>
      <c r="D617" s="17" t="s">
        <v>1211</v>
      </c>
      <c r="E617" s="25">
        <f>SUM(F617:F617)</f>
        <v>0</v>
      </c>
      <c r="F617" s="25"/>
      <c r="G617" s="25"/>
    </row>
    <row r="618" spans="3:7" x14ac:dyDescent="0.25">
      <c r="C618" s="17" t="s">
        <v>1212</v>
      </c>
      <c r="D618" s="17" t="s">
        <v>1213</v>
      </c>
      <c r="E618" s="25">
        <f>SUM(F618:F618)</f>
        <v>0</v>
      </c>
      <c r="F618" s="25"/>
      <c r="G618" s="25"/>
    </row>
    <row r="619" spans="3:7" x14ac:dyDescent="0.25">
      <c r="C619" s="17" t="s">
        <v>1214</v>
      </c>
      <c r="D619" s="17" t="s">
        <v>1215</v>
      </c>
      <c r="E619" s="25">
        <f>SUM(F619:F619)</f>
        <v>0</v>
      </c>
      <c r="F619" s="25"/>
      <c r="G619" s="25"/>
    </row>
    <row r="620" spans="3:7" x14ac:dyDescent="0.25">
      <c r="C620" s="17" t="s">
        <v>1216</v>
      </c>
      <c r="D620" s="17" t="s">
        <v>1217</v>
      </c>
      <c r="E620" s="25">
        <f>SUM(F620:F620)</f>
        <v>0</v>
      </c>
      <c r="F620" s="25"/>
      <c r="G620" s="25"/>
    </row>
    <row r="621" spans="3:7" x14ac:dyDescent="0.25">
      <c r="C621" s="17" t="s">
        <v>1218</v>
      </c>
      <c r="D621" s="17" t="s">
        <v>1219</v>
      </c>
      <c r="E621" s="25">
        <f>SUM(F621:F621)</f>
        <v>0</v>
      </c>
      <c r="F621" s="25"/>
      <c r="G621" s="25"/>
    </row>
    <row r="622" spans="3:7" x14ac:dyDescent="0.25">
      <c r="C622" s="17" t="s">
        <v>1220</v>
      </c>
      <c r="D622" s="17" t="s">
        <v>1221</v>
      </c>
      <c r="E622" s="25">
        <f>SUM(F622:F622)</f>
        <v>0</v>
      </c>
      <c r="F622" s="25"/>
      <c r="G622" s="25"/>
    </row>
    <row r="623" spans="3:7" x14ac:dyDescent="0.25">
      <c r="C623" s="17" t="s">
        <v>1222</v>
      </c>
      <c r="D623" s="17" t="s">
        <v>1223</v>
      </c>
      <c r="E623" s="25">
        <f>SUM(F623:F623)</f>
        <v>1</v>
      </c>
      <c r="F623" s="25">
        <v>1</v>
      </c>
      <c r="G623" s="25"/>
    </row>
    <row r="624" spans="3:7" x14ac:dyDescent="0.25">
      <c r="C624" s="17" t="s">
        <v>1224</v>
      </c>
      <c r="D624" s="17" t="s">
        <v>1225</v>
      </c>
      <c r="E624" s="25">
        <f>SUM(F624:F624)</f>
        <v>0</v>
      </c>
      <c r="F624" s="25"/>
      <c r="G624" s="25"/>
    </row>
    <row r="625" spans="3:7" x14ac:dyDescent="0.25">
      <c r="C625" s="17" t="s">
        <v>1226</v>
      </c>
      <c r="D625" s="17" t="s">
        <v>1227</v>
      </c>
      <c r="E625" s="25">
        <f>SUM(F625:F625)</f>
        <v>1</v>
      </c>
      <c r="F625" s="25">
        <v>1</v>
      </c>
      <c r="G625" s="25"/>
    </row>
    <row r="626" spans="3:7" x14ac:dyDescent="0.25">
      <c r="C626" s="17" t="s">
        <v>1228</v>
      </c>
      <c r="D626" s="17" t="s">
        <v>1229</v>
      </c>
      <c r="E626" s="25">
        <f>SUM(F626:F626)</f>
        <v>0</v>
      </c>
      <c r="F626" s="25"/>
      <c r="G626" s="25"/>
    </row>
    <row r="627" spans="3:7" x14ac:dyDescent="0.25">
      <c r="C627" s="17" t="s">
        <v>1230</v>
      </c>
      <c r="D627" s="17" t="s">
        <v>1231</v>
      </c>
      <c r="E627" s="25">
        <f>SUM(F627:F627)</f>
        <v>0</v>
      </c>
      <c r="F627" s="25"/>
      <c r="G627" s="25"/>
    </row>
    <row r="628" spans="3:7" x14ac:dyDescent="0.25">
      <c r="C628" s="17" t="s">
        <v>1232</v>
      </c>
      <c r="D628" s="17" t="s">
        <v>1233</v>
      </c>
      <c r="E628" s="25">
        <f>SUM(F628:F628)</f>
        <v>0</v>
      </c>
      <c r="F628" s="25"/>
      <c r="G628" s="25"/>
    </row>
    <row r="629" spans="3:7" x14ac:dyDescent="0.25">
      <c r="C629" s="17" t="s">
        <v>1234</v>
      </c>
      <c r="D629" s="17" t="s">
        <v>1235</v>
      </c>
      <c r="E629" s="25">
        <f>SUM(F629:F629)</f>
        <v>0</v>
      </c>
      <c r="F629" s="25"/>
      <c r="G629" s="25"/>
    </row>
    <row r="630" spans="3:7" x14ac:dyDescent="0.25">
      <c r="C630" s="17" t="s">
        <v>1236</v>
      </c>
      <c r="D630" s="17" t="s">
        <v>1237</v>
      </c>
      <c r="E630" s="25">
        <f>SUM(F630:F630)</f>
        <v>2</v>
      </c>
      <c r="F630" s="25">
        <v>2</v>
      </c>
      <c r="G630" s="25"/>
    </row>
    <row r="631" spans="3:7" x14ac:dyDescent="0.25">
      <c r="C631" s="17" t="s">
        <v>1238</v>
      </c>
      <c r="D631" s="17" t="s">
        <v>1239</v>
      </c>
      <c r="E631" s="25">
        <f>SUM(F631:F631)</f>
        <v>0</v>
      </c>
      <c r="F631" s="25"/>
      <c r="G631" s="25"/>
    </row>
    <row r="632" spans="3:7" x14ac:dyDescent="0.25">
      <c r="C632" s="17" t="s">
        <v>1240</v>
      </c>
      <c r="D632" s="17" t="s">
        <v>1241</v>
      </c>
      <c r="E632" s="25">
        <f>SUM(F632:F632)</f>
        <v>0</v>
      </c>
      <c r="F632" s="25"/>
      <c r="G632" s="25"/>
    </row>
    <row r="633" spans="3:7" x14ac:dyDescent="0.25">
      <c r="C633" s="17" t="s">
        <v>1242</v>
      </c>
      <c r="D633" s="17" t="s">
        <v>1243</v>
      </c>
      <c r="E633" s="25">
        <f>SUM(F633:F633)</f>
        <v>2</v>
      </c>
      <c r="F633" s="25">
        <v>2</v>
      </c>
      <c r="G633" s="25"/>
    </row>
    <row r="634" spans="3:7" x14ac:dyDescent="0.25">
      <c r="C634" s="17" t="s">
        <v>1244</v>
      </c>
      <c r="D634" s="17" t="s">
        <v>1245</v>
      </c>
      <c r="E634" s="25">
        <f>SUM(F634:F634)</f>
        <v>0</v>
      </c>
      <c r="F634" s="25"/>
      <c r="G634" s="25"/>
    </row>
    <row r="635" spans="3:7" x14ac:dyDescent="0.25">
      <c r="C635" s="17" t="s">
        <v>1246</v>
      </c>
      <c r="D635" s="17" t="s">
        <v>1247</v>
      </c>
      <c r="E635" s="25">
        <f>SUM(F635:F635)</f>
        <v>0</v>
      </c>
      <c r="F635" s="25"/>
      <c r="G635" s="25"/>
    </row>
    <row r="636" spans="3:7" x14ac:dyDescent="0.25">
      <c r="C636" s="17" t="s">
        <v>1248</v>
      </c>
      <c r="D636" s="17" t="s">
        <v>1249</v>
      </c>
      <c r="E636" s="25">
        <f>SUM(F636:F636)</f>
        <v>0</v>
      </c>
      <c r="F636" s="25"/>
      <c r="G636" s="25"/>
    </row>
    <row r="637" spans="3:7" x14ac:dyDescent="0.25">
      <c r="C637" s="17" t="s">
        <v>1250</v>
      </c>
      <c r="D637" s="17" t="s">
        <v>1251</v>
      </c>
      <c r="E637" s="25">
        <f>SUM(F637:F637)</f>
        <v>0</v>
      </c>
      <c r="F637" s="25"/>
      <c r="G637" s="25"/>
    </row>
    <row r="638" spans="3:7" x14ac:dyDescent="0.25">
      <c r="C638" s="17" t="s">
        <v>1252</v>
      </c>
      <c r="D638" s="17" t="s">
        <v>1253</v>
      </c>
      <c r="E638" s="25">
        <f>SUM(F638:F638)</f>
        <v>0</v>
      </c>
      <c r="F638" s="25"/>
      <c r="G638" s="25"/>
    </row>
    <row r="639" spans="3:7" x14ac:dyDescent="0.25">
      <c r="C639" s="17" t="s">
        <v>1254</v>
      </c>
      <c r="D639" s="17" t="s">
        <v>1255</v>
      </c>
      <c r="E639" s="25">
        <f>SUM(F639:F639)</f>
        <v>0</v>
      </c>
      <c r="F639" s="25"/>
      <c r="G639" s="25"/>
    </row>
    <row r="640" spans="3:7" x14ac:dyDescent="0.25">
      <c r="C640" s="17" t="s">
        <v>1256</v>
      </c>
      <c r="D640" s="17" t="s">
        <v>1257</v>
      </c>
      <c r="E640" s="25">
        <f>SUM(F640:F640)</f>
        <v>0</v>
      </c>
      <c r="F640" s="25"/>
      <c r="G640" s="25"/>
    </row>
    <row r="641" spans="3:7" x14ac:dyDescent="0.25">
      <c r="C641" s="17" t="s">
        <v>1258</v>
      </c>
      <c r="D641" s="17" t="s">
        <v>1259</v>
      </c>
      <c r="E641" s="25">
        <f>SUM(F641:F641)</f>
        <v>1</v>
      </c>
      <c r="F641" s="25">
        <v>1</v>
      </c>
      <c r="G641" s="25"/>
    </row>
    <row r="642" spans="3:7" x14ac:dyDescent="0.25">
      <c r="C642" s="17" t="s">
        <v>1260</v>
      </c>
      <c r="D642" s="17" t="s">
        <v>1261</v>
      </c>
      <c r="E642" s="25">
        <f>SUM(F642:F642)</f>
        <v>0</v>
      </c>
      <c r="F642" s="25"/>
      <c r="G642" s="25"/>
    </row>
    <row r="643" spans="3:7" x14ac:dyDescent="0.25">
      <c r="C643" s="17" t="s">
        <v>1262</v>
      </c>
      <c r="D643" s="17" t="s">
        <v>1263</v>
      </c>
      <c r="E643" s="25">
        <f>SUM(F643:F643)</f>
        <v>0</v>
      </c>
      <c r="F643" s="25"/>
      <c r="G643" s="25"/>
    </row>
    <row r="644" spans="3:7" x14ac:dyDescent="0.25">
      <c r="C644" s="17" t="s">
        <v>1264</v>
      </c>
      <c r="D644" s="17" t="s">
        <v>1265</v>
      </c>
      <c r="E644" s="25">
        <f>SUM(F644:F644)</f>
        <v>0</v>
      </c>
      <c r="F644" s="25"/>
      <c r="G644" s="25"/>
    </row>
    <row r="645" spans="3:7" x14ac:dyDescent="0.25">
      <c r="C645" s="17" t="s">
        <v>1266</v>
      </c>
      <c r="D645" s="17" t="s">
        <v>1267</v>
      </c>
      <c r="E645" s="25">
        <f>SUM(F645:F645)</f>
        <v>2</v>
      </c>
      <c r="F645" s="25">
        <v>2</v>
      </c>
      <c r="G645" s="25"/>
    </row>
    <row r="646" spans="3:7" x14ac:dyDescent="0.25">
      <c r="C646" s="17" t="s">
        <v>1268</v>
      </c>
      <c r="D646" s="17" t="s">
        <v>1269</v>
      </c>
      <c r="E646" s="25">
        <f>SUM(F646:F646)</f>
        <v>2</v>
      </c>
      <c r="F646" s="25">
        <v>2</v>
      </c>
      <c r="G646" s="25"/>
    </row>
    <row r="647" spans="3:7" x14ac:dyDescent="0.25">
      <c r="C647" s="17" t="s">
        <v>1270</v>
      </c>
      <c r="D647" s="17" t="s">
        <v>1271</v>
      </c>
      <c r="E647" s="25">
        <f>SUM(F647:F647)</f>
        <v>0</v>
      </c>
      <c r="F647" s="25"/>
      <c r="G647" s="25"/>
    </row>
    <row r="648" spans="3:7" x14ac:dyDescent="0.25">
      <c r="C648" s="17" t="s">
        <v>1272</v>
      </c>
      <c r="D648" s="17" t="s">
        <v>1273</v>
      </c>
      <c r="E648" s="25">
        <f>SUM(F648:F648)</f>
        <v>0</v>
      </c>
      <c r="F648" s="25"/>
      <c r="G648" s="25"/>
    </row>
    <row r="649" spans="3:7" x14ac:dyDescent="0.25">
      <c r="C649" s="17" t="s">
        <v>1274</v>
      </c>
      <c r="D649" s="17" t="s">
        <v>1275</v>
      </c>
      <c r="E649" s="25">
        <f>SUM(F649:F649)</f>
        <v>0</v>
      </c>
      <c r="F649" s="25"/>
      <c r="G649" s="25"/>
    </row>
    <row r="650" spans="3:7" x14ac:dyDescent="0.25">
      <c r="C650" s="17" t="s">
        <v>1276</v>
      </c>
      <c r="D650" s="17" t="s">
        <v>1277</v>
      </c>
      <c r="E650" s="25">
        <f>SUM(F650:F650)</f>
        <v>0</v>
      </c>
      <c r="F650" s="25"/>
      <c r="G650" s="25"/>
    </row>
    <row r="651" spans="3:7" x14ac:dyDescent="0.25">
      <c r="C651" s="17" t="s">
        <v>1278</v>
      </c>
      <c r="D651" s="17" t="s">
        <v>1279</v>
      </c>
      <c r="E651" s="25">
        <f>SUM(F651:F651)</f>
        <v>0</v>
      </c>
      <c r="F651" s="25"/>
      <c r="G651" s="25"/>
    </row>
    <row r="652" spans="3:7" x14ac:dyDescent="0.25">
      <c r="C652" s="17" t="s">
        <v>1280</v>
      </c>
      <c r="D652" s="17" t="s">
        <v>1281</v>
      </c>
      <c r="E652" s="25">
        <f>SUM(F652:F652)</f>
        <v>0</v>
      </c>
      <c r="F652" s="25"/>
      <c r="G652" s="25"/>
    </row>
    <row r="653" spans="3:7" x14ac:dyDescent="0.25">
      <c r="C653" s="17" t="s">
        <v>1282</v>
      </c>
      <c r="D653" s="17" t="s">
        <v>1283</v>
      </c>
      <c r="E653" s="25">
        <f>SUM(F653:F653)</f>
        <v>0</v>
      </c>
      <c r="F653" s="25"/>
      <c r="G653" s="25"/>
    </row>
    <row r="654" spans="3:7" x14ac:dyDescent="0.25">
      <c r="C654" s="17" t="s">
        <v>1284</v>
      </c>
      <c r="D654" s="17" t="s">
        <v>1285</v>
      </c>
      <c r="E654" s="25">
        <f>SUM(F654:F654)</f>
        <v>0</v>
      </c>
      <c r="F654" s="25"/>
      <c r="G654" s="25"/>
    </row>
    <row r="655" spans="3:7" x14ac:dyDescent="0.25">
      <c r="C655" s="17" t="s">
        <v>1286</v>
      </c>
      <c r="D655" s="17" t="s">
        <v>1287</v>
      </c>
      <c r="E655" s="25">
        <f>SUM(F655:F655)</f>
        <v>2</v>
      </c>
      <c r="F655" s="25">
        <v>2</v>
      </c>
      <c r="G655" s="25"/>
    </row>
    <row r="656" spans="3:7" x14ac:dyDescent="0.25">
      <c r="C656" s="17" t="s">
        <v>1288</v>
      </c>
      <c r="D656" s="17" t="s">
        <v>1289</v>
      </c>
      <c r="E656" s="25">
        <f>SUM(F656:F656)</f>
        <v>0</v>
      </c>
      <c r="F656" s="25"/>
      <c r="G656" s="25"/>
    </row>
    <row r="657" spans="3:7" x14ac:dyDescent="0.25">
      <c r="C657" s="17" t="s">
        <v>1290</v>
      </c>
      <c r="D657" s="17" t="s">
        <v>1291</v>
      </c>
      <c r="E657" s="25">
        <f>SUM(F657:F657)</f>
        <v>0</v>
      </c>
      <c r="F657" s="25"/>
      <c r="G657" s="25"/>
    </row>
    <row r="658" spans="3:7" x14ac:dyDescent="0.25">
      <c r="C658" s="17" t="s">
        <v>1292</v>
      </c>
      <c r="D658" s="17" t="s">
        <v>1293</v>
      </c>
      <c r="E658" s="25">
        <f>SUM(F658:F658)</f>
        <v>0</v>
      </c>
      <c r="F658" s="25"/>
      <c r="G658" s="25"/>
    </row>
    <row r="659" spans="3:7" x14ac:dyDescent="0.25">
      <c r="C659" s="17" t="s">
        <v>1294</v>
      </c>
      <c r="D659" s="17" t="s">
        <v>1295</v>
      </c>
      <c r="E659" s="25">
        <f>SUM(F659:F659)</f>
        <v>1</v>
      </c>
      <c r="F659" s="25">
        <v>1</v>
      </c>
      <c r="G659" s="25"/>
    </row>
    <row r="660" spans="3:7" x14ac:dyDescent="0.25">
      <c r="C660" s="17" t="s">
        <v>1296</v>
      </c>
      <c r="D660" s="17" t="s">
        <v>1297</v>
      </c>
      <c r="E660" s="25">
        <f>SUM(F660:F660)</f>
        <v>1</v>
      </c>
      <c r="F660" s="25">
        <v>1</v>
      </c>
      <c r="G660" s="25"/>
    </row>
    <row r="661" spans="3:7" x14ac:dyDescent="0.25">
      <c r="C661" s="17" t="s">
        <v>1298</v>
      </c>
      <c r="D661" s="17" t="s">
        <v>1299</v>
      </c>
      <c r="E661" s="25">
        <f>SUM(F661:F661)</f>
        <v>0</v>
      </c>
      <c r="F661" s="25"/>
      <c r="G661" s="25"/>
    </row>
    <row r="662" spans="3:7" x14ac:dyDescent="0.25">
      <c r="C662" s="17" t="s">
        <v>1300</v>
      </c>
      <c r="D662" s="17" t="s">
        <v>1301</v>
      </c>
      <c r="E662" s="25">
        <f>SUM(F662:F662)</f>
        <v>0</v>
      </c>
      <c r="F662" s="25"/>
      <c r="G662" s="25"/>
    </row>
    <row r="663" spans="3:7" x14ac:dyDescent="0.25">
      <c r="C663" s="17" t="s">
        <v>1302</v>
      </c>
      <c r="D663" s="17" t="s">
        <v>1303</v>
      </c>
      <c r="E663" s="25">
        <f>SUM(F663:F663)</f>
        <v>2</v>
      </c>
      <c r="F663" s="25">
        <v>2</v>
      </c>
      <c r="G663" s="25"/>
    </row>
    <row r="664" spans="3:7" x14ac:dyDescent="0.25">
      <c r="C664" s="17" t="s">
        <v>1304</v>
      </c>
      <c r="D664" s="17" t="s">
        <v>1305</v>
      </c>
      <c r="E664" s="25">
        <f>SUM(F664:F664)</f>
        <v>0</v>
      </c>
      <c r="F664" s="25"/>
      <c r="G664" s="25"/>
    </row>
    <row r="665" spans="3:7" x14ac:dyDescent="0.25">
      <c r="C665" s="17" t="s">
        <v>1306</v>
      </c>
      <c r="D665" s="17" t="s">
        <v>1307</v>
      </c>
      <c r="E665" s="25">
        <f>SUM(F665:F665)</f>
        <v>0</v>
      </c>
      <c r="F665" s="25"/>
      <c r="G665" s="25"/>
    </row>
    <row r="666" spans="3:7" x14ac:dyDescent="0.25">
      <c r="C666" s="17" t="s">
        <v>1308</v>
      </c>
      <c r="D666" s="17" t="s">
        <v>1309</v>
      </c>
      <c r="E666" s="25">
        <f>SUM(F666:F666)</f>
        <v>1</v>
      </c>
      <c r="F666" s="25">
        <v>1</v>
      </c>
      <c r="G666" s="25"/>
    </row>
    <row r="667" spans="3:7" x14ac:dyDescent="0.25">
      <c r="C667" s="17" t="s">
        <v>1310</v>
      </c>
      <c r="D667" s="17" t="s">
        <v>1311</v>
      </c>
      <c r="E667" s="25">
        <f>SUM(F667:F667)</f>
        <v>0</v>
      </c>
      <c r="F667" s="25"/>
      <c r="G667" s="25"/>
    </row>
    <row r="668" spans="3:7" x14ac:dyDescent="0.25">
      <c r="C668" s="17" t="s">
        <v>1312</v>
      </c>
      <c r="D668" s="17" t="s">
        <v>1313</v>
      </c>
      <c r="E668" s="25">
        <f>SUM(F668:F668)</f>
        <v>0</v>
      </c>
      <c r="F668" s="25"/>
      <c r="G668" s="25"/>
    </row>
    <row r="669" spans="3:7" x14ac:dyDescent="0.25">
      <c r="C669" s="17" t="s">
        <v>1314</v>
      </c>
      <c r="D669" s="17" t="s">
        <v>1315</v>
      </c>
      <c r="E669" s="25">
        <f>SUM(F669:F669)</f>
        <v>0</v>
      </c>
      <c r="F669" s="25"/>
      <c r="G669" s="25"/>
    </row>
    <row r="670" spans="3:7" x14ac:dyDescent="0.25">
      <c r="C670" s="17" t="s">
        <v>1316</v>
      </c>
      <c r="D670" s="17" t="s">
        <v>1317</v>
      </c>
      <c r="E670" s="25">
        <f>SUM(F670:F670)</f>
        <v>0</v>
      </c>
      <c r="F670" s="25"/>
      <c r="G670" s="25"/>
    </row>
    <row r="671" spans="3:7" x14ac:dyDescent="0.25">
      <c r="C671" s="17" t="s">
        <v>1318</v>
      </c>
      <c r="D671" s="17" t="s">
        <v>1319</v>
      </c>
      <c r="E671" s="25">
        <f>SUM(F671:F671)</f>
        <v>2</v>
      </c>
      <c r="F671" s="25">
        <v>2</v>
      </c>
      <c r="G671" s="25"/>
    </row>
    <row r="672" spans="3:7" x14ac:dyDescent="0.25">
      <c r="C672" s="17" t="s">
        <v>1320</v>
      </c>
      <c r="D672" s="17" t="s">
        <v>1321</v>
      </c>
      <c r="E672" s="25">
        <f>SUM(F672:F672)</f>
        <v>0</v>
      </c>
      <c r="F672" s="25"/>
      <c r="G672" s="25"/>
    </row>
    <row r="673" spans="3:7" x14ac:dyDescent="0.25">
      <c r="C673" s="17" t="s">
        <v>1322</v>
      </c>
      <c r="D673" s="17" t="s">
        <v>1323</v>
      </c>
      <c r="E673" s="25">
        <f>SUM(F673:F673)</f>
        <v>0</v>
      </c>
      <c r="F673" s="25"/>
      <c r="G673" s="25"/>
    </row>
    <row r="674" spans="3:7" x14ac:dyDescent="0.25">
      <c r="C674" s="17" t="s">
        <v>1324</v>
      </c>
      <c r="D674" s="17" t="s">
        <v>1325</v>
      </c>
      <c r="E674" s="25">
        <f>SUM(F674:F674)</f>
        <v>1</v>
      </c>
      <c r="F674" s="25">
        <v>1</v>
      </c>
      <c r="G674" s="25"/>
    </row>
    <row r="675" spans="3:7" x14ac:dyDescent="0.25">
      <c r="C675" s="17" t="s">
        <v>1326</v>
      </c>
      <c r="D675" s="17" t="s">
        <v>1327</v>
      </c>
      <c r="E675" s="25">
        <f>SUM(F675:F675)</f>
        <v>0</v>
      </c>
      <c r="F675" s="25"/>
      <c r="G675" s="25"/>
    </row>
    <row r="676" spans="3:7" x14ac:dyDescent="0.25">
      <c r="C676" s="17" t="s">
        <v>1328</v>
      </c>
      <c r="D676" s="17" t="s">
        <v>1329</v>
      </c>
      <c r="E676" s="25">
        <f>SUM(F676:F676)</f>
        <v>0</v>
      </c>
      <c r="F676" s="25"/>
      <c r="G676" s="25"/>
    </row>
    <row r="677" spans="3:7" x14ac:dyDescent="0.25">
      <c r="C677" s="17" t="s">
        <v>1330</v>
      </c>
      <c r="D677" s="17" t="s">
        <v>1331</v>
      </c>
      <c r="E677" s="25">
        <f>SUM(F677:F677)</f>
        <v>0</v>
      </c>
      <c r="F677" s="25"/>
      <c r="G677" s="25"/>
    </row>
    <row r="678" spans="3:7" x14ac:dyDescent="0.25">
      <c r="C678" s="17" t="s">
        <v>1332</v>
      </c>
      <c r="D678" s="17" t="s">
        <v>1333</v>
      </c>
      <c r="E678" s="25">
        <f>SUM(F678:F678)</f>
        <v>0</v>
      </c>
      <c r="F678" s="25"/>
      <c r="G678" s="25"/>
    </row>
    <row r="679" spans="3:7" x14ac:dyDescent="0.25">
      <c r="C679" s="17" t="s">
        <v>1334</v>
      </c>
      <c r="D679" s="17" t="s">
        <v>1335</v>
      </c>
      <c r="E679" s="25">
        <f>SUM(F679:F679)</f>
        <v>0</v>
      </c>
      <c r="F679" s="25"/>
      <c r="G679" s="25"/>
    </row>
    <row r="680" spans="3:7" x14ac:dyDescent="0.25">
      <c r="C680" s="17" t="s">
        <v>1336</v>
      </c>
      <c r="D680" s="17" t="s">
        <v>1337</v>
      </c>
      <c r="E680" s="25">
        <f>SUM(F680:F680)</f>
        <v>0</v>
      </c>
      <c r="F680" s="25"/>
      <c r="G680" s="25"/>
    </row>
    <row r="681" spans="3:7" x14ac:dyDescent="0.25">
      <c r="C681" s="17" t="s">
        <v>1338</v>
      </c>
      <c r="D681" s="17" t="s">
        <v>1339</v>
      </c>
      <c r="E681" s="25">
        <f>SUM(F681:F681)</f>
        <v>0</v>
      </c>
      <c r="F681" s="25"/>
      <c r="G681" s="25"/>
    </row>
    <row r="682" spans="3:7" x14ac:dyDescent="0.25">
      <c r="C682" s="17" t="s">
        <v>1340</v>
      </c>
      <c r="D682" s="17" t="s">
        <v>1341</v>
      </c>
      <c r="E682" s="25">
        <f>SUM(F682:F682)</f>
        <v>1</v>
      </c>
      <c r="F682" s="25">
        <v>1</v>
      </c>
      <c r="G682" s="25"/>
    </row>
    <row r="683" spans="3:7" x14ac:dyDescent="0.25">
      <c r="C683" s="17" t="s">
        <v>1342</v>
      </c>
      <c r="D683" s="17" t="s">
        <v>1343</v>
      </c>
      <c r="E683" s="25">
        <f>SUM(F683:F683)</f>
        <v>2</v>
      </c>
      <c r="F683" s="25">
        <v>2</v>
      </c>
      <c r="G683" s="25"/>
    </row>
    <row r="684" spans="3:7" x14ac:dyDescent="0.25">
      <c r="C684" s="17" t="s">
        <v>1344</v>
      </c>
      <c r="D684" s="17" t="s">
        <v>1345</v>
      </c>
      <c r="E684" s="25">
        <f>SUM(F684:F684)</f>
        <v>0</v>
      </c>
      <c r="F684" s="25"/>
      <c r="G684" s="25"/>
    </row>
    <row r="685" spans="3:7" x14ac:dyDescent="0.25">
      <c r="C685" s="17" t="s">
        <v>1346</v>
      </c>
      <c r="D685" s="17" t="s">
        <v>1347</v>
      </c>
      <c r="E685" s="25">
        <f>SUM(F685:F685)</f>
        <v>1</v>
      </c>
      <c r="F685" s="25">
        <v>1</v>
      </c>
      <c r="G685" s="25"/>
    </row>
    <row r="686" spans="3:7" x14ac:dyDescent="0.25">
      <c r="C686" s="17" t="s">
        <v>1348</v>
      </c>
      <c r="D686" s="17" t="s">
        <v>1349</v>
      </c>
      <c r="E686" s="25">
        <f>SUM(F686:F686)</f>
        <v>0</v>
      </c>
      <c r="F686" s="25"/>
      <c r="G686" s="25"/>
    </row>
    <row r="687" spans="3:7" x14ac:dyDescent="0.25">
      <c r="C687" s="17" t="s">
        <v>1350</v>
      </c>
      <c r="D687" s="17" t="s">
        <v>1351</v>
      </c>
      <c r="E687" s="25">
        <f>SUM(F687:F687)</f>
        <v>0</v>
      </c>
      <c r="F687" s="25"/>
      <c r="G687" s="25"/>
    </row>
    <row r="688" spans="3:7" x14ac:dyDescent="0.25">
      <c r="C688" s="17" t="s">
        <v>1352</v>
      </c>
      <c r="D688" s="17" t="s">
        <v>1353</v>
      </c>
      <c r="E688" s="25">
        <f>SUM(F688:F688)</f>
        <v>0</v>
      </c>
      <c r="F688" s="25"/>
      <c r="G688" s="25"/>
    </row>
    <row r="689" spans="3:7" x14ac:dyDescent="0.25">
      <c r="C689" s="17" t="s">
        <v>1354</v>
      </c>
      <c r="D689" s="17" t="s">
        <v>1355</v>
      </c>
      <c r="E689" s="25">
        <f>SUM(F689:F689)</f>
        <v>1</v>
      </c>
      <c r="F689" s="25">
        <v>1</v>
      </c>
      <c r="G689" s="25"/>
    </row>
    <row r="690" spans="3:7" x14ac:dyDescent="0.25">
      <c r="C690" s="17" t="s">
        <v>1356</v>
      </c>
      <c r="D690" s="17" t="s">
        <v>1357</v>
      </c>
      <c r="E690" s="25">
        <f>SUM(F690:F690)</f>
        <v>2</v>
      </c>
      <c r="F690" s="25">
        <v>2</v>
      </c>
      <c r="G690" s="25"/>
    </row>
    <row r="691" spans="3:7" x14ac:dyDescent="0.25">
      <c r="C691" s="17" t="s">
        <v>1358</v>
      </c>
      <c r="D691" s="17" t="s">
        <v>1359</v>
      </c>
      <c r="E691" s="25">
        <f>SUM(F691:F691)</f>
        <v>0</v>
      </c>
      <c r="F691" s="25"/>
      <c r="G691" s="25"/>
    </row>
    <row r="692" spans="3:7" x14ac:dyDescent="0.25">
      <c r="C692" s="17" t="s">
        <v>1360</v>
      </c>
      <c r="D692" s="17" t="s">
        <v>1361</v>
      </c>
      <c r="E692" s="25">
        <f>SUM(F692:F692)</f>
        <v>0</v>
      </c>
      <c r="F692" s="25"/>
      <c r="G692" s="25"/>
    </row>
    <row r="693" spans="3:7" x14ac:dyDescent="0.25">
      <c r="C693" s="17" t="s">
        <v>1362</v>
      </c>
      <c r="D693" s="17" t="s">
        <v>1363</v>
      </c>
      <c r="E693" s="25">
        <f>SUM(F693:F693)</f>
        <v>0</v>
      </c>
      <c r="F693" s="25"/>
      <c r="G693" s="25"/>
    </row>
    <row r="694" spans="3:7" x14ac:dyDescent="0.25">
      <c r="C694" s="17" t="s">
        <v>1364</v>
      </c>
      <c r="D694" s="17" t="s">
        <v>1365</v>
      </c>
      <c r="E694" s="25">
        <f>SUM(F694:F694)</f>
        <v>0</v>
      </c>
      <c r="F694" s="25"/>
      <c r="G694" s="25"/>
    </row>
    <row r="695" spans="3:7" x14ac:dyDescent="0.25">
      <c r="C695" s="17" t="s">
        <v>1366</v>
      </c>
      <c r="D695" s="17" t="s">
        <v>1367</v>
      </c>
      <c r="E695" s="25">
        <f>SUM(F695:F695)</f>
        <v>0</v>
      </c>
      <c r="F695" s="25"/>
      <c r="G695" s="25"/>
    </row>
    <row r="696" spans="3:7" x14ac:dyDescent="0.25">
      <c r="C696" s="17" t="s">
        <v>1368</v>
      </c>
      <c r="D696" s="17" t="s">
        <v>1369</v>
      </c>
      <c r="E696" s="25">
        <f>SUM(F696:F696)</f>
        <v>0</v>
      </c>
      <c r="F696" s="25"/>
      <c r="G696" s="25"/>
    </row>
    <row r="697" spans="3:7" x14ac:dyDescent="0.25">
      <c r="C697" s="17" t="s">
        <v>1370</v>
      </c>
      <c r="D697" s="17" t="s">
        <v>1371</v>
      </c>
      <c r="E697" s="25">
        <f>SUM(F697:F697)</f>
        <v>0</v>
      </c>
      <c r="F697" s="25"/>
      <c r="G697" s="25"/>
    </row>
    <row r="698" spans="3:7" x14ac:dyDescent="0.25">
      <c r="C698" s="17" t="s">
        <v>1372</v>
      </c>
      <c r="D698" s="17" t="s">
        <v>1373</v>
      </c>
      <c r="E698" s="25">
        <f>SUM(F698:F698)</f>
        <v>0</v>
      </c>
      <c r="F698" s="25"/>
      <c r="G698" s="25"/>
    </row>
    <row r="699" spans="3:7" x14ac:dyDescent="0.25">
      <c r="C699" s="17" t="s">
        <v>1374</v>
      </c>
      <c r="D699" s="17" t="s">
        <v>1375</v>
      </c>
      <c r="E699" s="25">
        <f>SUM(F699:F699)</f>
        <v>1</v>
      </c>
      <c r="F699" s="25">
        <v>1</v>
      </c>
      <c r="G699" s="25"/>
    </row>
    <row r="700" spans="3:7" x14ac:dyDescent="0.25">
      <c r="C700" s="17" t="s">
        <v>1376</v>
      </c>
      <c r="D700" s="17" t="s">
        <v>1377</v>
      </c>
      <c r="E700" s="25">
        <f>SUM(F700:F700)</f>
        <v>0</v>
      </c>
      <c r="F700" s="25"/>
      <c r="G700" s="25"/>
    </row>
    <row r="701" spans="3:7" x14ac:dyDescent="0.25">
      <c r="C701" s="17" t="s">
        <v>1378</v>
      </c>
      <c r="D701" s="17" t="s">
        <v>1379</v>
      </c>
      <c r="E701" s="25">
        <f>SUM(F701:F701)</f>
        <v>0</v>
      </c>
      <c r="F701" s="25"/>
      <c r="G701" s="25"/>
    </row>
    <row r="702" spans="3:7" x14ac:dyDescent="0.25">
      <c r="C702" s="17" t="s">
        <v>1380</v>
      </c>
      <c r="D702" s="17" t="s">
        <v>1381</v>
      </c>
      <c r="E702" s="25">
        <f>SUM(F702:F702)</f>
        <v>1</v>
      </c>
      <c r="F702" s="25">
        <v>1</v>
      </c>
      <c r="G702" s="25"/>
    </row>
    <row r="703" spans="3:7" x14ac:dyDescent="0.25">
      <c r="C703" s="17" t="s">
        <v>1382</v>
      </c>
      <c r="D703" s="17" t="s">
        <v>1383</v>
      </c>
      <c r="E703" s="25">
        <f>SUM(F703:F703)</f>
        <v>0</v>
      </c>
      <c r="F703" s="25"/>
      <c r="G703" s="25"/>
    </row>
    <row r="704" spans="3:7" x14ac:dyDescent="0.25">
      <c r="C704" s="17" t="s">
        <v>1384</v>
      </c>
      <c r="D704" s="17" t="s">
        <v>1385</v>
      </c>
      <c r="E704" s="25">
        <f>SUM(F704:F704)</f>
        <v>0</v>
      </c>
      <c r="F704" s="25"/>
      <c r="G704" s="25"/>
    </row>
    <row r="705" spans="3:7" x14ac:dyDescent="0.25">
      <c r="C705" s="17" t="s">
        <v>1386</v>
      </c>
      <c r="D705" s="17" t="s">
        <v>1387</v>
      </c>
      <c r="E705" s="25">
        <f>SUM(F705:F705)</f>
        <v>0</v>
      </c>
      <c r="F705" s="25"/>
      <c r="G705" s="25"/>
    </row>
    <row r="706" spans="3:7" x14ac:dyDescent="0.25">
      <c r="C706" s="17" t="s">
        <v>1388</v>
      </c>
      <c r="D706" s="17" t="s">
        <v>1389</v>
      </c>
      <c r="E706" s="25">
        <f>SUM(F706:F706)</f>
        <v>0</v>
      </c>
      <c r="F706" s="25"/>
      <c r="G706" s="25"/>
    </row>
    <row r="707" spans="3:7" x14ac:dyDescent="0.25">
      <c r="C707" s="17" t="s">
        <v>1390</v>
      </c>
      <c r="D707" s="17" t="s">
        <v>1391</v>
      </c>
      <c r="E707" s="25">
        <f>SUM(F707:F707)</f>
        <v>0</v>
      </c>
      <c r="F707" s="25"/>
      <c r="G707" s="25"/>
    </row>
    <row r="708" spans="3:7" x14ac:dyDescent="0.25">
      <c r="C708" s="17" t="s">
        <v>1392</v>
      </c>
      <c r="D708" s="17" t="s">
        <v>1393</v>
      </c>
      <c r="E708" s="25">
        <f>SUM(F708:F708)</f>
        <v>0</v>
      </c>
      <c r="F708" s="25"/>
      <c r="G708" s="25"/>
    </row>
    <row r="709" spans="3:7" x14ac:dyDescent="0.25">
      <c r="C709" s="17" t="s">
        <v>1394</v>
      </c>
      <c r="D709" s="17" t="s">
        <v>1395</v>
      </c>
      <c r="E709" s="25">
        <f>SUM(F709:F709)</f>
        <v>0</v>
      </c>
      <c r="F709" s="25"/>
      <c r="G709" s="25"/>
    </row>
    <row r="710" spans="3:7" x14ac:dyDescent="0.25">
      <c r="C710" s="17" t="s">
        <v>1396</v>
      </c>
      <c r="D710" s="17" t="s">
        <v>1397</v>
      </c>
      <c r="E710" s="25">
        <f>SUM(F710:F710)</f>
        <v>1</v>
      </c>
      <c r="F710" s="25">
        <v>1</v>
      </c>
      <c r="G710" s="25"/>
    </row>
    <row r="711" spans="3:7" x14ac:dyDescent="0.25">
      <c r="C711" s="17" t="s">
        <v>1398</v>
      </c>
      <c r="D711" s="17" t="s">
        <v>1399</v>
      </c>
      <c r="E711" s="25">
        <f>SUM(F711:F711)</f>
        <v>0</v>
      </c>
      <c r="F711" s="25"/>
      <c r="G711" s="25"/>
    </row>
    <row r="712" spans="3:7" x14ac:dyDescent="0.25">
      <c r="C712" s="17" t="s">
        <v>1400</v>
      </c>
      <c r="D712" s="17" t="s">
        <v>1401</v>
      </c>
      <c r="E712" s="25">
        <f>SUM(F712:F712)</f>
        <v>1</v>
      </c>
      <c r="F712" s="25">
        <v>1</v>
      </c>
      <c r="G712" s="25"/>
    </row>
    <row r="713" spans="3:7" x14ac:dyDescent="0.25">
      <c r="C713" s="17" t="s">
        <v>1402</v>
      </c>
      <c r="D713" s="17" t="s">
        <v>1403</v>
      </c>
      <c r="E713" s="25">
        <f>SUM(F713:F713)</f>
        <v>0</v>
      </c>
      <c r="F713" s="25"/>
      <c r="G713" s="25"/>
    </row>
    <row r="714" spans="3:7" x14ac:dyDescent="0.25">
      <c r="C714" s="17" t="s">
        <v>1404</v>
      </c>
      <c r="D714" s="17" t="s">
        <v>1405</v>
      </c>
      <c r="E714" s="25">
        <f>SUM(F714:F714)</f>
        <v>0</v>
      </c>
      <c r="F714" s="25"/>
      <c r="G714" s="25"/>
    </row>
    <row r="715" spans="3:7" x14ac:dyDescent="0.25">
      <c r="C715" s="17" t="s">
        <v>1406</v>
      </c>
      <c r="D715" s="17" t="s">
        <v>1407</v>
      </c>
      <c r="E715" s="25">
        <f>SUM(F715:F715)</f>
        <v>0</v>
      </c>
      <c r="F715" s="25"/>
      <c r="G715" s="25"/>
    </row>
    <row r="716" spans="3:7" x14ac:dyDescent="0.25">
      <c r="C716" s="17" t="s">
        <v>1408</v>
      </c>
      <c r="D716" s="17" t="s">
        <v>1409</v>
      </c>
      <c r="E716" s="25">
        <f>SUM(F716:F716)</f>
        <v>2</v>
      </c>
      <c r="F716" s="25">
        <v>2</v>
      </c>
      <c r="G716" s="25"/>
    </row>
    <row r="717" spans="3:7" x14ac:dyDescent="0.25">
      <c r="C717" s="17" t="s">
        <v>1410</v>
      </c>
      <c r="D717" s="17" t="s">
        <v>1411</v>
      </c>
      <c r="E717" s="25">
        <f>SUM(F717:F717)</f>
        <v>0</v>
      </c>
      <c r="F717" s="25"/>
      <c r="G717" s="25"/>
    </row>
    <row r="718" spans="3:7" x14ac:dyDescent="0.25">
      <c r="C718" s="17" t="s">
        <v>1412</v>
      </c>
      <c r="D718" s="17" t="s">
        <v>1413</v>
      </c>
      <c r="E718" s="25">
        <f>SUM(F718:F718)</f>
        <v>0</v>
      </c>
      <c r="F718" s="25"/>
      <c r="G718" s="25"/>
    </row>
    <row r="719" spans="3:7" x14ac:dyDescent="0.25">
      <c r="C719" s="17" t="s">
        <v>1414</v>
      </c>
      <c r="D719" s="17" t="s">
        <v>1415</v>
      </c>
      <c r="E719" s="25">
        <f>SUM(F719:F719)</f>
        <v>0</v>
      </c>
      <c r="F719" s="25"/>
      <c r="G719" s="25"/>
    </row>
    <row r="720" spans="3:7" x14ac:dyDescent="0.25">
      <c r="C720" s="17" t="s">
        <v>1416</v>
      </c>
      <c r="D720" s="17" t="s">
        <v>1417</v>
      </c>
      <c r="E720" s="25">
        <f>SUM(F720:F720)</f>
        <v>0</v>
      </c>
      <c r="F720" s="25"/>
      <c r="G720" s="25"/>
    </row>
    <row r="721" spans="3:7" x14ac:dyDescent="0.25">
      <c r="C721" s="17" t="s">
        <v>1418</v>
      </c>
      <c r="D721" s="17" t="s">
        <v>1419</v>
      </c>
      <c r="E721" s="25">
        <f>SUM(F721:F721)</f>
        <v>0</v>
      </c>
      <c r="F721" s="25"/>
      <c r="G721" s="25"/>
    </row>
    <row r="722" spans="3:7" x14ac:dyDescent="0.25">
      <c r="C722" s="17" t="s">
        <v>1420</v>
      </c>
      <c r="D722" s="17" t="s">
        <v>1421</v>
      </c>
      <c r="E722" s="25">
        <f>SUM(F722:F722)</f>
        <v>1</v>
      </c>
      <c r="F722" s="25">
        <v>1</v>
      </c>
      <c r="G722" s="25"/>
    </row>
    <row r="723" spans="3:7" x14ac:dyDescent="0.25">
      <c r="C723" s="17" t="s">
        <v>1422</v>
      </c>
      <c r="D723" s="17" t="s">
        <v>1423</v>
      </c>
      <c r="E723" s="25">
        <f>SUM(F723:F723)</f>
        <v>0</v>
      </c>
      <c r="F723" s="25"/>
      <c r="G723" s="25"/>
    </row>
    <row r="724" spans="3:7" x14ac:dyDescent="0.25">
      <c r="C724" s="17" t="s">
        <v>1424</v>
      </c>
      <c r="D724" s="17" t="s">
        <v>1425</v>
      </c>
      <c r="E724" s="25">
        <f>SUM(F724:F724)</f>
        <v>0</v>
      </c>
      <c r="F724" s="25"/>
      <c r="G724" s="25"/>
    </row>
    <row r="725" spans="3:7" x14ac:dyDescent="0.25">
      <c r="C725" s="17" t="s">
        <v>1426</v>
      </c>
      <c r="D725" s="17" t="s">
        <v>1427</v>
      </c>
      <c r="E725" s="25">
        <f>SUM(F725:F725)</f>
        <v>0</v>
      </c>
      <c r="F725" s="25"/>
      <c r="G725" s="25"/>
    </row>
    <row r="726" spans="3:7" x14ac:dyDescent="0.25">
      <c r="C726" s="17" t="s">
        <v>1428</v>
      </c>
      <c r="D726" s="17" t="s">
        <v>1429</v>
      </c>
      <c r="E726" s="25">
        <f>SUM(F726:F726)</f>
        <v>0</v>
      </c>
      <c r="F726" s="25"/>
      <c r="G726" s="25"/>
    </row>
    <row r="727" spans="3:7" x14ac:dyDescent="0.25">
      <c r="C727" s="17" t="s">
        <v>1430</v>
      </c>
      <c r="D727" s="17" t="s">
        <v>1431</v>
      </c>
      <c r="E727" s="25">
        <f>SUM(F727:F727)</f>
        <v>1</v>
      </c>
      <c r="F727" s="25">
        <v>1</v>
      </c>
      <c r="G727" s="25"/>
    </row>
    <row r="728" spans="3:7" x14ac:dyDescent="0.25">
      <c r="C728" s="17" t="s">
        <v>1432</v>
      </c>
      <c r="D728" s="17" t="s">
        <v>1433</v>
      </c>
      <c r="E728" s="25">
        <f>SUM(F728:F728)</f>
        <v>0</v>
      </c>
      <c r="F728" s="25"/>
      <c r="G728" s="25"/>
    </row>
    <row r="729" spans="3:7" x14ac:dyDescent="0.25">
      <c r="C729" s="17" t="s">
        <v>1434</v>
      </c>
      <c r="D729" s="17" t="s">
        <v>1435</v>
      </c>
      <c r="E729" s="25">
        <f>SUM(F729:F729)</f>
        <v>0</v>
      </c>
      <c r="F729" s="25"/>
      <c r="G729" s="25"/>
    </row>
    <row r="730" spans="3:7" x14ac:dyDescent="0.25">
      <c r="C730" s="17" t="s">
        <v>1436</v>
      </c>
      <c r="D730" s="17" t="s">
        <v>1437</v>
      </c>
      <c r="E730" s="25">
        <f>SUM(F730:F730)</f>
        <v>0</v>
      </c>
      <c r="F730" s="25"/>
      <c r="G730" s="25"/>
    </row>
    <row r="731" spans="3:7" x14ac:dyDescent="0.25">
      <c r="C731" s="17" t="s">
        <v>1438</v>
      </c>
      <c r="D731" s="17" t="s">
        <v>1439</v>
      </c>
      <c r="E731" s="25">
        <f>SUM(F731:F731)</f>
        <v>2</v>
      </c>
      <c r="F731" s="25">
        <v>2</v>
      </c>
      <c r="G731" s="25"/>
    </row>
    <row r="732" spans="3:7" x14ac:dyDescent="0.25">
      <c r="C732" s="17" t="s">
        <v>1440</v>
      </c>
      <c r="D732" s="17" t="s">
        <v>1441</v>
      </c>
      <c r="E732" s="25">
        <f>SUM(F732:F732)</f>
        <v>1</v>
      </c>
      <c r="F732" s="25">
        <v>1</v>
      </c>
      <c r="G732" s="25"/>
    </row>
    <row r="733" spans="3:7" x14ac:dyDescent="0.25">
      <c r="C733" s="17" t="s">
        <v>1442</v>
      </c>
      <c r="D733" s="17" t="s">
        <v>1443</v>
      </c>
      <c r="E733" s="25">
        <f>SUM(F733:F733)</f>
        <v>0</v>
      </c>
      <c r="F733" s="25"/>
      <c r="G733" s="25"/>
    </row>
    <row r="734" spans="3:7" x14ac:dyDescent="0.25">
      <c r="C734" s="17" t="s">
        <v>1444</v>
      </c>
      <c r="D734" s="17" t="s">
        <v>1445</v>
      </c>
      <c r="E734" s="25">
        <f>SUM(F734:F734)</f>
        <v>0</v>
      </c>
      <c r="F734" s="25"/>
      <c r="G734" s="25"/>
    </row>
    <row r="735" spans="3:7" x14ac:dyDescent="0.25">
      <c r="C735" s="17" t="s">
        <v>1446</v>
      </c>
      <c r="D735" s="17" t="s">
        <v>1447</v>
      </c>
      <c r="E735" s="25">
        <f>SUM(F735:F735)</f>
        <v>2</v>
      </c>
      <c r="F735" s="25">
        <v>2</v>
      </c>
      <c r="G735" s="25"/>
    </row>
    <row r="736" spans="3:7" x14ac:dyDescent="0.25">
      <c r="C736" s="17" t="s">
        <v>1448</v>
      </c>
      <c r="D736" s="17" t="s">
        <v>1449</v>
      </c>
      <c r="E736" s="25">
        <f>SUM(F736:F736)</f>
        <v>2</v>
      </c>
      <c r="F736" s="25">
        <v>2</v>
      </c>
      <c r="G736" s="25"/>
    </row>
    <row r="737" spans="3:7" x14ac:dyDescent="0.25">
      <c r="C737" s="17" t="s">
        <v>1450</v>
      </c>
      <c r="D737" s="17" t="s">
        <v>1451</v>
      </c>
      <c r="E737" s="25">
        <f>SUM(F737:F737)</f>
        <v>0</v>
      </c>
      <c r="F737" s="25"/>
      <c r="G737" s="25"/>
    </row>
    <row r="738" spans="3:7" x14ac:dyDescent="0.25">
      <c r="C738" s="17" t="s">
        <v>1452</v>
      </c>
      <c r="D738" s="17" t="s">
        <v>1453</v>
      </c>
      <c r="E738" s="25">
        <f>SUM(F738:F738)</f>
        <v>0</v>
      </c>
      <c r="F738" s="25"/>
      <c r="G738" s="25"/>
    </row>
    <row r="739" spans="3:7" x14ac:dyDescent="0.25">
      <c r="C739" s="17" t="s">
        <v>1454</v>
      </c>
      <c r="D739" s="17" t="s">
        <v>1455</v>
      </c>
      <c r="E739" s="25">
        <f>SUM(F739:F739)</f>
        <v>2</v>
      </c>
      <c r="F739" s="25">
        <v>2</v>
      </c>
      <c r="G739" s="25"/>
    </row>
    <row r="740" spans="3:7" x14ac:dyDescent="0.25">
      <c r="C740" s="17" t="s">
        <v>1456</v>
      </c>
      <c r="D740" s="17" t="s">
        <v>1457</v>
      </c>
      <c r="E740" s="25">
        <f>SUM(F740:F740)</f>
        <v>0</v>
      </c>
      <c r="F740" s="25">
        <v>0</v>
      </c>
      <c r="G740" s="25"/>
    </row>
    <row r="741" spans="3:7" x14ac:dyDescent="0.25">
      <c r="C741" s="17" t="s">
        <v>1458</v>
      </c>
      <c r="D741" s="17" t="s">
        <v>1459</v>
      </c>
      <c r="E741" s="25">
        <f>SUM(F741:F741)</f>
        <v>0</v>
      </c>
      <c r="F741" s="25"/>
      <c r="G741" s="25"/>
    </row>
    <row r="742" spans="3:7" x14ac:dyDescent="0.25">
      <c r="C742" s="17" t="s">
        <v>1460</v>
      </c>
      <c r="D742" s="17" t="s">
        <v>1461</v>
      </c>
      <c r="E742" s="25">
        <f>SUM(F742:F742)</f>
        <v>1</v>
      </c>
      <c r="F742" s="25">
        <v>1</v>
      </c>
      <c r="G742" s="25"/>
    </row>
    <row r="743" spans="3:7" x14ac:dyDescent="0.25">
      <c r="C743" s="17" t="s">
        <v>1462</v>
      </c>
      <c r="D743" s="17" t="s">
        <v>1463</v>
      </c>
      <c r="E743" s="25">
        <f>SUM(F743:F743)</f>
        <v>0</v>
      </c>
      <c r="F743" s="25"/>
      <c r="G743" s="25"/>
    </row>
    <row r="744" spans="3:7" x14ac:dyDescent="0.25">
      <c r="C744" s="17" t="s">
        <v>1464</v>
      </c>
      <c r="D744" s="17" t="s">
        <v>1465</v>
      </c>
      <c r="E744" s="25">
        <f>SUM(F744:F744)</f>
        <v>0</v>
      </c>
      <c r="F744" s="25"/>
      <c r="G744" s="25"/>
    </row>
    <row r="745" spans="3:7" x14ac:dyDescent="0.25">
      <c r="C745" s="17" t="s">
        <v>1466</v>
      </c>
      <c r="D745" s="17" t="s">
        <v>1467</v>
      </c>
      <c r="E745" s="25">
        <f>SUM(F745:F745)</f>
        <v>0</v>
      </c>
      <c r="F745" s="25"/>
      <c r="G745" s="25"/>
    </row>
    <row r="746" spans="3:7" x14ac:dyDescent="0.25">
      <c r="C746" s="17" t="s">
        <v>1468</v>
      </c>
      <c r="D746" s="17" t="s">
        <v>1469</v>
      </c>
      <c r="E746" s="25">
        <f>SUM(F746:F746)</f>
        <v>0</v>
      </c>
      <c r="F746" s="25"/>
      <c r="G746" s="25"/>
    </row>
    <row r="747" spans="3:7" x14ac:dyDescent="0.25">
      <c r="C747" s="17" t="s">
        <v>1470</v>
      </c>
      <c r="D747" s="17" t="s">
        <v>1471</v>
      </c>
      <c r="E747" s="25">
        <f>SUM(F747:F747)</f>
        <v>1</v>
      </c>
      <c r="F747" s="25">
        <v>1</v>
      </c>
      <c r="G747" s="25"/>
    </row>
    <row r="748" spans="3:7" x14ac:dyDescent="0.25">
      <c r="C748" s="17" t="s">
        <v>1472</v>
      </c>
      <c r="D748" s="17" t="s">
        <v>1473</v>
      </c>
      <c r="E748" s="25">
        <f>SUM(F748:F748)</f>
        <v>0</v>
      </c>
      <c r="F748" s="25"/>
      <c r="G748" s="25"/>
    </row>
    <row r="749" spans="3:7" x14ac:dyDescent="0.25">
      <c r="C749" s="17" t="s">
        <v>1474</v>
      </c>
      <c r="D749" s="17" t="s">
        <v>1475</v>
      </c>
      <c r="E749" s="25">
        <f>SUM(F749:F749)</f>
        <v>1</v>
      </c>
      <c r="F749" s="25">
        <v>1</v>
      </c>
      <c r="G749" s="25"/>
    </row>
    <row r="750" spans="3:7" x14ac:dyDescent="0.25">
      <c r="C750" s="17" t="s">
        <v>1476</v>
      </c>
      <c r="D750" s="17" t="s">
        <v>1477</v>
      </c>
      <c r="E750" s="25">
        <f>SUM(F750:F750)</f>
        <v>0</v>
      </c>
      <c r="F750" s="25"/>
      <c r="G750" s="25"/>
    </row>
    <row r="751" spans="3:7" x14ac:dyDescent="0.25">
      <c r="C751" s="17" t="s">
        <v>1478</v>
      </c>
      <c r="D751" s="17" t="s">
        <v>1479</v>
      </c>
      <c r="E751" s="25">
        <f>SUM(F751:F751)</f>
        <v>0</v>
      </c>
      <c r="F751" s="25"/>
      <c r="G751" s="25"/>
    </row>
    <row r="752" spans="3:7" x14ac:dyDescent="0.25">
      <c r="C752" s="17" t="s">
        <v>1480</v>
      </c>
      <c r="D752" s="17" t="s">
        <v>1481</v>
      </c>
      <c r="E752" s="25">
        <f>SUM(F752:F752)</f>
        <v>0</v>
      </c>
      <c r="F752" s="25"/>
      <c r="G752" s="25"/>
    </row>
    <row r="753" spans="3:7" x14ac:dyDescent="0.25">
      <c r="C753" s="17" t="s">
        <v>1482</v>
      </c>
      <c r="D753" s="17" t="s">
        <v>1483</v>
      </c>
      <c r="E753" s="25">
        <f>SUM(F753:F753)</f>
        <v>0</v>
      </c>
      <c r="F753" s="25">
        <v>0</v>
      </c>
      <c r="G753" s="25"/>
    </row>
    <row r="754" spans="3:7" x14ac:dyDescent="0.25">
      <c r="C754" s="17" t="s">
        <v>1484</v>
      </c>
      <c r="D754" s="17" t="s">
        <v>1485</v>
      </c>
      <c r="E754" s="25">
        <f>SUM(F754:F754)</f>
        <v>0</v>
      </c>
      <c r="F754" s="25"/>
      <c r="G754" s="25"/>
    </row>
    <row r="755" spans="3:7" x14ac:dyDescent="0.25">
      <c r="C755" s="17" t="s">
        <v>1486</v>
      </c>
      <c r="D755" s="17" t="s">
        <v>1487</v>
      </c>
      <c r="E755" s="25">
        <f>SUM(F755:F755)</f>
        <v>0</v>
      </c>
      <c r="F755" s="25"/>
      <c r="G755" s="25"/>
    </row>
    <row r="756" spans="3:7" x14ac:dyDescent="0.25">
      <c r="C756" s="17" t="s">
        <v>1488</v>
      </c>
      <c r="D756" s="17" t="s">
        <v>1489</v>
      </c>
      <c r="E756" s="25">
        <f>SUM(F756:F756)</f>
        <v>0</v>
      </c>
      <c r="F756" s="25"/>
      <c r="G756" s="25"/>
    </row>
    <row r="757" spans="3:7" x14ac:dyDescent="0.25">
      <c r="C757" s="17" t="s">
        <v>1490</v>
      </c>
      <c r="D757" s="17" t="s">
        <v>1491</v>
      </c>
      <c r="E757" s="25">
        <f>SUM(F757:F757)</f>
        <v>0</v>
      </c>
      <c r="F757" s="25"/>
      <c r="G757" s="25"/>
    </row>
    <row r="758" spans="3:7" x14ac:dyDescent="0.25">
      <c r="C758" s="17" t="s">
        <v>1492</v>
      </c>
      <c r="D758" s="17" t="s">
        <v>1493</v>
      </c>
      <c r="E758" s="25">
        <f>SUM(F758:F758)</f>
        <v>1</v>
      </c>
      <c r="F758" s="25">
        <v>1</v>
      </c>
      <c r="G758" s="25"/>
    </row>
    <row r="759" spans="3:7" x14ac:dyDescent="0.25">
      <c r="C759" s="17" t="s">
        <v>1494</v>
      </c>
      <c r="D759" s="17" t="s">
        <v>1495</v>
      </c>
      <c r="E759" s="25">
        <f>SUM(F759:F759)</f>
        <v>0</v>
      </c>
      <c r="F759" s="25"/>
      <c r="G759" s="25"/>
    </row>
    <row r="760" spans="3:7" x14ac:dyDescent="0.25">
      <c r="C760" s="17" t="s">
        <v>1496</v>
      </c>
      <c r="D760" s="17" t="s">
        <v>1497</v>
      </c>
      <c r="E760" s="25">
        <f>SUM(F760:F760)</f>
        <v>0</v>
      </c>
      <c r="F760" s="25"/>
      <c r="G760" s="25"/>
    </row>
    <row r="761" spans="3:7" x14ac:dyDescent="0.25">
      <c r="C761" s="17" t="s">
        <v>1498</v>
      </c>
      <c r="D761" s="17" t="s">
        <v>1499</v>
      </c>
      <c r="E761" s="25">
        <f>SUM(F761:F761)</f>
        <v>2</v>
      </c>
      <c r="F761" s="25">
        <v>2</v>
      </c>
      <c r="G761" s="25"/>
    </row>
    <row r="762" spans="3:7" x14ac:dyDescent="0.25">
      <c r="C762" s="17" t="s">
        <v>1500</v>
      </c>
      <c r="D762" s="17" t="s">
        <v>1501</v>
      </c>
      <c r="E762" s="25">
        <f>SUM(F762:F762)</f>
        <v>0</v>
      </c>
      <c r="F762" s="25"/>
      <c r="G762" s="25"/>
    </row>
    <row r="763" spans="3:7" x14ac:dyDescent="0.25">
      <c r="C763" s="17" t="s">
        <v>1502</v>
      </c>
      <c r="D763" s="17" t="s">
        <v>1503</v>
      </c>
      <c r="E763" s="25">
        <f>SUM(F763:F763)</f>
        <v>0</v>
      </c>
      <c r="F763" s="25"/>
      <c r="G763" s="25"/>
    </row>
    <row r="764" spans="3:7" x14ac:dyDescent="0.25">
      <c r="C764" s="17" t="s">
        <v>1504</v>
      </c>
      <c r="D764" s="17" t="s">
        <v>1505</v>
      </c>
      <c r="E764" s="25">
        <f>SUM(F764:F764)</f>
        <v>0</v>
      </c>
      <c r="F764" s="25"/>
      <c r="G764" s="25"/>
    </row>
    <row r="765" spans="3:7" x14ac:dyDescent="0.25">
      <c r="C765" s="17" t="s">
        <v>1506</v>
      </c>
      <c r="D765" s="17" t="s">
        <v>1507</v>
      </c>
      <c r="E765" s="25">
        <f>SUM(F765:F765)</f>
        <v>0</v>
      </c>
      <c r="F765" s="25"/>
      <c r="G765" s="25"/>
    </row>
    <row r="766" spans="3:7" x14ac:dyDescent="0.25">
      <c r="C766" s="17" t="s">
        <v>1508</v>
      </c>
      <c r="D766" s="17" t="s">
        <v>1509</v>
      </c>
      <c r="E766" s="25">
        <f>SUM(F766:F766)</f>
        <v>0</v>
      </c>
      <c r="F766" s="25"/>
      <c r="G766" s="25"/>
    </row>
    <row r="767" spans="3:7" x14ac:dyDescent="0.25">
      <c r="C767" s="17" t="s">
        <v>1510</v>
      </c>
      <c r="D767" s="17" t="s">
        <v>1511</v>
      </c>
      <c r="E767" s="25">
        <f>SUM(F767:F767)</f>
        <v>0</v>
      </c>
      <c r="F767" s="25"/>
      <c r="G767" s="25"/>
    </row>
    <row r="768" spans="3:7" x14ac:dyDescent="0.25">
      <c r="C768" s="17" t="s">
        <v>1512</v>
      </c>
      <c r="D768" s="17" t="s">
        <v>1513</v>
      </c>
      <c r="E768" s="25">
        <f>SUM(F768:F768)</f>
        <v>2</v>
      </c>
      <c r="F768" s="25">
        <v>2</v>
      </c>
      <c r="G768" s="25"/>
    </row>
    <row r="769" spans="3:7" x14ac:dyDescent="0.25">
      <c r="C769" s="17" t="s">
        <v>1514</v>
      </c>
      <c r="D769" s="17" t="s">
        <v>1515</v>
      </c>
      <c r="E769" s="25">
        <f>SUM(F769:F769)</f>
        <v>0</v>
      </c>
      <c r="F769" s="25"/>
      <c r="G769" s="25"/>
    </row>
    <row r="770" spans="3:7" x14ac:dyDescent="0.25">
      <c r="C770" s="17" t="s">
        <v>1516</v>
      </c>
      <c r="D770" s="17" t="s">
        <v>1517</v>
      </c>
      <c r="E770" s="25">
        <f>SUM(F770:F770)</f>
        <v>2</v>
      </c>
      <c r="F770" s="25">
        <v>2</v>
      </c>
      <c r="G770" s="25"/>
    </row>
    <row r="771" spans="3:7" x14ac:dyDescent="0.25">
      <c r="C771" s="17" t="s">
        <v>1518</v>
      </c>
      <c r="D771" s="17" t="s">
        <v>1519</v>
      </c>
      <c r="E771" s="25">
        <f>SUM(F771:F771)</f>
        <v>2</v>
      </c>
      <c r="F771" s="25">
        <v>2</v>
      </c>
      <c r="G771" s="25"/>
    </row>
    <row r="772" spans="3:7" x14ac:dyDescent="0.25">
      <c r="C772" s="17" t="s">
        <v>1520</v>
      </c>
      <c r="D772" s="17" t="s">
        <v>1521</v>
      </c>
      <c r="E772" s="25">
        <f>SUM(F772:F772)</f>
        <v>2</v>
      </c>
      <c r="F772" s="25">
        <v>2</v>
      </c>
      <c r="G772" s="25"/>
    </row>
    <row r="773" spans="3:7" x14ac:dyDescent="0.25">
      <c r="C773" s="17" t="s">
        <v>1522</v>
      </c>
      <c r="D773" s="17" t="s">
        <v>1523</v>
      </c>
      <c r="E773" s="25">
        <f>SUM(F773:F773)</f>
        <v>2</v>
      </c>
      <c r="F773" s="25">
        <v>2</v>
      </c>
      <c r="G773" s="25"/>
    </row>
    <row r="774" spans="3:7" x14ac:dyDescent="0.25">
      <c r="C774" s="17" t="s">
        <v>1524</v>
      </c>
      <c r="D774" s="17" t="s">
        <v>1525</v>
      </c>
      <c r="E774" s="25">
        <f>SUM(F774:F774)</f>
        <v>0</v>
      </c>
      <c r="F774" s="25"/>
      <c r="G774" s="25"/>
    </row>
    <row r="775" spans="3:7" x14ac:dyDescent="0.25">
      <c r="C775" s="17" t="s">
        <v>1526</v>
      </c>
      <c r="D775" s="17" t="s">
        <v>1527</v>
      </c>
      <c r="E775" s="25">
        <f>SUM(F775:F775)</f>
        <v>0</v>
      </c>
      <c r="F775" s="25"/>
      <c r="G775" s="25"/>
    </row>
    <row r="776" spans="3:7" x14ac:dyDescent="0.25">
      <c r="C776" s="17" t="s">
        <v>1528</v>
      </c>
      <c r="D776" s="17" t="s">
        <v>1529</v>
      </c>
      <c r="E776" s="25">
        <f>SUM(F776:F776)</f>
        <v>0</v>
      </c>
      <c r="F776" s="25"/>
      <c r="G776" s="25"/>
    </row>
    <row r="777" spans="3:7" x14ac:dyDescent="0.25">
      <c r="C777" s="17" t="s">
        <v>1530</v>
      </c>
      <c r="D777" s="17" t="s">
        <v>1531</v>
      </c>
      <c r="E777" s="25">
        <f>SUM(F777:F777)</f>
        <v>0</v>
      </c>
      <c r="F777" s="25"/>
      <c r="G777" s="25"/>
    </row>
    <row r="778" spans="3:7" x14ac:dyDescent="0.25">
      <c r="C778" s="17" t="s">
        <v>1532</v>
      </c>
      <c r="D778" s="17" t="s">
        <v>1533</v>
      </c>
      <c r="E778" s="25">
        <f>SUM(F778:F778)</f>
        <v>2</v>
      </c>
      <c r="F778" s="25">
        <v>2</v>
      </c>
      <c r="G778" s="25"/>
    </row>
    <row r="779" spans="3:7" x14ac:dyDescent="0.25">
      <c r="C779" s="17" t="s">
        <v>1534</v>
      </c>
      <c r="D779" s="17" t="s">
        <v>1535</v>
      </c>
      <c r="E779" s="25">
        <f>SUM(F779:F779)</f>
        <v>0</v>
      </c>
      <c r="F779" s="25">
        <v>0</v>
      </c>
      <c r="G779" s="25"/>
    </row>
    <row r="780" spans="3:7" x14ac:dyDescent="0.25">
      <c r="C780" s="17" t="s">
        <v>1536</v>
      </c>
      <c r="D780" s="17" t="s">
        <v>1537</v>
      </c>
      <c r="E780" s="25">
        <f>SUM(F780:F780)</f>
        <v>0</v>
      </c>
      <c r="F780" s="25"/>
      <c r="G780" s="25"/>
    </row>
    <row r="781" spans="3:7" x14ac:dyDescent="0.25">
      <c r="C781" s="17" t="s">
        <v>1538</v>
      </c>
      <c r="D781" s="17" t="s">
        <v>1539</v>
      </c>
      <c r="E781" s="25">
        <f>SUM(F781:F781)</f>
        <v>0</v>
      </c>
      <c r="F781" s="25"/>
      <c r="G781" s="25"/>
    </row>
    <row r="782" spans="3:7" x14ac:dyDescent="0.25">
      <c r="C782" s="17" t="s">
        <v>1540</v>
      </c>
      <c r="D782" s="17" t="s">
        <v>1541</v>
      </c>
      <c r="E782" s="25">
        <f>SUM(F782:F782)</f>
        <v>0</v>
      </c>
      <c r="F782" s="25"/>
      <c r="G782" s="25"/>
    </row>
    <row r="783" spans="3:7" x14ac:dyDescent="0.25">
      <c r="C783" s="17" t="s">
        <v>1542</v>
      </c>
      <c r="D783" s="17" t="s">
        <v>1543</v>
      </c>
      <c r="E783" s="25">
        <f>SUM(F783:F783)</f>
        <v>0</v>
      </c>
      <c r="F783" s="25"/>
      <c r="G783" s="25"/>
    </row>
    <row r="784" spans="3:7" x14ac:dyDescent="0.25">
      <c r="C784" s="17" t="s">
        <v>1544</v>
      </c>
      <c r="D784" s="17" t="s">
        <v>1545</v>
      </c>
      <c r="E784" s="25">
        <f>SUM(F784:F784)</f>
        <v>0</v>
      </c>
      <c r="F784" s="25"/>
      <c r="G784" s="25"/>
    </row>
    <row r="785" spans="3:7" x14ac:dyDescent="0.25">
      <c r="C785" s="17" t="s">
        <v>1546</v>
      </c>
      <c r="D785" s="17" t="s">
        <v>1547</v>
      </c>
      <c r="E785" s="25">
        <f>SUM(F785:F785)</f>
        <v>1</v>
      </c>
      <c r="F785" s="25">
        <v>1</v>
      </c>
      <c r="G785" s="25"/>
    </row>
    <row r="786" spans="3:7" x14ac:dyDescent="0.25">
      <c r="C786" s="17" t="s">
        <v>1548</v>
      </c>
      <c r="D786" s="17" t="s">
        <v>1549</v>
      </c>
      <c r="E786" s="25">
        <f>SUM(F786:F786)</f>
        <v>1</v>
      </c>
      <c r="F786" s="25">
        <v>1</v>
      </c>
      <c r="G786" s="25"/>
    </row>
    <row r="787" spans="3:7" x14ac:dyDescent="0.25">
      <c r="C787" s="17" t="s">
        <v>1550</v>
      </c>
      <c r="D787" s="17" t="s">
        <v>1551</v>
      </c>
      <c r="E787" s="25">
        <f>SUM(F787:F787)</f>
        <v>0</v>
      </c>
      <c r="F787" s="25"/>
      <c r="G787" s="25"/>
    </row>
    <row r="788" spans="3:7" x14ac:dyDescent="0.25">
      <c r="C788" s="17" t="s">
        <v>1552</v>
      </c>
      <c r="D788" s="17" t="s">
        <v>1553</v>
      </c>
      <c r="E788" s="25">
        <f>SUM(F788:F788)</f>
        <v>0</v>
      </c>
      <c r="F788" s="25"/>
      <c r="G788" s="25"/>
    </row>
    <row r="789" spans="3:7" x14ac:dyDescent="0.25">
      <c r="C789" s="17" t="s">
        <v>1554</v>
      </c>
      <c r="D789" s="17" t="s">
        <v>1555</v>
      </c>
      <c r="E789" s="25">
        <f>SUM(F789:F789)</f>
        <v>0</v>
      </c>
      <c r="F789" s="25"/>
      <c r="G789" s="25"/>
    </row>
    <row r="790" spans="3:7" x14ac:dyDescent="0.25">
      <c r="C790" s="17" t="s">
        <v>1556</v>
      </c>
      <c r="D790" s="17" t="s">
        <v>1557</v>
      </c>
      <c r="E790" s="25">
        <f>SUM(F790:F790)</f>
        <v>0</v>
      </c>
      <c r="F790" s="25"/>
      <c r="G790" s="25"/>
    </row>
    <row r="791" spans="3:7" x14ac:dyDescent="0.25">
      <c r="C791" s="17" t="s">
        <v>1558</v>
      </c>
      <c r="D791" s="17" t="s">
        <v>1559</v>
      </c>
      <c r="E791" s="25">
        <f>SUM(F791:F791)</f>
        <v>0</v>
      </c>
      <c r="F791" s="25"/>
      <c r="G791" s="25"/>
    </row>
    <row r="792" spans="3:7" x14ac:dyDescent="0.25">
      <c r="C792" s="17" t="s">
        <v>1560</v>
      </c>
      <c r="D792" s="17" t="s">
        <v>1561</v>
      </c>
      <c r="E792" s="25">
        <f>SUM(F792:F792)</f>
        <v>1</v>
      </c>
      <c r="F792" s="25">
        <v>1</v>
      </c>
      <c r="G792" s="25"/>
    </row>
    <row r="793" spans="3:7" x14ac:dyDescent="0.25">
      <c r="C793" s="17" t="s">
        <v>1562</v>
      </c>
      <c r="D793" s="17" t="s">
        <v>1563</v>
      </c>
      <c r="E793" s="25">
        <f>SUM(F793:F793)</f>
        <v>1</v>
      </c>
      <c r="F793" s="25">
        <v>1</v>
      </c>
      <c r="G793" s="25"/>
    </row>
    <row r="794" spans="3:7" x14ac:dyDescent="0.25">
      <c r="C794" s="17" t="s">
        <v>1564</v>
      </c>
      <c r="D794" s="17" t="s">
        <v>1565</v>
      </c>
      <c r="E794" s="25">
        <f>SUM(F794:F794)</f>
        <v>1</v>
      </c>
      <c r="F794" s="25">
        <v>1</v>
      </c>
      <c r="G794" s="25"/>
    </row>
    <row r="795" spans="3:7" x14ac:dyDescent="0.25">
      <c r="C795" s="17" t="s">
        <v>1566</v>
      </c>
      <c r="D795" s="17" t="s">
        <v>1567</v>
      </c>
      <c r="E795" s="25">
        <f>SUM(F795:F795)</f>
        <v>1</v>
      </c>
      <c r="F795" s="25">
        <v>1</v>
      </c>
      <c r="G795" s="25"/>
    </row>
    <row r="796" spans="3:7" x14ac:dyDescent="0.25">
      <c r="C796" s="17" t="s">
        <v>1568</v>
      </c>
      <c r="D796" s="17" t="s">
        <v>1569</v>
      </c>
      <c r="E796" s="25">
        <f>SUM(F796:F796)</f>
        <v>0</v>
      </c>
      <c r="F796" s="25"/>
      <c r="G796" s="25"/>
    </row>
    <row r="797" spans="3:7" x14ac:dyDescent="0.25">
      <c r="C797" s="17" t="s">
        <v>1570</v>
      </c>
      <c r="D797" s="17" t="s">
        <v>1571</v>
      </c>
      <c r="E797" s="25">
        <f>SUM(F797:F797)</f>
        <v>0</v>
      </c>
      <c r="F797" s="25">
        <v>0</v>
      </c>
      <c r="G797" s="25"/>
    </row>
    <row r="798" spans="3:7" x14ac:dyDescent="0.25">
      <c r="C798" s="17" t="s">
        <v>1572</v>
      </c>
      <c r="D798" s="17" t="s">
        <v>1573</v>
      </c>
      <c r="E798" s="25">
        <f>SUM(F798:F798)</f>
        <v>2</v>
      </c>
      <c r="F798" s="25">
        <v>2</v>
      </c>
      <c r="G798" s="25"/>
    </row>
    <row r="799" spans="3:7" x14ac:dyDescent="0.25">
      <c r="C799" s="17" t="s">
        <v>1574</v>
      </c>
      <c r="D799" s="17" t="s">
        <v>1575</v>
      </c>
      <c r="E799" s="25">
        <f>SUM(F799:F799)</f>
        <v>1</v>
      </c>
      <c r="F799" s="25">
        <v>1</v>
      </c>
      <c r="G799" s="25"/>
    </row>
    <row r="800" spans="3:7" x14ac:dyDescent="0.25">
      <c r="C800" s="17" t="s">
        <v>1576</v>
      </c>
      <c r="D800" s="17" t="s">
        <v>1577</v>
      </c>
      <c r="E800" s="25">
        <f>SUM(F800:F800)</f>
        <v>0</v>
      </c>
      <c r="F800" s="25">
        <v>0</v>
      </c>
      <c r="G800" s="25"/>
    </row>
    <row r="801" spans="3:7" x14ac:dyDescent="0.25">
      <c r="C801" s="17" t="s">
        <v>1578</v>
      </c>
      <c r="D801" s="17" t="s">
        <v>1579</v>
      </c>
      <c r="E801" s="25">
        <f>SUM(F801:F801)</f>
        <v>0</v>
      </c>
      <c r="F801" s="25"/>
      <c r="G801" s="25"/>
    </row>
    <row r="802" spans="3:7" x14ac:dyDescent="0.25">
      <c r="C802" s="17" t="s">
        <v>1580</v>
      </c>
      <c r="D802" s="17" t="s">
        <v>1581</v>
      </c>
      <c r="E802" s="25">
        <f>SUM(F802:F802)</f>
        <v>2</v>
      </c>
      <c r="F802" s="25">
        <v>2</v>
      </c>
      <c r="G802" s="25"/>
    </row>
    <row r="803" spans="3:7" x14ac:dyDescent="0.25">
      <c r="C803" s="17" t="s">
        <v>1582</v>
      </c>
      <c r="D803" s="17" t="s">
        <v>1583</v>
      </c>
      <c r="E803" s="25">
        <f>SUM(F803:F803)</f>
        <v>1</v>
      </c>
      <c r="F803" s="25">
        <v>1</v>
      </c>
      <c r="G803" s="25"/>
    </row>
    <row r="804" spans="3:7" x14ac:dyDescent="0.25">
      <c r="C804" s="17" t="s">
        <v>1584</v>
      </c>
      <c r="D804" s="17" t="s">
        <v>1585</v>
      </c>
      <c r="E804" s="25">
        <f>SUM(F804:F804)</f>
        <v>2</v>
      </c>
      <c r="F804" s="25">
        <v>2</v>
      </c>
      <c r="G804" s="25"/>
    </row>
    <row r="805" spans="3:7" x14ac:dyDescent="0.25">
      <c r="C805" s="17" t="s">
        <v>1586</v>
      </c>
      <c r="D805" s="17" t="s">
        <v>1587</v>
      </c>
      <c r="E805" s="25">
        <f>SUM(F805:F805)</f>
        <v>0</v>
      </c>
      <c r="F805" s="25"/>
      <c r="G805" s="25"/>
    </row>
    <row r="806" spans="3:7" x14ac:dyDescent="0.25">
      <c r="C806" s="17" t="s">
        <v>1588</v>
      </c>
      <c r="D806" s="17" t="s">
        <v>1589</v>
      </c>
      <c r="E806" s="25">
        <f>SUM(F806:F806)</f>
        <v>2</v>
      </c>
      <c r="F806" s="25">
        <v>2</v>
      </c>
      <c r="G806" s="25"/>
    </row>
    <row r="807" spans="3:7" x14ac:dyDescent="0.25">
      <c r="C807" s="17" t="s">
        <v>1590</v>
      </c>
      <c r="D807" s="17" t="s">
        <v>1591</v>
      </c>
      <c r="E807" s="25">
        <f>SUM(F807:F807)</f>
        <v>0</v>
      </c>
      <c r="F807" s="25"/>
      <c r="G807" s="25"/>
    </row>
    <row r="808" spans="3:7" x14ac:dyDescent="0.25">
      <c r="C808" s="17" t="s">
        <v>1592</v>
      </c>
      <c r="D808" s="17" t="s">
        <v>1593</v>
      </c>
      <c r="E808" s="25">
        <f>SUM(F808:F808)</f>
        <v>0</v>
      </c>
      <c r="F808" s="25"/>
      <c r="G808" s="25"/>
    </row>
    <row r="809" spans="3:7" x14ac:dyDescent="0.25">
      <c r="C809" s="17" t="s">
        <v>1594</v>
      </c>
      <c r="D809" s="17" t="s">
        <v>1595</v>
      </c>
      <c r="E809" s="25">
        <f>SUM(F809:F809)</f>
        <v>0</v>
      </c>
      <c r="F809" s="25"/>
      <c r="G809" s="25"/>
    </row>
    <row r="810" spans="3:7" x14ac:dyDescent="0.25">
      <c r="C810" s="17" t="s">
        <v>1596</v>
      </c>
      <c r="D810" s="17" t="s">
        <v>1597</v>
      </c>
      <c r="E810" s="25">
        <f>SUM(F810:F810)</f>
        <v>0</v>
      </c>
      <c r="F810" s="25"/>
      <c r="G810" s="25"/>
    </row>
    <row r="811" spans="3:7" x14ac:dyDescent="0.25">
      <c r="C811" s="17" t="s">
        <v>1598</v>
      </c>
      <c r="D811" s="17" t="s">
        <v>1599</v>
      </c>
      <c r="E811" s="25">
        <f>SUM(F811:F811)</f>
        <v>1</v>
      </c>
      <c r="F811" s="25">
        <v>1</v>
      </c>
      <c r="G811" s="25"/>
    </row>
    <row r="812" spans="3:7" x14ac:dyDescent="0.25">
      <c r="C812" s="17" t="s">
        <v>1600</v>
      </c>
      <c r="D812" s="17" t="s">
        <v>1601</v>
      </c>
      <c r="E812" s="25">
        <f>SUM(F812:F812)</f>
        <v>0</v>
      </c>
      <c r="F812" s="25"/>
      <c r="G812" s="25"/>
    </row>
    <row r="813" spans="3:7" x14ac:dyDescent="0.25">
      <c r="C813" s="17" t="s">
        <v>1602</v>
      </c>
      <c r="D813" s="17" t="s">
        <v>1603</v>
      </c>
      <c r="E813" s="25">
        <f>SUM(F813:F813)</f>
        <v>0</v>
      </c>
      <c r="F813" s="25"/>
      <c r="G813" s="25"/>
    </row>
    <row r="814" spans="3:7" x14ac:dyDescent="0.25">
      <c r="C814" s="17" t="s">
        <v>1604</v>
      </c>
      <c r="D814" s="17" t="s">
        <v>1605</v>
      </c>
      <c r="E814" s="25">
        <f>SUM(F814:F814)</f>
        <v>0</v>
      </c>
      <c r="F814" s="25"/>
      <c r="G814" s="25"/>
    </row>
    <row r="815" spans="3:7" x14ac:dyDescent="0.25">
      <c r="C815" s="17" t="s">
        <v>1606</v>
      </c>
      <c r="D815" s="17" t="s">
        <v>1607</v>
      </c>
      <c r="E815" s="25">
        <f>SUM(F815:F815)</f>
        <v>1</v>
      </c>
      <c r="F815" s="25">
        <v>1</v>
      </c>
      <c r="G815" s="25"/>
    </row>
    <row r="816" spans="3:7" x14ac:dyDescent="0.25">
      <c r="C816" s="17" t="s">
        <v>1608</v>
      </c>
      <c r="D816" s="17" t="s">
        <v>1609</v>
      </c>
      <c r="E816" s="25">
        <f>SUM(F816:F816)</f>
        <v>1</v>
      </c>
      <c r="F816" s="25">
        <v>1</v>
      </c>
      <c r="G816" s="25"/>
    </row>
    <row r="817" spans="3:7" x14ac:dyDescent="0.25">
      <c r="C817" s="17" t="s">
        <v>1610</v>
      </c>
      <c r="D817" s="17" t="s">
        <v>1611</v>
      </c>
      <c r="E817" s="25">
        <f>SUM(F817:F817)</f>
        <v>0</v>
      </c>
      <c r="F817" s="25">
        <v>0</v>
      </c>
      <c r="G817" s="25"/>
    </row>
    <row r="818" spans="3:7" x14ac:dyDescent="0.25">
      <c r="C818" s="17" t="s">
        <v>1612</v>
      </c>
      <c r="D818" s="17" t="s">
        <v>1613</v>
      </c>
      <c r="E818" s="25">
        <f>SUM(F818:F818)</f>
        <v>2</v>
      </c>
      <c r="F818" s="25">
        <v>2</v>
      </c>
      <c r="G818" s="25"/>
    </row>
    <row r="819" spans="3:7" x14ac:dyDescent="0.25">
      <c r="C819" s="17" t="s">
        <v>1614</v>
      </c>
      <c r="D819" s="17" t="s">
        <v>1615</v>
      </c>
      <c r="E819" s="25">
        <f>SUM(F819:F819)</f>
        <v>0</v>
      </c>
      <c r="F819" s="25"/>
      <c r="G819" s="25"/>
    </row>
    <row r="820" spans="3:7" x14ac:dyDescent="0.25">
      <c r="C820" s="17" t="s">
        <v>1616</v>
      </c>
      <c r="D820" s="17" t="s">
        <v>1617</v>
      </c>
      <c r="E820" s="25">
        <f>SUM(F820:F820)</f>
        <v>0</v>
      </c>
      <c r="F820" s="25"/>
      <c r="G820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opLeftCell="C5" workbookViewId="0">
      <selection activeCell="I5" sqref="I1:I1048576"/>
    </sheetView>
  </sheetViews>
  <sheetFormatPr defaultRowHeight="15" x14ac:dyDescent="0.25"/>
  <cols>
    <col min="1" max="2" width="0" style="9" hidden="1" customWidth="1"/>
    <col min="3" max="3" width="36.625" style="17" customWidth="1"/>
    <col min="4" max="4" width="30.625" style="17" customWidth="1"/>
    <col min="5" max="5" width="8.625" customWidth="1"/>
    <col min="6" max="6" width="8.625" style="11" customWidth="1"/>
    <col min="7" max="7" width="10.625" customWidth="1"/>
    <col min="8" max="9" width="8.625" customWidth="1"/>
    <col min="10" max="10" width="8.625" style="11" customWidth="1"/>
  </cols>
  <sheetData>
    <row r="1" spans="1:10" s="9" customFormat="1" hidden="1" x14ac:dyDescent="0.25">
      <c r="C1" s="15"/>
      <c r="D1" s="15"/>
      <c r="F1" s="10"/>
      <c r="J1" s="10"/>
    </row>
    <row r="2" spans="1:10" s="9" customFormat="1" hidden="1" x14ac:dyDescent="0.25">
      <c r="C2" s="15"/>
      <c r="D2" s="15"/>
      <c r="F2" s="10"/>
      <c r="J2" s="10"/>
    </row>
    <row r="3" spans="1:10" s="9" customFormat="1" hidden="1" x14ac:dyDescent="0.25">
      <c r="C3" s="15"/>
      <c r="D3" s="15"/>
      <c r="F3" s="10"/>
      <c r="J3" s="10"/>
    </row>
    <row r="4" spans="1:10" s="9" customFormat="1" hidden="1" x14ac:dyDescent="0.25">
      <c r="C4" s="15"/>
      <c r="D4" s="15"/>
      <c r="F4" s="10"/>
      <c r="J4" s="10"/>
    </row>
    <row r="5" spans="1:10" s="13" customFormat="1" ht="60" customHeight="1" x14ac:dyDescent="0.25">
      <c r="A5" s="12"/>
      <c r="B5" s="12"/>
      <c r="C5" s="16" t="s">
        <v>1627</v>
      </c>
      <c r="D5" s="16" t="s">
        <v>1628</v>
      </c>
      <c r="E5" s="26" t="s">
        <v>1621</v>
      </c>
      <c r="F5" s="14" t="s">
        <v>1622</v>
      </c>
      <c r="G5" s="26" t="s">
        <v>1629</v>
      </c>
      <c r="H5" s="26" t="s">
        <v>1630</v>
      </c>
      <c r="I5" s="26" t="s">
        <v>1631</v>
      </c>
      <c r="J5" s="14" t="s">
        <v>1632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iCLICKERQuizPoints</vt:lpstr>
      <vt:lpstr>DoubleDippers</vt:lpstr>
      <vt:lpstr>iCLICKERQuizPoints!rowCourseWkNmbr</vt:lpstr>
      <vt:lpstr>iCLICKERQuizPoints!rowSessionEnum</vt:lpstr>
      <vt:lpstr>iCLICKERQuizPoints!rowSessionNmbr</vt:lpstr>
      <vt:lpstr>iCLICKERQuizPoints!rowTtlQuizPts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Cullerton</dc:creator>
  <cp:lastModifiedBy>William H. White</cp:lastModifiedBy>
  <dcterms:created xsi:type="dcterms:W3CDTF">2016-05-12T20:41:35Z</dcterms:created>
  <dcterms:modified xsi:type="dcterms:W3CDTF">2016-10-27T18:35:26Z</dcterms:modified>
</cp:coreProperties>
</file>