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F3" i="1" l="1"/>
  <c r="G3" i="1"/>
  <c r="G2" i="1"/>
  <c r="F2" i="1"/>
  <c r="E3" i="1"/>
  <c r="E2" i="1"/>
</calcChain>
</file>

<file path=xl/sharedStrings.xml><?xml version="1.0" encoding="utf-8"?>
<sst xmlns="http://schemas.openxmlformats.org/spreadsheetml/2006/main" count="11" uniqueCount="11">
  <si>
    <t>Date</t>
  </si>
  <si>
    <t>06.01.2026</t>
  </si>
  <si>
    <t>Height, m</t>
  </si>
  <si>
    <t>Mass, KG</t>
  </si>
  <si>
    <t>BMI</t>
  </si>
  <si>
    <t>Location</t>
  </si>
  <si>
    <t>Al Ain, UAE</t>
  </si>
  <si>
    <t>01.03.2021</t>
  </si>
  <si>
    <t>Cuba</t>
  </si>
  <si>
    <t>Breitmann</t>
  </si>
  <si>
    <t>Noorden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</si>
</sst>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10.109375" bestFit="1" customWidth="1"/>
    <col min="2" max="2" width="10.109375" customWidth="1"/>
    <col min="6" max="6" width="10.33203125" bestFit="1" customWidth="1"/>
  </cols>
  <sheetData>
    <row r="1" spans="1:7" x14ac:dyDescent="0.3">
      <c r="A1" t="s">
        <v>0</v>
      </c>
      <c r="B1" t="s">
        <v>5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7" x14ac:dyDescent="0.3">
      <c r="A2" t="s">
        <v>7</v>
      </c>
      <c r="B2" t="s">
        <v>8</v>
      </c>
      <c r="C2">
        <v>1.77</v>
      </c>
      <c r="D2">
        <v>72</v>
      </c>
      <c r="E2">
        <f>D2/C2/C2</f>
        <v>22.981901752370007</v>
      </c>
      <c r="F2">
        <f>C2*100*0.7-50</f>
        <v>73.899999999999991</v>
      </c>
      <c r="G2">
        <f>C2*42</f>
        <v>74.34</v>
      </c>
    </row>
    <row r="3" spans="1:7" x14ac:dyDescent="0.3">
      <c r="A3" t="s">
        <v>1</v>
      </c>
      <c r="B3" t="s">
        <v>6</v>
      </c>
      <c r="C3">
        <v>1.77</v>
      </c>
      <c r="D3">
        <v>66</v>
      </c>
      <c r="E3">
        <f>D3/C3/C3</f>
        <v>21.066743273005841</v>
      </c>
      <c r="F3">
        <f>C3*100*0.7-50</f>
        <v>73.899999999999991</v>
      </c>
      <c r="G3">
        <f>C3*42</f>
        <v>74.34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Sedlovsky</dc:creator>
  <cp:lastModifiedBy>Artem Sedlovsky</cp:lastModifiedBy>
  <dcterms:created xsi:type="dcterms:W3CDTF">2026-01-16T10:09:41Z</dcterms:created>
  <dcterms:modified xsi:type="dcterms:W3CDTF">2026-01-16T10:55:10Z</dcterms:modified>
</cp:coreProperties>
</file>