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sho\OneDrive\文档\GitHub\DE-101\Module01\"/>
    </mc:Choice>
  </mc:AlternateContent>
  <xr:revisionPtr revIDLastSave="0" documentId="13_ncr:1_{317334D0-F584-45F4-A552-A26A26BCFF98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Orders" sheetId="1" r:id="rId1"/>
    <sheet name="People" sheetId="2" r:id="rId2"/>
    <sheet name="Returns" sheetId="3" r:id="rId3"/>
    <sheet name="PivotTable1" sheetId="4" r:id="rId4"/>
    <sheet name="Profit by category" sheetId="5" r:id="rId5"/>
    <sheet name="Salers KPI" sheetId="6" r:id="rId6"/>
  </sheets>
  <definedNames>
    <definedName name="Orders">Orders!$A$1:$U$9995</definedName>
    <definedName name="People">People!$A$2:$B$6</definedName>
    <definedName name="Returns">Returns!#REF!</definedName>
  </definedNames>
  <calcPr calcId="191029"/>
  <pivotCaches>
    <pivotCache cacheId="1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<sst xmlns="http://schemas.openxmlformats.org/spreadsheetml/2006/main" count="131593" uniqueCount="10955">
  <si>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</si>
  <si>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</si>
  <si>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</si>
  <si>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</si>
  <si>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</si>
  <si>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</si>
  <si>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</si>
  <si>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</si>
  <si>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</si>
  <si>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</si>
  <si>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</si>
  <si>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</si>
  <si>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</si>
  <si>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</si>
  <si>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</si>
  <si>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</si>
  <si>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</si>
  <si>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</si>
  <si>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</si>
  <si>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</si>
  <si>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</si>
  <si>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</si>
  <si>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</si>
  <si>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</si>
  <si>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</si>
  <si>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</si>
  <si>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</si>
  <si>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</si>
  <si>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</si>
  <si>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</si>
  <si>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</si>
  <si>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</si>
  <si>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</si>
  <si>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</si>
  <si>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</si>
  <si>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</si>
  <si>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</si>
  <si>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</si>
  <si>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</si>
  <si>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</si>
  <si>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</si>
  <si>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</si>
  <si>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</si>
  <si>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</si>
  <si>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</si>
  <si>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</si>
  <si>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</si>
  <si>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</si>
  <si>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</si>
  <si>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</si>
  <si>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</si>
  <si>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</si>
  <si>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</si>
  <si>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</si>
  <si>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</si>
  <si>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</si>
  <si>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</si>
  <si>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</si>
  <si>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</si>
  <si>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</si>
  <si>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</si>
  <si>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</si>
  <si>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</si>
  <si>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</si>
  <si>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</si>
  <si>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</si>
  <si>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</si>
  <si>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</si>
  <si>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</si>
  <si>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</si>
  <si>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</si>
  <si>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</si>
  <si>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</si>
  <si>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</si>
  <si>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</si>
  <si>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</si>
  <si>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</si>
  <si>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</si>
  <si>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</si>
  <si>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</si>
  <si>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</si>
  <si>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</si>
  <si>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</si>
  <si>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</si>
  <si>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</si>
  <si>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</si>
  <si>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</si>
  <si>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</si>
  <si>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</si>
  <si>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</si>
  <si>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</si>
  <si>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</si>
  <si>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</si>
  <si>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</si>
  <si>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</si>
  <si>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</si>
  <si>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</si>
  <si>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</si>
  <si>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</si>
  <si>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</si>
  <si>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</si>
  <si>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</si>
  <si>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</si>
  <si>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</si>
  <si>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</si>
  <si>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</si>
  <si>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</si>
  <si>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</si>
  <si>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</si>
  <si>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</si>
  <si>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</si>
  <si>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</si>
  <si>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</si>
  <si>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</si>
  <si>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</si>
  <si>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</si>
  <si>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</si>
  <si>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</si>
  <si>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</si>
  <si>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</si>
  <si>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</si>
  <si>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</si>
  <si>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</si>
  <si>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</si>
  <si>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</si>
  <si>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</si>
  <si>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</si>
  <si>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</si>
  <si>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</si>
  <si>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</si>
  <si>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</si>
  <si>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</si>
  <si>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</si>
  <si>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</si>
  <si>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</si>
  <si>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</si>
  <si>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</si>
  <si>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</si>
  <si>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</si>
  <si>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</si>
  <si>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</si>
  <si>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</si>
  <si>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</si>
  <si>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</si>
  <si>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</si>
  <si>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</si>
  <si>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</si>
  <si>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</si>
  <si>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</si>
  <si>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</si>
  <si>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</si>
  <si>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</si>
  <si>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</si>
  <si>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</si>
  <si>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</si>
  <si>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</si>
  <si>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</si>
  <si>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</si>
  <si>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</si>
  <si>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</si>
  <si>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</si>
  <si>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</si>
  <si>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</si>
  <si>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</si>
  <si>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</si>
  <si>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</si>
  <si>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</si>
  <si>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</si>
  <si>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</si>
  <si>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</si>
  <si>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</si>
  <si>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</si>
  <si>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</si>
  <si>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</si>
  <si>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</si>
  <si>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</si>
  <si>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</si>
  <si>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</si>
  <si>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</si>
  <si>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</si>
  <si>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</si>
  <si>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</si>
  <si>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</si>
  <si>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</si>
  <si>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</si>
  <si>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</si>
  <si>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</si>
  <si>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</si>
  <si>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</si>
  <si>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</si>
  <si>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</si>
  <si>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</si>
  <si>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</si>
  <si>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</si>
  <si>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</si>
  <si>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</si>
  <si>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</si>
  <si>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</si>
  <si>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</si>
  <si>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</si>
  <si>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</si>
  <si>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</si>
  <si>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</si>
  <si>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</si>
  <si>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</si>
  <si>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</si>
  <si>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</si>
  <si>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</si>
  <si>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</si>
  <si>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</si>
  <si>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</si>
  <si>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</si>
  <si>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</si>
  <si>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</si>
  <si>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</si>
  <si>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</si>
  <si>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</si>
  <si>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</si>
  <si>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</si>
  <si>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</si>
  <si>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</si>
  <si>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</si>
  <si>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</si>
  <si>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</si>
  <si>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</si>
  <si>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</si>
  <si>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</si>
  <si>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</si>
  <si>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</si>
  <si>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</si>
  <si>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</si>
  <si>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</si>
  <si>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</si>
  <si>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</si>
  <si>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</si>
  <si>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</si>
  <si>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</si>
  <si>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</si>
  <si>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</si>
  <si>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</si>
  <si>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</si>
  <si>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</si>
  <si>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</si>
  <si>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</si>
  <si>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</si>
  <si>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</si>
  <si>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</si>
  <si>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</si>
  <si>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</si>
  <si>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</si>
  <si>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</si>
  <si>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</si>
  <si>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</si>
  <si>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</si>
  <si>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</si>
  <si>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</si>
  <si>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</si>
  <si>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</si>
  <si>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</si>
  <si>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</si>
  <si>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</si>
  <si>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</si>
  <si>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</si>
  <si>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</si>
  <si>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</si>
  <si>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</si>
  <si>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</si>
  <si>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</si>
  <si>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</si>
  <si>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</si>
  <si>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</si>
  <si>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</si>
  <si>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</si>
  <si>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</si>
  <si>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</si>
  <si>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</si>
  <si>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</si>
  <si>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</si>
  <si>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</si>
  <si>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</si>
  <si>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</si>
  <si>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</si>
  <si>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</si>
  <si>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</si>
  <si>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</si>
  <si>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</si>
  <si>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</si>
  <si>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</si>
  <si>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</si>
  <si>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</si>
  <si>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</si>
  <si>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</si>
  <si>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</si>
  <si>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</si>
  <si>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</si>
  <si>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</si>
  <si>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</si>
  <si>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</si>
  <si>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</si>
  <si>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</si>
  <si>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</si>
  <si>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</si>
  <si>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</si>
  <si>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</si>
  <si>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</si>
  <si>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</si>
  <si>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</si>
  <si>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</si>
  <si>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</si>
  <si>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</si>
  <si>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</si>
  <si>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</si>
  <si>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</si>
  <si>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</si>
  <si>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</si>
  <si>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</si>
  <si>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</si>
  <si>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</si>
  <si>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</si>
  <si>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</si>
  <si>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</si>
  <si>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</si>
  <si>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</si>
  <si>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</si>
  <si>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</si>
  <si>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</si>
  <si>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</si>
  <si>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</si>
  <si>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</si>
  <si>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</si>
  <si>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</si>
  <si>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</si>
  <si>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</si>
  <si>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</si>
  <si>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</si>
  <si>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</si>
  <si>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</si>
  <si>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</si>
  <si>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</si>
  <si>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</si>
  <si>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</si>
  <si>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</si>
  <si>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</si>
  <si>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</si>
  <si>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</si>
  <si>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</si>
  <si>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</si>
  <si>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</si>
  <si>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</si>
  <si>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</si>
  <si>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</si>
  <si>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</si>
  <si>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</si>
  <si>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</si>
  <si>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</si>
  <si>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</si>
  <si>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</si>
  <si>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</si>
  <si>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</si>
  <si>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</si>
  <si>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</si>
  <si>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</si>
  <si>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</si>
  <si>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</si>
  <si>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</si>
  <si>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</si>
  <si>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</si>
  <si>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</si>
  <si>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</si>
  <si>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</si>
  <si>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</si>
  <si>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</si>
  <si>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</si>
  <si>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</si>
  <si>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</si>
  <si>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</si>
  <si>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</si>
  <si>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</si>
  <si>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</si>
  <si>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</si>
  <si>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</si>
  <si>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</si>
  <si>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</si>
  <si>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</si>
  <si>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</si>
  <si>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</si>
  <si>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</si>
  <si>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</si>
  <si>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</si>
  <si>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</si>
  <si>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</si>
  <si>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</si>
  <si>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</si>
  <si>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</si>
  <si>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</si>
  <si>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</si>
  <si>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</si>
  <si>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</si>
  <si>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</si>
  <si>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</si>
  <si>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</si>
  <si>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</si>
  <si>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</si>
  <si>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</si>
  <si>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</si>
  <si>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</si>
  <si>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</si>
  <si>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</si>
  <si>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</si>
  <si>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</si>
  <si>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</si>
  <si>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</si>
  <si>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</si>
  <si>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</si>
  <si>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</si>
  <si>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</si>
  <si>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</si>
  <si>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</si>
  <si>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</si>
  <si>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</si>
  <si>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</si>
  <si>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</si>
  <si>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</si>
  <si>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</si>
  <si>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</si>
  <si>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</si>
  <si>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</si>
  <si>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</si>
  <si>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</si>
  <si>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</si>
  <si>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</si>
  <si>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</si>
  <si>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</si>
  <si>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</si>
  <si>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</si>
  <si>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</si>
  <si>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</si>
  <si>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</si>
  <si>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</si>
  <si>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</si>
  <si>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</si>
  <si>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</si>
  <si>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</si>
  <si>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</si>
  <si>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</si>
  <si>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</si>
  <si>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</si>
  <si>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</si>
  <si>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</si>
  <si>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</si>
  <si>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</si>
  <si>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</si>
  <si>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</si>
  <si>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</si>
  <si>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</si>
  <si>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</si>
  <si>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</si>
  <si>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</si>
  <si>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</si>
  <si>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</si>
  <si>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</si>
  <si>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</si>
  <si>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</si>
  <si>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</si>
  <si>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</si>
  <si>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</si>
  <si>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</si>
  <si>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</si>
  <si>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</si>
  <si>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</si>
  <si>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</si>
  <si>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</si>
  <si>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</si>
  <si>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</si>
  <si>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</si>
  <si>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</si>
  <si>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</si>
  <si>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</si>
  <si>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</si>
  <si>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</si>
  <si>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</si>
  <si>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</si>
  <si>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</si>
  <si>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</si>
  <si>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</si>
  <si>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</si>
  <si>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</si>
  <si>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</si>
  <si>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</si>
  <si>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</si>
  <si>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</si>
  <si>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</si>
  <si>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</si>
  <si>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</si>
  <si>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</si>
  <si>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</si>
  <si>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</si>
  <si>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</si>
  <si>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</si>
  <si>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</si>
  <si>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</si>
  <si>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</si>
  <si>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</si>
  <si>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</si>
  <si>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</si>
  <si>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</si>
  <si>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</si>
  <si>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</si>
  <si>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</si>
  <si>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</si>
  <si>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</si>
  <si>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</si>
  <si>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</si>
  <si>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</si>
  <si>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</si>
  <si>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</si>
  <si>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</si>
  <si>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</si>
  <si>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</si>
  <si>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</si>
  <si>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</si>
  <si>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</si>
  <si>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</si>
  <si>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</si>
  <si>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</si>
  <si>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</si>
  <si>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</si>
  <si>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</si>
  <si>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</si>
  <si>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</si>
  <si>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</si>
  <si>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</si>
  <si>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</si>
  <si>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</si>
  <si>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</si>
  <si>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</si>
  <si>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</si>
  <si>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</si>
  <si>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</si>
  <si>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</si>
  <si>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</si>
  <si>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</si>
  <si>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</si>
  <si>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</si>
  <si>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</si>
  <si>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</si>
  <si>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</si>
  <si>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</si>
  <si>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</si>
  <si>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</si>
  <si>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</si>
  <si>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</si>
  <si>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</si>
  <si>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</si>
  <si>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</si>
  <si>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</si>
  <si>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</si>
  <si>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</si>
  <si>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</si>
  <si>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</si>
  <si>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</si>
  <si>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</si>
  <si>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</si>
  <si>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</si>
  <si>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</si>
  <si>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</si>
  <si>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</si>
  <si>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</si>
  <si>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</si>
  <si>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</si>
  <si>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</si>
  <si>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</si>
  <si>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</si>
  <si>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</si>
  <si>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</si>
  <si>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</si>
  <si>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</si>
  <si>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</si>
  <si>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</si>
  <si>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</si>
  <si>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</si>
  <si>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</si>
  <si>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</si>
  <si>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</si>
  <si>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</si>
  <si>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</si>
  <si>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</si>
  <si>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</si>
  <si>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</si>
  <si>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</si>
  <si>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</si>
  <si>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</si>
  <si>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</si>
  <si>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</si>
  <si>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</si>
  <si>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</si>
  <si>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</si>
  <si>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</si>
  <si>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</si>
  <si>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</si>
  <si>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</si>
  <si>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</si>
  <si>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</si>
  <si>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</si>
  <si>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</si>
  <si>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</si>
  <si>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</si>
  <si>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</si>
  <si>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</si>
  <si>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</si>
  <si>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</si>
  <si>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</si>
  <si>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</si>
  <si>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</si>
  <si>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</si>
  <si>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</si>
  <si>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</si>
  <si>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</si>
  <si>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</si>
  <si>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</si>
  <si>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</si>
  <si>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</si>
  <si>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</si>
  <si>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</si>
  <si>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</si>
  <si>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</si>
  <si>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</si>
  <si>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</si>
  <si>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</si>
  <si>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</si>
  <si>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</si>
  <si>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</si>
  <si>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</si>
  <si>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</si>
  <si>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</si>
  <si>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</si>
  <si>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</si>
  <si>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</si>
  <si>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</si>
  <si>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</si>
  <si>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</si>
  <si>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</si>
  <si>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</si>
  <si>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</si>
  <si>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</si>
  <si>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</si>
  <si>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</si>
  <si>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</si>
  <si>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</si>
  <si>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</si>
  <si>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</si>
  <si>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</si>
  <si>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</si>
  <si>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</si>
  <si>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</si>
  <si>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</si>
  <si>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</si>
  <si>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</si>
  <si>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</si>
  <si>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</si>
  <si>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</si>
  <si>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</si>
  <si>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</si>
  <si>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</si>
  <si>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</si>
  <si>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</si>
  <si>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</si>
  <si>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</si>
  <si>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</si>
  <si>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</si>
  <si>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</si>
  <si>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</si>
  <si>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</si>
  <si>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</si>
  <si>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</si>
  <si>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</si>
  <si>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</si>
  <si>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</si>
  <si>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</si>
  <si>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</si>
  <si>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</si>
  <si>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</si>
  <si>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</si>
  <si>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</si>
  <si>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</si>
  <si>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</si>
  <si>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</si>
  <si>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</si>
  <si>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</si>
  <si>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</si>
  <si>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</si>
  <si>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</si>
  <si>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</si>
  <si>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</si>
  <si>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</si>
  <si>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</si>
  <si>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</si>
  <si>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</si>
  <si>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</si>
  <si>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</si>
  <si>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</si>
  <si>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</si>
  <si>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</si>
  <si>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</si>
  <si>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</si>
  <si>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</si>
  <si>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</si>
  <si>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</si>
  <si>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</si>
  <si>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</si>
  <si>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</si>
  <si>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</si>
  <si>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</si>
  <si>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</si>
  <si>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</si>
  <si>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</si>
  <si>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</si>
  <si>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</si>
  <si>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</si>
  <si>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</si>
  <si>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</si>
  <si>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</si>
  <si>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</si>
  <si>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</si>
  <si>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</si>
  <si>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</si>
  <si>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</si>
  <si>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</si>
  <si>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</si>
  <si>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</si>
  <si>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</si>
  <si>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</si>
  <si>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</si>
  <si>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</si>
  <si>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</si>
  <si>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</si>
  <si>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</si>
  <si>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</si>
  <si>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</si>
  <si>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</si>
  <si>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</si>
  <si>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</si>
  <si>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</si>
  <si>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</si>
  <si>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</si>
  <si>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</si>
  <si>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</si>
  <si>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</si>
  <si>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</si>
  <si>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</si>
  <si>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</si>
  <si>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</si>
  <si>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</si>
  <si>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</si>
  <si>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</si>
  <si>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</si>
  <si>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</si>
  <si>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</si>
  <si>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</si>
  <si>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</si>
  <si>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</si>
  <si>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</si>
  <si>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</si>
  <si>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</si>
  <si>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</si>
  <si>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</si>
  <si>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</si>
  <si>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</si>
  <si>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</si>
  <si>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</si>
  <si>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</si>
  <si>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</si>
  <si>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</si>
  <si>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</si>
  <si>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</si>
  <si>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</si>
  <si>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</si>
  <si>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</si>
  <si>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</si>
  <si>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</si>
  <si>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</si>
  <si>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</si>
  <si>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</si>
  <si>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</si>
  <si>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</si>
  <si>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</si>
  <si>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</si>
  <si>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</si>
  <si>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</si>
  <si>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</si>
  <si>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</si>
  <si>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</si>
  <si>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</si>
  <si>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</si>
  <si>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</si>
  <si>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</si>
  <si>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</si>
  <si>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</si>
  <si>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</si>
  <si>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</si>
  <si>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</si>
  <si>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</si>
  <si>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</si>
  <si>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</si>
  <si>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</si>
  <si>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</si>
  <si>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</si>
  <si>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</si>
  <si>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</si>
  <si>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</si>
  <si>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</si>
  <si>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</si>
  <si>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</si>
  <si>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</si>
  <si>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</si>
  <si>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</si>
  <si>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</si>
  <si>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</si>
  <si>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</si>
  <si>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</si>
  <si>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</si>
  <si>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</si>
  <si>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</si>
  <si>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</si>
  <si>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</si>
  <si>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</si>
  <si>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</si>
  <si>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</si>
  <si>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</si>
  <si>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</si>
  <si>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</si>
  <si>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</si>
  <si>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</si>
  <si>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</si>
  <si>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</si>
  <si>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</si>
  <si>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</si>
  <si>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</si>
  <si>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</si>
  <si>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</si>
  <si>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</si>
  <si>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</si>
  <si>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</si>
  <si>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</si>
  <si>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</si>
  <si>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</si>
  <si>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</si>
  <si>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</si>
  <si>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</si>
  <si>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</si>
  <si>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</si>
  <si>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</si>
  <si>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</si>
  <si>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</si>
  <si>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</si>
  <si>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</si>
  <si>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</si>
  <si>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</si>
  <si>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</si>
  <si>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</si>
  <si>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</si>
  <si>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</si>
  <si>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</si>
  <si>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</si>
  <si>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</si>
  <si>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</si>
  <si>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</si>
  <si>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</si>
  <si>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</si>
  <si>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</si>
  <si>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</si>
  <si>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</si>
  <si>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</si>
  <si>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</si>
  <si>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</si>
  <si>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</si>
  <si>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</si>
  <si>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</si>
  <si>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</si>
  <si>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</si>
  <si>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</si>
  <si>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</si>
  <si>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</si>
  <si>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</si>
  <si>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</si>
  <si>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</si>
  <si>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</si>
  <si>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</si>
  <si>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</si>
  <si>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</si>
  <si>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</si>
  <si>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</si>
  <si>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</si>
  <si>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</si>
  <si>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</si>
  <si>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</si>
  <si>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</si>
  <si>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</si>
  <si>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</si>
  <si>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</si>
  <si>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</si>
  <si>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</si>
  <si>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</si>
  <si>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</si>
  <si>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</si>
  <si>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</si>
  <si>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</si>
  <si>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</si>
  <si>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</si>
  <si>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</si>
  <si>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</si>
  <si>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</si>
  <si>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</si>
  <si>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</si>
  <si>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</si>
  <si>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</si>
  <si>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</si>
  <si>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</si>
  <si>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</si>
  <si>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</si>
  <si>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</si>
  <si>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</si>
  <si>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</si>
  <si>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</si>
  <si>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</si>
  <si>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</si>
  <si>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</si>
  <si>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</si>
  <si>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</si>
  <si>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</si>
  <si>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</si>
  <si>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</si>
  <si>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</si>
  <si>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</si>
  <si>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</si>
  <si>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</si>
  <si>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</si>
  <si>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</si>
  <si>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</si>
  <si>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</si>
  <si>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</si>
  <si>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</si>
  <si>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</si>
  <si>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</si>
  <si>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</si>
  <si>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</si>
  <si>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</si>
  <si>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</si>
  <si>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</si>
  <si>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</si>
  <si>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</si>
  <si>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</si>
  <si>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</si>
  <si>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</si>
  <si>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</si>
  <si>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</si>
  <si>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</si>
  <si>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</si>
  <si>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</si>
  <si>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</si>
  <si>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</si>
  <si>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</si>
  <si>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</si>
  <si>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</si>
  <si>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</si>
  <si>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</si>
  <si>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</si>
  <si>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</si>
  <si>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</si>
  <si>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</si>
  <si>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</si>
  <si>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</si>
  <si>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</si>
  <si>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</si>
  <si>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</si>
  <si>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</si>
  <si>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</si>
  <si>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</si>
  <si>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</si>
  <si>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</si>
  <si>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</si>
  <si>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</si>
  <si>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</si>
  <si>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</si>
  <si>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</si>
  <si>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</si>
  <si>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</si>
  <si>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</si>
  <si>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</si>
  <si>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</si>
  <si>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</si>
  <si>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</si>
  <si>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</si>
  <si>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</si>
  <si>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</si>
  <si>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</si>
  <si>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</si>
  <si>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</si>
  <si>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</si>
  <si>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</si>
  <si>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</si>
  <si>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</si>
  <si>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</si>
  <si>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</si>
  <si>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</si>
  <si>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</si>
  <si>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</si>
  <si>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</si>
  <si>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</si>
  <si>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</si>
  <si>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</si>
  <si>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</si>
  <si>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</si>
  <si>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</si>
  <si>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</si>
  <si>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</si>
  <si>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</si>
  <si>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</si>
  <si>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</si>
  <si>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</si>
  <si>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</si>
  <si>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</si>
  <si>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</si>
  <si>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</si>
  <si>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</si>
  <si>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</si>
  <si>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</si>
  <si>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</si>
  <si>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</si>
  <si>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</si>
  <si>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</si>
  <si>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</si>
  <si>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</si>
  <si>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</si>
  <si>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</si>
  <si>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</si>
  <si>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</si>
  <si>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</si>
  <si>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</si>
  <si>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</si>
  <si>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</si>
  <si>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</si>
  <si>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</si>
  <si>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</si>
  <si>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</si>
  <si>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</si>
  <si>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</si>
  <si>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</si>
  <si>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</si>
  <si>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</si>
  <si>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</si>
  <si>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</si>
  <si>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</si>
  <si>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</si>
  <si>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</si>
  <si>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</si>
  <si>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</si>
  <si>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</si>
  <si>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</si>
  <si>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</si>
  <si>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</si>
  <si>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</si>
  <si>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</si>
  <si>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</si>
  <si>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</si>
  <si>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</si>
  <si>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</si>
  <si>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</si>
  <si>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</si>
  <si>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</si>
  <si>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</si>
  <si>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</si>
  <si>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</si>
  <si>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</si>
  <si>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</si>
  <si>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</si>
  <si>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</si>
  <si>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</si>
  <si>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</si>
  <si>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</si>
  <si>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</si>
  <si>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</si>
  <si>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</si>
  <si>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</si>
  <si>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</si>
  <si>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</si>
  <si>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</si>
  <si>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</si>
  <si>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</si>
  <si>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</si>
  <si>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</si>
  <si>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</si>
  <si>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</si>
  <si>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</si>
  <si>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</si>
  <si>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</si>
  <si>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</si>
  <si>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</si>
  <si>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</si>
  <si>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</si>
  <si>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</si>
  <si>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</si>
  <si>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</si>
  <si>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</si>
  <si>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</si>
  <si>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</si>
  <si>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</si>
  <si>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</si>
  <si>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</si>
  <si>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</si>
  <si>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</si>
  <si>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</si>
  <si>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</si>
  <si>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</si>
  <si>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</si>
  <si>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</si>
  <si>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</si>
  <si>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</si>
  <si>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</si>
  <si>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</si>
  <si>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</si>
  <si>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</si>
  <si>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</si>
  <si>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</si>
  <si>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</si>
  <si>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</si>
  <si>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</si>
  <si>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</si>
  <si>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</si>
  <si>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</si>
  <si>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</si>
  <si>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</si>
  <si>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</si>
  <si>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</si>
  <si>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</si>
  <si>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</si>
  <si>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</si>
  <si>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</si>
  <si>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</si>
  <si>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</si>
  <si>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</si>
  <si>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</si>
  <si>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</si>
  <si>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</si>
  <si>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</si>
  <si>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</si>
  <si>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</si>
  <si>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</si>
  <si>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</si>
  <si>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</si>
  <si>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</si>
  <si>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</si>
  <si>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</si>
  <si>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</si>
  <si>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</si>
  <si>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</si>
  <si>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</si>
  <si>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</si>
  <si>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</si>
  <si>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</si>
  <si>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</si>
  <si>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</si>
  <si>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</si>
  <si>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</si>
  <si>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</si>
  <si>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</si>
  <si>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</si>
  <si>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</si>
  <si>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</si>
  <si>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</si>
  <si>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</si>
  <si>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</si>
  <si>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</si>
  <si>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</si>
  <si>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</si>
  <si>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</si>
  <si>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</si>
  <si>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</si>
  <si>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</si>
  <si>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</si>
  <si>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</si>
  <si>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</si>
  <si>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</si>
  <si>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</si>
  <si>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</si>
  <si>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</si>
  <si>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</si>
  <si>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</si>
  <si>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</si>
  <si>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</si>
  <si>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</si>
  <si>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</si>
  <si>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</si>
  <si>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</si>
  <si>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</si>
  <si>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</si>
  <si>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</si>
  <si>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</si>
  <si>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</si>
  <si>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</si>
  <si>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</si>
  <si>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</si>
  <si>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</si>
  <si>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</si>
  <si>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</si>
  <si>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</si>
  <si>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</si>
  <si>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</si>
  <si>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</si>
  <si>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</si>
  <si>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</si>
  <si>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</si>
  <si>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</si>
  <si>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</si>
  <si>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</si>
  <si>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</si>
  <si>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</si>
  <si>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</si>
  <si>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</si>
  <si>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</si>
  <si>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</si>
  <si>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</si>
  <si>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</si>
  <si>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</si>
  <si>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</si>
  <si>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</si>
  <si>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</si>
  <si>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</si>
  <si>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</si>
  <si>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</si>
  <si>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</si>
  <si>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</si>
  <si>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</si>
  <si>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</si>
  <si>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</si>
  <si>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</si>
  <si>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</si>
  <si>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</si>
  <si>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</si>
  <si>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</si>
  <si>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</si>
  <si>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</si>
  <si>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</si>
  <si>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</si>
  <si>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</si>
  <si>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</si>
  <si>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</si>
  <si>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</si>
  <si>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</si>
  <si>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</si>
  <si>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</si>
  <si>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</si>
  <si>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</si>
  <si>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</si>
  <si>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</si>
  <si>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</si>
  <si>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</si>
  <si>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</si>
  <si>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</si>
  <si>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</si>
  <si>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</si>
  <si>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</si>
  <si>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</si>
  <si>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</si>
  <si>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</si>
  <si>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</si>
  <si>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</si>
  <si>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</si>
  <si>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</si>
  <si>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</si>
  <si>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</si>
  <si>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</si>
  <si>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</si>
  <si>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</si>
  <si>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</si>
  <si>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</si>
  <si>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</si>
  <si>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</si>
  <si>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</si>
  <si>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</si>
  <si>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</si>
  <si>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</si>
  <si>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</si>
  <si>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</si>
  <si>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</si>
  <si>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</si>
  <si>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</si>
  <si>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</si>
  <si>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</si>
  <si>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</si>
  <si>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</si>
  <si>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</si>
  <si>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</si>
  <si>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</si>
  <si>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</si>
  <si>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</si>
  <si>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</si>
  <si>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</si>
  <si>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</si>
  <si>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</si>
  <si>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</si>
  <si>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</si>
  <si>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</si>
  <si>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</si>
  <si>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</si>
  <si>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</si>
  <si>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</si>
  <si>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</si>
  <si>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</si>
  <si>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</si>
  <si>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</si>
  <si>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</si>
  <si>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</si>
  <si>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</si>
  <si>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</si>
  <si>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</si>
  <si>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</si>
  <si>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</si>
  <si>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</si>
  <si>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</si>
  <si>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</si>
  <si>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</si>
  <si>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</si>
  <si>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</si>
  <si>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</si>
  <si>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</si>
  <si>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</si>
  <si>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</si>
  <si>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</si>
  <si>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</si>
  <si>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</si>
  <si>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</si>
  <si>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</si>
  <si>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</si>
  <si>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</si>
  <si>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</si>
  <si>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</si>
  <si>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</si>
  <si>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</si>
  <si>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</si>
  <si>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</si>
  <si>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</si>
  <si>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</si>
  <si>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</si>
  <si>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</si>
  <si>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</si>
  <si>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</si>
  <si>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</si>
  <si>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</si>
  <si>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</si>
  <si>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</si>
  <si>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</si>
  <si>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</si>
  <si>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</si>
  <si>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</si>
  <si>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</si>
  <si>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</si>
  <si>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</si>
  <si>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</si>
  <si>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</si>
  <si>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</si>
  <si>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</si>
  <si>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</si>
  <si>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</si>
  <si>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</si>
  <si>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</si>
  <si>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</si>
  <si>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</si>
  <si>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</si>
  <si>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</si>
  <si>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</si>
  <si>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</si>
  <si>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</si>
  <si>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</si>
  <si>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</si>
  <si>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</si>
  <si>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</si>
  <si>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</si>
  <si>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</si>
  <si>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</si>
  <si>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</si>
  <si>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</si>
  <si>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</si>
  <si>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</si>
  <si>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</si>
  <si>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</si>
  <si>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</si>
  <si>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</si>
  <si>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</si>
  <si>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</si>
  <si>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</si>
  <si>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</si>
  <si>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</si>
  <si>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</si>
  <si>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</si>
  <si>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</si>
  <si>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</si>
  <si>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</si>
  <si>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</si>
  <si>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</si>
  <si>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</si>
  <si>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</si>
  <si>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</si>
  <si>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</si>
  <si>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</si>
  <si>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</si>
  <si>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</si>
  <si>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</si>
  <si>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</si>
  <si>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</si>
  <si>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</si>
  <si>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</si>
  <si>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</si>
  <si>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</si>
  <si>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</si>
  <si>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</si>
  <si>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</si>
  <si>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</si>
  <si>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</si>
  <si>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</si>
  <si>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</si>
  <si>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</si>
  <si>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</si>
  <si>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</si>
  <si>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</si>
  <si>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</si>
  <si>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</si>
  <si>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</si>
  <si>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</si>
  <si>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</si>
  <si>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</si>
  <si>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</si>
  <si>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</si>
  <si>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</si>
  <si>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</si>
  <si>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</si>
  <si>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</si>
  <si>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</si>
  <si>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</si>
  <si>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</si>
  <si>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</si>
  <si>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</si>
  <si>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</si>
  <si>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</si>
  <si>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</si>
  <si>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</si>
  <si>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</si>
  <si>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</si>
  <si>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</si>
  <si>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</si>
  <si>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</si>
  <si>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</si>
  <si>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</si>
  <si>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</si>
  <si>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</si>
  <si>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</si>
  <si>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</si>
  <si>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</si>
  <si>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</si>
  <si>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</si>
  <si>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</si>
  <si>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</si>
  <si>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</si>
  <si>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</si>
  <si>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</si>
  <si>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</si>
  <si>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</si>
  <si>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</si>
  <si>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</si>
  <si>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</si>
  <si>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</si>
  <si>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</si>
  <si>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</si>
  <si>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</si>
  <si>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</si>
  <si>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</si>
  <si>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</si>
  <si>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</si>
  <si>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</si>
  <si>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</si>
  <si>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</si>
  <si>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</si>
  <si>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</si>
  <si>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</si>
  <si>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</si>
  <si>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</si>
  <si>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</si>
  <si>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</si>
  <si>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</si>
  <si>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</si>
  <si>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</si>
  <si>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</si>
  <si>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</si>
  <si>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</si>
  <si>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</si>
  <si>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</si>
  <si>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</si>
  <si>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</si>
  <si>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</si>
  <si>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</si>
  <si>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</si>
  <si>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</si>
  <si>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</si>
  <si>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</si>
  <si>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</si>
  <si>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</si>
  <si>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</si>
  <si>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</si>
  <si>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</si>
  <si>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</si>
  <si>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</si>
  <si>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</si>
  <si>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</si>
  <si>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</si>
  <si>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</si>
  <si>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</si>
  <si>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</si>
  <si>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</si>
  <si>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</si>
  <si>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</si>
  <si>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</si>
  <si>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</si>
  <si>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</si>
  <si>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</si>
  <si>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</si>
  <si>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</si>
  <si>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</si>
  <si>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</si>
  <si>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</si>
  <si>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</si>
  <si>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</si>
  <si>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</si>
  <si>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</si>
  <si>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</si>
  <si>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</si>
  <si>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</si>
  <si>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</si>
  <si>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</si>
  <si>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</si>
  <si>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</si>
  <si>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</si>
  <si>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</si>
  <si>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</si>
  <si>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</si>
  <si>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</si>
  <si>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</si>
  <si>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</si>
  <si>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</si>
  <si>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</si>
  <si>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</si>
  <si>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</si>
  <si>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</si>
  <si>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</si>
  <si>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</si>
  <si>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</si>
  <si>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</si>
  <si>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</si>
  <si>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</si>
  <si>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</si>
  <si>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</si>
  <si>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</si>
  <si>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</si>
  <si>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</si>
  <si>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</si>
  <si>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</si>
  <si>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</si>
  <si>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</si>
  <si>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</si>
  <si>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</si>
  <si>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</si>
  <si>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</si>
  <si>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</si>
  <si>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</si>
  <si>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</si>
  <si>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</si>
  <si>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</si>
  <si>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</si>
  <si>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</si>
  <si>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</si>
  <si>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</si>
  <si>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</si>
  <si>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</si>
  <si>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</si>
  <si>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</si>
  <si>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</si>
  <si>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</si>
  <si>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</si>
  <si>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</si>
  <si>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</si>
  <si>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</si>
  <si>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</si>
  <si>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</si>
  <si>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</si>
  <si>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</si>
  <si>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</si>
  <si>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</si>
  <si>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</si>
  <si>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</si>
  <si>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</si>
  <si>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</si>
  <si>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</si>
  <si>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</si>
  <si>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</si>
  <si>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</si>
  <si>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</si>
  <si>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</si>
  <si>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</si>
  <si>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</si>
  <si>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</si>
  <si>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</si>
  <si>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</si>
  <si>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</si>
  <si>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</si>
  <si>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</si>
  <si>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</si>
  <si>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</si>
  <si>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</si>
  <si>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</si>
  <si>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</si>
  <si>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</si>
  <si>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</si>
  <si>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</si>
  <si>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</si>
  <si>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</si>
  <si>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</si>
  <si>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</si>
  <si>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</si>
  <si>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</si>
  <si>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</si>
  <si>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</si>
  <si>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</si>
  <si>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</si>
  <si>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</si>
  <si>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</si>
  <si>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</si>
  <si>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</si>
  <si>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</si>
  <si>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</si>
  <si>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</si>
  <si>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</si>
  <si>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</si>
  <si>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</si>
  <si>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</si>
  <si>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</si>
  <si>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</si>
  <si>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</si>
  <si>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</si>
  <si>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</si>
  <si>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</si>
  <si>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</si>
  <si>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</si>
  <si>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</si>
  <si>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</si>
  <si>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</si>
  <si>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</si>
  <si>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</si>
  <si>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</si>
  <si>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</si>
  <si>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</si>
  <si>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</si>
  <si>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</si>
  <si>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</si>
  <si>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</si>
  <si>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</si>
  <si>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</si>
  <si>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</si>
  <si>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</si>
  <si>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</si>
  <si>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</si>
  <si>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</si>
  <si>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</si>
  <si>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</si>
  <si>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</si>
  <si>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</si>
  <si>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</si>
  <si>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</si>
  <si>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</si>
  <si>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</si>
  <si>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</si>
  <si>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</si>
  <si>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</si>
  <si>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</si>
  <si>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</si>
  <si>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</si>
  <si>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</si>
  <si>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</si>
  <si>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</si>
  <si>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</si>
  <si>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</si>
  <si>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</si>
  <si>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</si>
  <si>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</si>
  <si>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</si>
  <si>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</si>
  <si>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</si>
  <si>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</si>
  <si>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</si>
  <si>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</si>
  <si>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</si>
  <si>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</si>
  <si>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</si>
  <si>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</si>
  <si>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</si>
  <si>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</si>
  <si>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</si>
  <si>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</si>
  <si>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</si>
  <si>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</si>
  <si>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</si>
  <si>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</si>
  <si>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</si>
  <si>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</si>
  <si>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</si>
  <si>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</si>
  <si>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</si>
  <si>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</si>
  <si>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</si>
  <si>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</si>
  <si>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</si>
  <si>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</si>
  <si>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</si>
  <si>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</si>
  <si>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</si>
  <si>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</si>
  <si>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</si>
  <si>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</si>
  <si>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</si>
  <si>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</si>
  <si>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</si>
  <si>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</si>
  <si>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</si>
  <si>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</si>
  <si>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</si>
  <si>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</si>
  <si>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</si>
  <si>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</si>
  <si>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</si>
  <si>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</si>
  <si>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</si>
  <si>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</si>
  <si>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</si>
  <si>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</si>
  <si>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</si>
  <si>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</si>
  <si>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</si>
  <si>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</si>
  <si>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</si>
  <si>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</si>
  <si>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</si>
  <si>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</si>
  <si>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</si>
  <si>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</si>
  <si>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</si>
  <si>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</si>
  <si>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</si>
  <si>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</si>
  <si>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</si>
  <si>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</si>
  <si>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</si>
  <si>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</si>
  <si>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</si>
  <si>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</si>
  <si>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</si>
  <si>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</si>
  <si>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</si>
  <si>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</si>
  <si>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</si>
  <si>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</si>
  <si>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</si>
  <si>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</si>
  <si>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</si>
  <si>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</si>
  <si>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</si>
  <si>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</si>
  <si>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</si>
  <si>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</si>
  <si>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</si>
  <si>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</si>
  <si>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</si>
  <si>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</si>
  <si>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</si>
  <si>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</si>
  <si>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</si>
  <si>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</si>
  <si>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</si>
  <si>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</si>
  <si>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</si>
  <si>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</si>
  <si>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</si>
  <si>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</si>
  <si>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</si>
  <si>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</si>
  <si>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</si>
  <si>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</si>
  <si>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</si>
  <si>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</si>
  <si>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</si>
  <si>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</si>
  <si>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</si>
  <si>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</si>
  <si>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</si>
  <si>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</si>
  <si>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</si>
  <si>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</si>
  <si>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</si>
  <si>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</si>
  <si>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</si>
  <si>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</si>
  <si>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</si>
  <si>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</si>
  <si>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</si>
  <si>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</si>
  <si>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</si>
  <si>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</si>
  <si>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</si>
  <si>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</si>
  <si>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</si>
  <si>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</si>
  <si>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</si>
  <si>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</si>
  <si>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</si>
  <si>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</si>
  <si>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</si>
  <si>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</si>
  <si>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</si>
  <si>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</si>
  <si>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</si>
  <si>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</si>
  <si>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</si>
  <si>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</si>
  <si>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</si>
  <si>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</si>
  <si>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</si>
  <si>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</si>
  <si>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</si>
  <si>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</si>
  <si>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</si>
  <si>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</si>
  <si>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</si>
  <si>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</si>
  <si>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</si>
  <si>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</si>
  <si>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</si>
  <si>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</si>
  <si>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</si>
  <si>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</si>
  <si>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</si>
  <si>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</si>
  <si>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</si>
  <si>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</si>
  <si>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</si>
  <si>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</si>
  <si>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</si>
  <si>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</si>
  <si>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</si>
  <si>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</si>
  <si>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</si>
  <si>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</si>
  <si>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</si>
  <si>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</si>
  <si>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</si>
  <si>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</si>
  <si>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</si>
  <si>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</si>
  <si>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</si>
  <si>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</si>
  <si>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</si>
  <si>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</si>
  <si>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</si>
  <si>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</si>
  <si>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</si>
  <si>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</si>
  <si>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</si>
  <si>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</si>
  <si>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</si>
  <si>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</si>
  <si>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</si>
  <si>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</si>
  <si>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</si>
  <si>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</si>
  <si>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</si>
  <si>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</si>
  <si>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</si>
  <si>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</si>
  <si>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</si>
  <si>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</si>
  <si>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</si>
  <si>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</si>
  <si>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</si>
  <si>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</si>
  <si>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</si>
  <si>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</si>
  <si>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</si>
  <si>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</si>
  <si>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</si>
  <si>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</si>
  <si>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</si>
  <si>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</si>
  <si>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</si>
  <si>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</si>
  <si>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</si>
  <si>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</si>
  <si>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</si>
  <si>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</si>
  <si>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</si>
  <si>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</si>
  <si>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</si>
  <si>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</si>
  <si>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</si>
  <si>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</si>
  <si>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</si>
  <si>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</si>
  <si>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</si>
  <si>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</si>
  <si>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</si>
  <si>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</si>
  <si>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</si>
  <si>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</si>
  <si>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</si>
  <si>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</si>
  <si>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</si>
  <si>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</si>
  <si>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</si>
  <si>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</si>
  <si>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</si>
  <si>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</si>
  <si>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</si>
  <si>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</si>
  <si>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</si>
  <si>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</si>
  <si>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</si>
  <si>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</si>
  <si>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</si>
  <si>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</si>
  <si>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</si>
  <si>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</si>
  <si>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</si>
  <si>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</si>
  <si>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</si>
  <si>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</si>
  <si>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</si>
  <si>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</si>
  <si>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</si>
  <si>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</si>
  <si>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</si>
  <si>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</si>
  <si>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</si>
  <si>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</si>
  <si>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</si>
  <si>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</si>
  <si>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</si>
  <si>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</si>
  <si>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</si>
  <si>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</si>
  <si>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</si>
  <si>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</si>
  <si>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</si>
  <si>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</si>
  <si>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</si>
  <si>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</si>
  <si>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</si>
  <si>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</si>
  <si>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</si>
  <si>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</si>
  <si>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</si>
  <si>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</si>
  <si>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</si>
  <si>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</si>
  <si>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</si>
  <si>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</si>
  <si>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</si>
  <si>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</si>
  <si>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</si>
  <si>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</si>
  <si>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</si>
  <si>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</si>
  <si>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</si>
  <si>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</si>
  <si>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</si>
  <si>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</si>
  <si>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</si>
  <si>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</si>
  <si>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</si>
  <si>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</si>
  <si>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</si>
  <si>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</si>
  <si>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</si>
  <si>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</si>
  <si>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</si>
  <si>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</si>
  <si>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</si>
  <si>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</si>
  <si>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</si>
  <si>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</si>
  <si>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</si>
  <si>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</si>
  <si>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</si>
  <si>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</si>
  <si>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</si>
  <si>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</si>
  <si>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</si>
  <si>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</si>
  <si>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</si>
  <si>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</si>
  <si>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</si>
  <si>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</si>
  <si>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</si>
  <si>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</si>
  <si>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</si>
  <si>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</si>
  <si>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</si>
  <si>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</si>
  <si>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</si>
  <si>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</si>
  <si>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</si>
  <si>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</si>
  <si>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</si>
  <si>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</si>
  <si>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</si>
  <si>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</si>
  <si>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</si>
  <si>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</si>
  <si>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</si>
  <si>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</si>
  <si>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</si>
  <si>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</si>
  <si>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</si>
  <si>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</si>
  <si>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</si>
  <si>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</si>
  <si>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</si>
  <si>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</si>
  <si>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</si>
  <si>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</si>
  <si>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</si>
  <si>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</si>
  <si>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</si>
  <si>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</si>
  <si>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</si>
  <si>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</si>
  <si>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</si>
  <si>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</si>
  <si>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</si>
  <si>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</si>
  <si>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</si>
  <si>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</si>
  <si>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</si>
  <si>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</si>
  <si>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</si>
  <si>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</si>
  <si>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</si>
  <si>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</si>
  <si>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</si>
  <si>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</si>
  <si>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</si>
  <si>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</si>
  <si>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</si>
  <si>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</si>
  <si>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</si>
  <si>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</si>
  <si>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</si>
  <si>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</si>
  <si>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</si>
  <si>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</si>
  <si>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</si>
  <si>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</si>
  <si>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</si>
  <si>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</si>
  <si>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</si>
  <si>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</si>
  <si>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</si>
  <si>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</si>
  <si>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</si>
  <si>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</si>
  <si>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</si>
  <si>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</si>
  <si>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</si>
  <si>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</si>
  <si>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</si>
  <si>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</si>
  <si>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</si>
  <si>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</si>
  <si>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</si>
  <si>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</si>
  <si>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</si>
  <si>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</si>
  <si>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</si>
  <si>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</si>
  <si>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</si>
  <si>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</si>
  <si>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</si>
  <si>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</si>
  <si>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</si>
  <si>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</si>
  <si>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</si>
  <si>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</si>
  <si>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</si>
  <si>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</si>
  <si>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</si>
  <si>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</si>
  <si>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</si>
  <si>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</si>
  <si>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</si>
  <si>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</si>
  <si>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</si>
  <si>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</si>
  <si>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</si>
  <si>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</si>
  <si>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</si>
  <si>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</si>
  <si>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</si>
  <si>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</si>
  <si>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</si>
  <si>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</si>
  <si>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</si>
  <si>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</si>
  <si>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</si>
  <si>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</si>
  <si>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</si>
  <si>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</si>
  <si>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</si>
  <si>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</si>
  <si>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</si>
  <si>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</si>
  <si>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</si>
  <si>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</si>
  <si>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</si>
  <si>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</si>
  <si>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</si>
  <si>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</si>
  <si>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</si>
  <si>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</si>
  <si>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</si>
  <si>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</si>
  <si>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</si>
  <si>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</si>
  <si>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</si>
  <si>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</si>
  <si>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</si>
  <si>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</si>
  <si>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</si>
  <si>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</si>
  <si>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</si>
  <si>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</si>
  <si>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</si>
  <si>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</si>
  <si>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</si>
  <si>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</si>
  <si>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</si>
  <si>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</si>
  <si>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</si>
  <si>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</si>
  <si>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</si>
  <si>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</si>
  <si>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</si>
  <si>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</si>
  <si>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</si>
  <si>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</si>
  <si>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</si>
  <si>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</si>
  <si>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</si>
  <si>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</si>
  <si>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</si>
  <si>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</si>
  <si>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</si>
  <si>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</si>
  <si>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</si>
  <si>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</si>
  <si>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</si>
  <si>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</si>
  <si>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</si>
  <si>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</si>
  <si>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</si>
  <si>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</si>
  <si>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</si>
  <si>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</si>
  <si>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</si>
  <si>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</si>
  <si>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</si>
  <si>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</si>
  <si>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</si>
  <si>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</si>
  <si>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</si>
  <si>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</si>
  <si>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</si>
  <si>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</si>
  <si>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</si>
  <si>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</si>
  <si>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</si>
  <si>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</si>
  <si>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</si>
  <si>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</si>
  <si>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</si>
  <si>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</si>
  <si>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</si>
  <si>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</si>
  <si>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</si>
  <si>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</si>
  <si>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</si>
  <si>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</si>
  <si>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</si>
  <si>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</si>
  <si>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</si>
  <si>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</si>
  <si>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</si>
  <si>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</si>
  <si>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</si>
  <si>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</si>
  <si>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</si>
  <si>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</si>
  <si>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</si>
  <si>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</si>
  <si>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</si>
  <si>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</si>
  <si>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</si>
  <si>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</si>
  <si>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</si>
  <si>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</si>
  <si>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</si>
  <si>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</si>
  <si>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</si>
  <si>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</si>
  <si>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</si>
  <si>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</si>
  <si>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</si>
  <si>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</si>
  <si>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</si>
  <si>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</si>
  <si>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</si>
  <si>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</si>
  <si>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</si>
  <si>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</si>
  <si>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</si>
  <si>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</si>
  <si>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</si>
  <si>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</si>
  <si>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</si>
  <si>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</si>
  <si>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</si>
  <si>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</si>
  <si>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</si>
  <si>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</si>
  <si>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</si>
  <si>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</si>
  <si>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</si>
  <si>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</si>
  <si>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</si>
  <si>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</si>
  <si>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</si>
  <si>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</si>
  <si>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</si>
  <si>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</si>
  <si>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</si>
  <si>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</si>
  <si>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</si>
  <si>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</si>
  <si>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</si>
  <si>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</si>
  <si>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</si>
  <si>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</si>
  <si>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</si>
  <si>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</si>
  <si>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</si>
  <si>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</si>
  <si>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</si>
  <si>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</si>
  <si>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</si>
  <si>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</si>
  <si>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</si>
  <si>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</si>
  <si>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</si>
  <si>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</si>
  <si>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</si>
  <si>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</si>
  <si>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</si>
  <si>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</si>
  <si>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</si>
  <si>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</si>
  <si>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</si>
  <si>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</si>
  <si>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</si>
  <si>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</si>
  <si>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</si>
  <si>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</si>
  <si>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</si>
  <si>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</si>
  <si>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</si>
  <si>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</si>
  <si>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</si>
  <si>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</si>
  <si>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</si>
  <si>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</si>
  <si>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</si>
  <si>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</si>
  <si>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</si>
  <si>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</si>
  <si>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</si>
  <si>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</si>
  <si>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</si>
  <si>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</si>
  <si>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</si>
  <si>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</si>
  <si>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</si>
  <si>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</si>
  <si>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</si>
  <si>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</si>
  <si>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</si>
  <si>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</si>
  <si>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</si>
  <si>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</si>
  <si>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</si>
  <si>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</si>
  <si>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</si>
  <si>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</si>
  <si>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</si>
  <si>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</si>
  <si>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</si>
  <si>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</si>
  <si>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</si>
  <si>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</si>
  <si>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</si>
  <si>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</si>
  <si>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</si>
  <si>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</si>
  <si>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</si>
  <si>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</si>
  <si>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</si>
  <si>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</si>
  <si>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</si>
  <si>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</si>
  <si>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</si>
  <si>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</si>
  <si>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</si>
  <si>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</si>
  <si>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</si>
  <si>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</si>
  <si>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</si>
  <si>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</si>
  <si>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</si>
  <si>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</si>
  <si>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</si>
  <si>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</si>
  <si>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</si>
  <si>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</si>
  <si>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</si>
  <si>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</si>
  <si>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</si>
  <si>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</si>
  <si>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</si>
  <si>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</si>
  <si>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</si>
  <si>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</si>
  <si>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</si>
  <si>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</si>
  <si>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</si>
  <si>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</si>
  <si>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</si>
  <si>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</si>
  <si>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</si>
  <si>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</si>
  <si>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</si>
  <si>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</si>
  <si>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</si>
  <si>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</si>
  <si>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</si>
  <si>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</si>
  <si>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</si>
  <si>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</si>
  <si>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</si>
  <si>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</si>
  <si>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</si>
  <si>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</si>
  <si>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</si>
  <si>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</si>
  <si>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</si>
  <si>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</si>
  <si>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</si>
  <si>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</si>
  <si>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</si>
  <si>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</si>
  <si>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</si>
  <si>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</si>
  <si>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</si>
  <si>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</si>
  <si>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</si>
  <si>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</si>
  <si>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</si>
  <si>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</si>
  <si>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</si>
  <si>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</si>
  <si>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</si>
  <si>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</si>
  <si>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</si>
  <si>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</si>
  <si>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</si>
  <si>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</si>
  <si>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</si>
  <si>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</si>
  <si>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</si>
  <si>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</si>
  <si>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</si>
  <si>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</si>
  <si>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</si>
  <si>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</si>
  <si>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</si>
  <si>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</si>
  <si>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</si>
  <si>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</si>
  <si>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</si>
  <si>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</si>
  <si>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</si>
  <si>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</si>
  <si>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</si>
  <si>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</si>
  <si>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</si>
  <si>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</si>
  <si>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</si>
  <si>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</si>
  <si>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</si>
  <si>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</si>
  <si>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</si>
  <si>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</si>
  <si>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</si>
  <si>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</si>
  <si>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</si>
  <si>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</si>
  <si>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</si>
  <si>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</si>
  <si>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</si>
  <si>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</si>
  <si>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</si>
  <si>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</si>
  <si>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</si>
  <si>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</si>
  <si>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</si>
  <si>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</si>
  <si>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</si>
  <si>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</si>
  <si>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</si>
  <si>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</si>
  <si>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</si>
  <si>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</si>
  <si>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</si>
  <si>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</si>
  <si>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</si>
  <si>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</si>
  <si>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</si>
  <si>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</si>
  <si>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</si>
  <si>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</si>
  <si>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</si>
  <si>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</si>
  <si>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</si>
  <si>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</si>
  <si>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</si>
  <si>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</si>
  <si>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</si>
  <si>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</si>
  <si>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</si>
  <si>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</si>
  <si>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</si>
  <si>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</si>
  <si>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</si>
  <si>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</si>
  <si>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</si>
  <si>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</si>
  <si>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</si>
  <si>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</si>
  <si>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</si>
  <si>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</si>
  <si>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</si>
  <si>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</si>
  <si>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</si>
  <si>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</si>
  <si>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</si>
  <si>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</si>
  <si>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</si>
  <si>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</si>
  <si>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</si>
  <si>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</si>
  <si>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</si>
  <si>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</si>
  <si>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</si>
  <si>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</si>
  <si>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</si>
  <si>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</si>
  <si>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</si>
  <si>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</si>
  <si>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</si>
  <si>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</si>
  <si>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</si>
  <si>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</si>
  <si>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</si>
  <si>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</si>
  <si>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</si>
  <si>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</si>
  <si>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</si>
  <si>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</si>
  <si>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</si>
  <si>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</si>
  <si>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</si>
  <si>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</si>
  <si>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</si>
  <si>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</si>
  <si>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</si>
  <si>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</si>
  <si>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</si>
  <si>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</si>
  <si>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</si>
  <si>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</si>
  <si>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</si>
  <si>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</si>
  <si>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</si>
  <si>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</si>
  <si>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</si>
  <si>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</si>
  <si>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</si>
  <si>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</si>
  <si>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</si>
  <si>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</si>
  <si>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</si>
  <si>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</si>
  <si>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</si>
  <si>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</si>
  <si>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</si>
  <si>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</si>
  <si>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</si>
  <si>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</si>
  <si>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</si>
  <si>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</si>
  <si>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</si>
  <si>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</si>
  <si>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</si>
  <si>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</si>
  <si>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</si>
  <si>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</si>
  <si>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</si>
  <si>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</si>
  <si>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</si>
  <si>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</si>
  <si>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</si>
  <si>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</si>
  <si>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</si>
  <si>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</si>
  <si>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</si>
  <si>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</si>
  <si>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</si>
  <si>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</si>
  <si>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</si>
  <si>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</si>
  <si>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</si>
  <si>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</si>
  <si>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</si>
  <si>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</si>
  <si>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</si>
  <si>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</si>
  <si>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</si>
  <si>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</si>
  <si>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</si>
  <si>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</si>
  <si>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</si>
  <si>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</si>
  <si>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</si>
  <si>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</si>
  <si>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</si>
  <si>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</si>
  <si>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</si>
  <si>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</si>
  <si>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</si>
  <si>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</si>
  <si>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</si>
  <si>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</si>
  <si>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</si>
  <si>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</si>
  <si>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</si>
  <si>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</si>
  <si>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</si>
  <si>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</si>
  <si>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</si>
  <si>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</si>
  <si>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</si>
  <si>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</si>
  <si>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</si>
  <si>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</si>
  <si>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</si>
  <si>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</si>
  <si>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</si>
  <si>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</si>
  <si>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</si>
  <si>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</si>
  <si>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</si>
  <si>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</si>
  <si>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</si>
  <si>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</si>
  <si>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</si>
  <si>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</si>
  <si>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</si>
  <si>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</si>
  <si>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</si>
  <si>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</si>
  <si>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</si>
  <si>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</si>
  <si>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</si>
  <si>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</si>
  <si>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</si>
  <si>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</si>
  <si>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</si>
  <si>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</si>
  <si>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</si>
  <si>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</si>
  <si>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</si>
  <si>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</si>
  <si>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</si>
  <si>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</si>
  <si>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</si>
  <si>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</si>
  <si>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</si>
  <si>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</si>
  <si>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</si>
  <si>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</si>
  <si>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</si>
  <si>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</si>
  <si>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</si>
  <si>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</si>
  <si>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</si>
  <si>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</si>
  <si>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</si>
  <si>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</si>
  <si>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</si>
  <si>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</si>
  <si>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</si>
  <si>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</si>
  <si>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</si>
  <si>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</si>
  <si>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</si>
  <si>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</si>
  <si>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</si>
  <si>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</si>
  <si>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</si>
  <si>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</si>
  <si>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</si>
  <si>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</si>
  <si>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</si>
  <si>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</si>
  <si>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</si>
  <si>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</si>
  <si>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</si>
  <si>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</si>
  <si>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</si>
  <si>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</si>
  <si>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</si>
  <si>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</si>
  <si>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</si>
  <si>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</si>
  <si>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</si>
  <si>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</si>
  <si>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</si>
  <si>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</si>
  <si>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</si>
  <si>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</si>
  <si>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</si>
  <si>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</si>
  <si>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</si>
  <si>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</si>
  <si>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</si>
  <si>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</si>
  <si>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</si>
  <si>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</si>
  <si>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</si>
  <si>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</si>
  <si>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</si>
  <si>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</si>
  <si>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</si>
  <si>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</si>
  <si>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</si>
  <si>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</si>
  <si>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</si>
  <si>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</si>
  <si>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</si>
  <si>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</si>
  <si>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</si>
  <si>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</si>
  <si>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</si>
  <si>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</si>
  <si>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</si>
  <si>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</si>
  <si>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</si>
  <si>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</si>
  <si>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</si>
  <si>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</si>
  <si>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</si>
  <si>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</si>
  <si>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</si>
  <si>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</si>
  <si>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</si>
  <si>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</si>
  <si>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</si>
  <si>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</si>
  <si>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</si>
  <si>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</si>
  <si>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</si>
  <si>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</si>
  <si>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</si>
  <si>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</si>
  <si>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</si>
  <si>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</si>
  <si>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</si>
  <si>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</si>
  <si>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</si>
  <si>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</si>
  <si>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</si>
  <si>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</si>
  <si>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</si>
  <si>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</si>
  <si>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</si>
  <si>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</si>
  <si>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</si>
  <si>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</si>
  <si>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</si>
  <si>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</si>
  <si>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</si>
  <si>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</si>
  <si>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</si>
  <si>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</si>
  <si>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</si>
  <si>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</si>
  <si>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</si>
  <si>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</si>
  <si>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</si>
  <si>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</si>
  <si>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</si>
  <si>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</si>
  <si>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</si>
  <si>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</si>
  <si>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</si>
  <si>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</si>
  <si>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</si>
  <si>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</si>
  <si>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</si>
  <si>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</si>
  <si>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</si>
  <si>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</si>
  <si>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</si>
  <si>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</si>
  <si>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</si>
  <si>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</si>
  <si>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</si>
  <si>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</si>
  <si>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</si>
  <si>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</si>
  <si>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</si>
  <si>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</si>
  <si>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</si>
  <si>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</si>
  <si>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</si>
  <si>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</si>
  <si>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</si>
  <si>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</si>
  <si>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</si>
  <si>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</si>
  <si>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</si>
  <si>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</si>
  <si>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</si>
  <si>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</si>
  <si>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</si>
  <si>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</si>
  <si>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</si>
  <si>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</si>
  <si>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</si>
  <si>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</si>
  <si>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</si>
  <si>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</si>
  <si>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</si>
  <si>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</si>
  <si>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</si>
  <si>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</si>
  <si>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</si>
  <si>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</si>
  <si>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</si>
  <si>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</si>
  <si>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</si>
  <si>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</si>
  <si>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</si>
  <si>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</si>
  <si>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</si>
  <si>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</si>
  <si>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</si>
  <si>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</si>
  <si>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</si>
  <si>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</si>
  <si>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</si>
  <si>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</si>
  <si>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</si>
  <si>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</si>
  <si>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</si>
  <si>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</si>
  <si>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</si>
  <si>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</si>
  <si>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</si>
  <si>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</si>
  <si>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</si>
  <si>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</si>
  <si>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</si>
  <si>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</si>
  <si>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</si>
  <si>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</si>
  <si>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</si>
  <si>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</si>
  <si>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</si>
  <si>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</si>
  <si>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</si>
  <si>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</si>
  <si>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</si>
  <si>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</si>
  <si>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</si>
  <si>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</si>
  <si>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</si>
  <si>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</si>
  <si>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</si>
  <si>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</si>
  <si>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</si>
  <si>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</si>
  <si>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</si>
  <si>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</si>
  <si>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</si>
  <si>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</si>
  <si>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</si>
  <si>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</si>
  <si>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</si>
  <si>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</si>
  <si>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</si>
  <si>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</si>
  <si>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</si>
  <si>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</si>
  <si>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</si>
  <si>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</si>
  <si>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</si>
  <si>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</si>
  <si>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</si>
  <si>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</si>
  <si>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</si>
  <si>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</si>
  <si>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</si>
  <si>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</si>
  <si>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</si>
  <si>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</si>
  <si>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</si>
  <si>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</si>
  <si>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</si>
  <si>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</si>
  <si>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</si>
  <si>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</si>
  <si>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</si>
  <si>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</si>
  <si>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</si>
  <si>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</si>
  <si>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</si>
  <si>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</si>
  <si>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</si>
  <si>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</si>
  <si>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</si>
  <si>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</si>
  <si>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</si>
  <si>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</si>
  <si>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</si>
  <si>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</si>
  <si>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</si>
  <si>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</si>
  <si>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</si>
  <si>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</si>
  <si>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</si>
  <si>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</si>
  <si>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</si>
  <si>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</si>
  <si>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</si>
  <si>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</si>
  <si>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</si>
  <si>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</si>
  <si>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</si>
  <si>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</si>
  <si>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</si>
  <si>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</si>
  <si>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</si>
  <si>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</si>
  <si>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</si>
  <si>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</si>
  <si>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</si>
  <si>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</si>
  <si>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</si>
  <si>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</si>
  <si>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</si>
  <si>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</si>
  <si>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</si>
  <si>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</si>
  <si>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</si>
  <si>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</si>
  <si>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</si>
  <si>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</si>
  <si>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</si>
  <si>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</si>
  <si>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</si>
  <si>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</si>
  <si>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</si>
  <si>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</si>
  <si>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</si>
  <si>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</si>
  <si>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</si>
  <si>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</si>
  <si>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</si>
  <si>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</si>
  <si>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</si>
  <si>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</si>
  <si>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</si>
  <si>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</si>
  <si>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</si>
  <si>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</si>
  <si>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</si>
  <si>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</si>
  <si>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</si>
  <si>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</si>
  <si>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</si>
  <si>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</si>
  <si>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</si>
  <si>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</si>
  <si>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</si>
  <si>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</si>
  <si>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</si>
  <si>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</si>
  <si>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</si>
  <si>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</si>
  <si>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</si>
  <si>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</si>
  <si>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</si>
  <si>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</si>
  <si>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</si>
  <si>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</si>
  <si>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</si>
  <si>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</si>
  <si>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</si>
  <si>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</si>
  <si>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</si>
  <si>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</si>
  <si>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</si>
  <si>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</si>
  <si>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</si>
  <si>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</si>
  <si>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</si>
  <si>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</si>
  <si>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</si>
  <si>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</si>
  <si>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</si>
  <si>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</si>
  <si>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</si>
  <si>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</si>
  <si>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</si>
  <si>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</si>
  <si>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</si>
  <si>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</si>
  <si>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</si>
  <si>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</si>
  <si>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</si>
  <si>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</si>
  <si>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</si>
  <si>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</si>
  <si>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</si>
  <si>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</si>
  <si>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</si>
  <si>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</si>
  <si>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</si>
  <si>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</si>
  <si>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</si>
  <si>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</si>
  <si>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</si>
  <si>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</si>
  <si>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</si>
  <si>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</si>
  <si>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</si>
  <si>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</si>
  <si>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</si>
  <si>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</si>
  <si>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</si>
  <si>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</si>
  <si>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</si>
  <si>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</si>
  <si>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</si>
  <si>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</si>
  <si>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</si>
  <si>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</si>
  <si>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</si>
  <si>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</si>
  <si>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</si>
  <si>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</si>
  <si>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</si>
  <si>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</si>
  <si>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</si>
  <si>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</si>
  <si>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</si>
  <si>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</si>
  <si>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</si>
  <si>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</si>
  <si>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</si>
  <si>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</si>
  <si>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</si>
  <si>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</si>
  <si>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</si>
  <si>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</si>
  <si>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</si>
  <si>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</si>
  <si>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</si>
  <si>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</si>
  <si>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</si>
  <si>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</si>
  <si>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</si>
  <si>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</si>
  <si>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</si>
  <si>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</si>
  <si>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</si>
  <si>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</si>
  <si>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</si>
  <si>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</si>
  <si>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</si>
  <si>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</si>
  <si>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</si>
  <si>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</si>
  <si>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</si>
  <si>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</si>
  <si>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</si>
  <si>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</si>
  <si>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</si>
  <si>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</si>
  <si>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</si>
  <si>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</si>
  <si>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</si>
  <si>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</si>
  <si>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</si>
  <si>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</si>
  <si>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</si>
  <si>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</si>
  <si>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</si>
  <si>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</si>
  <si>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</si>
  <si>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</si>
  <si>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</si>
  <si>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</si>
  <si>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</si>
  <si>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</si>
  <si>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</si>
  <si>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</si>
  <si>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</si>
  <si>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</si>
  <si>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</si>
  <si>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</si>
  <si>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</si>
  <si>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</si>
  <si>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</si>
  <si>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</si>
  <si>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</si>
  <si>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</si>
  <si>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</si>
  <si>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</si>
  <si>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</si>
  <si>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</si>
  <si>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</si>
  <si>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</si>
  <si>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</si>
  <si>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</si>
  <si>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</si>
  <si>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</si>
  <si>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</si>
  <si>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</si>
  <si>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</si>
  <si>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</si>
  <si>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</si>
  <si>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</si>
  <si>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</si>
  <si>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</si>
  <si>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</si>
  <si>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</si>
  <si>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</si>
  <si>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</si>
  <si>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</si>
  <si>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</si>
  <si>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</si>
  <si>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</si>
  <si>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</si>
  <si>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</si>
  <si>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</si>
  <si>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</si>
  <si>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</si>
  <si>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</si>
  <si>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</si>
  <si>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</si>
  <si>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</si>
  <si>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</si>
  <si>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</si>
  <si>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</si>
  <si>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</si>
  <si>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</si>
  <si>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</si>
  <si>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</si>
  <si>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</si>
  <si>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</si>
  <si>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</si>
  <si>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</si>
  <si>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</si>
  <si>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</si>
  <si>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</si>
  <si>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</si>
  <si>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</si>
  <si>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</si>
  <si>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</si>
  <si>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</si>
  <si>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</si>
  <si>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</si>
  <si>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</si>
  <si>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</si>
  <si>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</si>
  <si>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</si>
  <si>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</si>
  <si>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</si>
  <si>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</si>
  <si>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</si>
  <si>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</si>
  <si>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</si>
  <si>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</si>
  <si>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</si>
  <si>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</si>
  <si>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</si>
  <si>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</si>
  <si>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</si>
  <si>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</si>
  <si>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</si>
  <si>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</si>
  <si>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</si>
  <si>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</si>
  <si>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</si>
  <si>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</si>
  <si>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</si>
  <si>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</si>
  <si>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</si>
  <si>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</si>
  <si>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</si>
  <si>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</si>
  <si>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</si>
  <si>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</si>
  <si>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</si>
  <si>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</si>
  <si>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</si>
  <si>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</si>
  <si>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</si>
  <si>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</si>
  <si>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</si>
  <si>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</si>
  <si>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</si>
  <si>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</si>
  <si>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</si>
  <si>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</si>
  <si>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</si>
  <si>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</si>
  <si>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</si>
  <si>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</si>
  <si>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</si>
  <si>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</si>
  <si>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</si>
  <si>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</si>
  <si>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</si>
  <si>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</si>
  <si>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</si>
  <si>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</si>
  <si>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</si>
  <si>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</si>
  <si>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</si>
  <si>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</si>
  <si>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</si>
  <si>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</si>
  <si>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</si>
  <si>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</si>
  <si>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</si>
  <si>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</si>
  <si>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</si>
  <si>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</si>
  <si>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</si>
  <si>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</si>
  <si>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</si>
  <si>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</si>
  <si>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</si>
  <si>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</si>
  <si>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</si>
  <si>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</si>
  <si>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</si>
  <si>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</si>
  <si>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</si>
  <si>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</si>
  <si>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</si>
  <si>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</si>
  <si>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</si>
  <si>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</si>
  <si>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</si>
  <si>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</si>
  <si>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</si>
  <si>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</si>
  <si>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</si>
  <si>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</si>
  <si>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</si>
  <si>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</si>
  <si>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</si>
  <si>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</si>
  <si>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</si>
  <si>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</si>
  <si>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</si>
  <si>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</si>
  <si>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</si>
  <si>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</si>
  <si>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</si>
  <si>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</si>
  <si>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</si>
  <si>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</si>
  <si>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</si>
  <si>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</si>
  <si>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</si>
  <si>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</si>
  <si>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</si>
  <si>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</si>
  <si>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</si>
  <si>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</si>
  <si>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</si>
  <si>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</si>
  <si>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</si>
  <si>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</si>
  <si>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</si>
  <si>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</si>
  <si>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</si>
  <si>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</si>
  <si>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</si>
  <si>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</si>
  <si>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</si>
  <si>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</si>
  <si>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</si>
  <si>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</si>
  <si>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</si>
  <si>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</si>
  <si>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</si>
  <si>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</si>
  <si>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</si>
  <si>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</si>
  <si>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</si>
  <si>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</si>
  <si>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</si>
  <si>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</si>
  <si>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</si>
  <si>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</si>
  <si>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</si>
  <si>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</si>
  <si>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</si>
  <si>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</si>
  <si>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</si>
  <si>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</si>
  <si>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</si>
  <si>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</si>
  <si>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</si>
  <si>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</si>
  <si>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</si>
  <si>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</si>
  <si>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</si>
  <si>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</si>
  <si>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</si>
  <si>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</si>
  <si>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</si>
  <si>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</si>
  <si>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</si>
  <si>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</si>
  <si>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</si>
  <si>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</si>
  <si>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</si>
  <si>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</si>
  <si>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</si>
  <si>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</si>
  <si>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</si>
  <si>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</si>
  <si>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</si>
  <si>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</si>
  <si>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</si>
  <si>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</si>
  <si>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</si>
  <si>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</si>
  <si>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</si>
  <si>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</si>
  <si>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</si>
  <si>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</si>
  <si>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</si>
  <si>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</si>
  <si>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</si>
  <si>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</si>
  <si>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</si>
  <si>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</si>
  <si>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</si>
  <si>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</si>
  <si>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</si>
  <si>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</si>
  <si>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</si>
  <si>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</si>
  <si>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</si>
  <si>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</si>
  <si>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</si>
  <si>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</si>
  <si>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</si>
  <si>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</si>
  <si>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</si>
  <si>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</si>
  <si>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</si>
  <si>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</si>
  <si>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</si>
  <si>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</si>
  <si>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</si>
  <si>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</si>
  <si>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</si>
  <si>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</si>
  <si>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</si>
  <si>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</si>
  <si>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</si>
  <si>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</si>
  <si>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</si>
  <si>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</si>
  <si>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</si>
  <si>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</si>
  <si>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</si>
  <si>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</si>
  <si>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</si>
  <si>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</si>
  <si>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</si>
  <si>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</si>
  <si>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</si>
  <si>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</si>
  <si>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</si>
  <si>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</si>
  <si>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</si>
  <si>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</si>
  <si>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</si>
  <si>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</si>
  <si>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</si>
  <si>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</si>
  <si>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</si>
  <si>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</si>
  <si>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</si>
  <si>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</si>
  <si>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</si>
  <si>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</si>
  <si>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</si>
  <si>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</si>
  <si>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</si>
  <si>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</si>
  <si>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</si>
  <si>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</si>
  <si>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</si>
  <si>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</si>
  <si>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</si>
  <si>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</si>
  <si>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</si>
  <si>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</si>
  <si>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</si>
  <si>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</si>
  <si>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</si>
  <si>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</si>
  <si>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</si>
  <si>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</si>
  <si>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</si>
  <si>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</si>
  <si>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</si>
  <si>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</si>
  <si>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</si>
  <si>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</si>
  <si>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</si>
  <si>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</si>
  <si>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</si>
  <si>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</si>
  <si>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</si>
  <si>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</si>
  <si>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</si>
  <si>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</si>
  <si>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</si>
  <si>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</si>
  <si>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</si>
  <si>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</si>
  <si>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</si>
  <si>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</si>
  <si>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</si>
  <si>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</si>
  <si>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</si>
  <si>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</si>
  <si>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</si>
  <si>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</si>
  <si>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</si>
  <si>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</si>
  <si>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</si>
  <si>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</si>
  <si>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</si>
  <si>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</si>
  <si>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</si>
  <si>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</si>
  <si>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</si>
  <si>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</si>
  <si>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</si>
  <si>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</si>
  <si>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</si>
  <si>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</si>
  <si>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</si>
  <si>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</si>
  <si>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</si>
  <si>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</si>
  <si>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</si>
  <si>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</si>
  <si>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</si>
  <si>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</si>
  <si>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</si>
  <si>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</si>
  <si>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</si>
  <si>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</si>
  <si>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</si>
  <si>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</si>
  <si>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</si>
  <si>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</si>
  <si>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</si>
  <si>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</si>
  <si>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</si>
  <si>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</si>
  <si>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</si>
  <si>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</si>
  <si>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</si>
  <si>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</si>
  <si>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</si>
  <si>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</si>
  <si>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</si>
  <si>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</si>
  <si>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</si>
  <si>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</si>
  <si>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</si>
  <si>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</si>
  <si>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</si>
  <si>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</si>
  <si>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</si>
  <si>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</si>
  <si>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</si>
  <si>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</si>
  <si>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</si>
  <si>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</si>
  <si>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</si>
  <si>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</si>
  <si>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</si>
  <si>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</si>
  <si>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</si>
  <si>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</si>
  <si>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</si>
  <si>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</si>
  <si>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</si>
  <si>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</si>
  <si>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</si>
  <si>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</si>
  <si>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</si>
  <si>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</si>
  <si>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</si>
  <si>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</si>
  <si>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</si>
  <si>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</si>
  <si>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</si>
  <si>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</si>
  <si>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</si>
  <si>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</si>
  <si>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</si>
  <si>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</si>
  <si>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</si>
  <si>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</si>
  <si>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</si>
  <si>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</si>
  <si>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</si>
  <si>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</si>
  <si>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</si>
  <si>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</si>
  <si>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</si>
  <si>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</si>
  <si>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</si>
  <si>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</si>
  <si>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</si>
  <si>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</si>
  <si>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</si>
  <si>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</si>
  <si>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</si>
  <si>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</si>
  <si>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</si>
  <si>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</si>
  <si>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</si>
  <si>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</si>
  <si>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</si>
  <si>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</si>
  <si>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</si>
  <si>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</si>
  <si>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</si>
  <si>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</si>
  <si>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</si>
  <si>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</si>
  <si>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</si>
  <si>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</si>
  <si>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</si>
  <si>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</si>
  <si>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</si>
  <si>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</si>
  <si>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</si>
  <si>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</si>
  <si>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</si>
  <si>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</si>
  <si>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</si>
  <si>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</si>
  <si>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</si>
  <si>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</si>
  <si>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</si>
  <si>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</si>
  <si>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</si>
  <si>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</si>
  <si>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</si>
  <si>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</si>
  <si>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</si>
  <si>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</si>
  <si>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</si>
  <si>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</si>
  <si>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</si>
  <si>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</si>
  <si>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</si>
  <si>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</si>
  <si>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</si>
  <si>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</si>
  <si>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</si>
  <si>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</si>
  <si>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</si>
  <si>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</si>
  <si>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</si>
  <si>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</si>
  <si>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</si>
  <si>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</si>
  <si>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</si>
  <si>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</si>
  <si>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</si>
  <si>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</si>
  <si>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</si>
  <si>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</si>
  <si>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</si>
  <si>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</si>
  <si>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</si>
  <si>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</si>
  <si>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</si>
  <si>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</si>
  <si>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</si>
  <si>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</si>
  <si>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</si>
  <si>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</si>
  <si>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</si>
  <si>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</si>
  <si>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</si>
  <si>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</si>
  <si>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</si>
  <si>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</si>
  <si>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</si>
  <si>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</si>
  <si>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</si>
  <si>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</si>
  <si>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</si>
  <si>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</si>
  <si>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</si>
  <si>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</si>
  <si>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</si>
  <si>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</si>
  <si>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</si>
  <si>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</si>
  <si>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</si>
  <si>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</si>
  <si>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</si>
  <si>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</si>
  <si>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</si>
  <si>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</si>
  <si>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</si>
  <si>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</si>
  <si>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</si>
  <si>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</si>
  <si>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</si>
  <si>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</si>
  <si>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</si>
  <si>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</si>
  <si>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</si>
  <si>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</si>
  <si>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</si>
  <si>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</si>
  <si>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</si>
  <si>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</si>
  <si>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</si>
  <si>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</si>
  <si>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</si>
  <si>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</si>
  <si>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</si>
  <si>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</si>
  <si>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</si>
  <si>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</si>
  <si>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</si>
  <si>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</si>
  <si>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</si>
  <si>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</si>
  <si>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</si>
  <si>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</si>
  <si>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</si>
  <si>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</si>
  <si>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</si>
  <si>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</si>
  <si>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</si>
  <si>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</si>
  <si>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</si>
  <si>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</si>
  <si>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</si>
  <si>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</si>
  <si>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</si>
  <si>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</si>
  <si>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</si>
  <si>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</si>
  <si>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</si>
  <si>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</si>
  <si>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</si>
  <si>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</si>
  <si>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</si>
  <si>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</si>
  <si>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</si>
  <si>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</si>
  <si>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</si>
  <si>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</si>
  <si>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</si>
  <si>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</si>
  <si>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</si>
  <si>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</si>
  <si>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</si>
  <si>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</si>
  <si>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</si>
  <si>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</si>
  <si>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</si>
  <si>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</si>
  <si>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</si>
  <si>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</si>
  <si>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</si>
  <si>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</si>
  <si>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</si>
  <si>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</si>
  <si>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</si>
  <si>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</si>
  <si>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</si>
  <si>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</si>
  <si>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</si>
  <si>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</si>
  <si>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</si>
  <si>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</si>
  <si>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</si>
  <si>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</si>
  <si>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</si>
  <si>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</si>
  <si>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</si>
  <si>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</si>
  <si>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</si>
  <si>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</si>
  <si>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</si>
  <si>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</si>
  <si>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</si>
  <si>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</si>
  <si>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</si>
  <si>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</si>
  <si>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</si>
  <si>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</si>
  <si>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</si>
  <si>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</si>
  <si>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</si>
  <si>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</si>
  <si>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</si>
  <si>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</si>
  <si>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</si>
  <si>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</si>
  <si>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</si>
  <si>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</si>
  <si>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</si>
  <si>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</si>
  <si>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</si>
  <si>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</si>
  <si>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</si>
  <si>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</si>
  <si>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</si>
  <si>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</si>
  <si>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</si>
  <si>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</si>
  <si>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</si>
  <si>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</si>
  <si>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</si>
  <si>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</si>
  <si>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</si>
  <si>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</si>
  <si>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</si>
  <si>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</si>
  <si>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</si>
  <si>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</si>
  <si>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</si>
  <si>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</si>
  <si>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</si>
  <si>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</si>
  <si>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</si>
  <si>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</si>
  <si>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</si>
  <si>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</si>
  <si>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</si>
  <si>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</si>
  <si>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</si>
  <si>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</si>
  <si>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</si>
  <si>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</si>
  <si>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</si>
  <si>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</si>
  <si>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</si>
  <si>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</si>
  <si>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</si>
  <si>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</si>
  <si>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</si>
  <si>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</si>
  <si>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</si>
  <si>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</si>
  <si>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</si>
  <si>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</si>
  <si>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</si>
  <si>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</si>
  <si>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</si>
  <si>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</si>
  <si>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</si>
  <si>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</si>
  <si>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</si>
  <si>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</si>
  <si>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</si>
  <si>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</si>
  <si>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</si>
  <si>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</si>
  <si>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</si>
  <si>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</si>
  <si>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</si>
  <si>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</si>
  <si>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</si>
  <si>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</si>
  <si>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</si>
  <si>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</si>
  <si>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</si>
  <si>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</si>
  <si>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</si>
  <si>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</si>
  <si>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</si>
  <si>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</si>
  <si>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</si>
  <si>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</si>
  <si>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</si>
  <si>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</si>
  <si>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</si>
  <si>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</si>
  <si>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</si>
  <si>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</si>
  <si>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</si>
  <si>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</si>
  <si>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</si>
  <si>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</si>
  <si>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</si>
  <si>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</si>
  <si>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</si>
  <si>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</si>
  <si>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</si>
  <si>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</si>
  <si>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</si>
  <si>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</si>
  <si>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</si>
  <si>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</si>
  <si>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</si>
  <si>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</si>
  <si>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</si>
  <si>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</si>
  <si>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</si>
  <si>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</si>
  <si>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</si>
  <si>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</si>
  <si>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</si>
  <si>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</si>
  <si>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</si>
  <si>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</si>
  <si>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</si>
  <si>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</si>
  <si>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</si>
  <si>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</si>
  <si>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</si>
  <si>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</si>
  <si>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</si>
  <si>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</si>
  <si>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</si>
  <si>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</si>
  <si>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</si>
  <si>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</si>
  <si>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</si>
  <si>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</si>
  <si>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</si>
  <si>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</si>
  <si>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</si>
  <si>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</si>
  <si>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</si>
  <si>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</si>
  <si>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</si>
  <si>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</si>
  <si>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</si>
  <si>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</si>
  <si>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</si>
  <si>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</si>
  <si>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</si>
  <si>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</si>
  <si>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</si>
  <si>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</si>
  <si>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</si>
  <si>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</si>
  <si>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</si>
  <si>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</si>
  <si>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</si>
  <si>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</si>
  <si>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</si>
  <si>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</si>
  <si>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</si>
  <si>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</si>
  <si>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</si>
  <si>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</si>
  <si>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</si>
  <si>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</si>
  <si>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</si>
  <si>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</si>
  <si>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</si>
  <si>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</si>
  <si>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</si>
  <si>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</si>
  <si>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</si>
  <si>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</si>
  <si>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</si>
  <si>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</si>
  <si>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</si>
  <si>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</si>
  <si>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</si>
  <si>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</si>
  <si>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</si>
  <si>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</si>
  <si>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</si>
  <si>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</si>
  <si>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</si>
  <si>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</si>
  <si>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</si>
  <si>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</si>
  <si>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</si>
  <si>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</si>
  <si>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</si>
  <si>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</si>
  <si>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</si>
  <si>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</si>
  <si>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</si>
  <si>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</si>
  <si>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</si>
  <si>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</si>
  <si>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</si>
  <si>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</si>
  <si>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</si>
  <si>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</si>
  <si>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</si>
  <si>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</si>
  <si>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</si>
  <si>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</si>
  <si>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</si>
  <si>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</si>
  <si>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</si>
  <si>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</si>
  <si>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</si>
  <si>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</si>
  <si>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</si>
  <si>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</si>
  <si>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</si>
  <si>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</si>
  <si>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</si>
  <si>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</si>
  <si>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</si>
  <si>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</si>
  <si>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</si>
  <si>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</si>
  <si>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</si>
  <si>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</si>
  <si>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</si>
  <si>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</si>
  <si>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</si>
  <si>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</si>
  <si>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</si>
  <si>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</si>
  <si>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</si>
  <si>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</si>
  <si>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</si>
  <si>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</si>
  <si>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</si>
  <si>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</si>
  <si>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</si>
  <si>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</si>
  <si>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</si>
  <si>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</si>
  <si>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</si>
  <si>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</si>
  <si>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</si>
  <si>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</si>
  <si>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</si>
  <si>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</si>
  <si>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</si>
  <si>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</si>
  <si>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</si>
  <si>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</si>
  <si>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</si>
  <si>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</si>
  <si>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</si>
  <si>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</si>
  <si>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</si>
  <si>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</si>
  <si>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</si>
  <si>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</si>
  <si>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</si>
  <si>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</si>
  <si>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</si>
  <si>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</si>
  <si>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</si>
  <si>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</si>
  <si>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</si>
  <si>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</si>
  <si>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</si>
  <si>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</si>
  <si>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</si>
  <si>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</si>
  <si>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</si>
  <si>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</si>
  <si>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</si>
  <si>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</si>
  <si>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</si>
  <si>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</si>
  <si>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</si>
  <si>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</si>
  <si>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</si>
  <si>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</si>
  <si>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</si>
  <si>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</si>
  <si>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</si>
  <si>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</si>
  <si>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</si>
  <si>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</si>
  <si>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</si>
  <si>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</si>
  <si>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</si>
  <si>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</si>
  <si>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</si>
  <si>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</si>
  <si>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</si>
  <si>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</si>
  <si>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</si>
  <si>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</si>
  <si>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</si>
  <si>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</si>
  <si>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</si>
  <si>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</si>
  <si>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</si>
  <si>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</si>
  <si>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</si>
  <si>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</si>
  <si>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</si>
  <si>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</si>
  <si>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</si>
  <si>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</si>
  <si>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</si>
  <si>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</si>
  <si>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</si>
  <si>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</si>
  <si>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</si>
  <si>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</si>
  <si>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</si>
  <si>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</si>
  <si>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</si>
  <si>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</si>
  <si>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</si>
  <si>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</si>
  <si>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</si>
  <si>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</si>
  <si>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</si>
  <si>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</si>
  <si>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</si>
  <si>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</si>
  <si>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</si>
  <si>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</si>
  <si>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</si>
  <si>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</si>
  <si>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</si>
  <si>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</si>
  <si>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</si>
  <si>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</si>
  <si>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</si>
  <si>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</si>
  <si>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</si>
  <si>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</si>
  <si>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</si>
  <si>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</si>
  <si>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</si>
  <si>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</si>
  <si>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</si>
  <si>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</si>
  <si>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</si>
  <si>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</si>
  <si>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</si>
  <si>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</si>
  <si>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</si>
  <si>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</si>
  <si>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</si>
  <si>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</si>
  <si>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</si>
  <si>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</si>
  <si>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</si>
  <si>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</si>
  <si>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</si>
  <si>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</si>
  <si>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</si>
  <si>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</si>
  <si>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</si>
  <si>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</si>
  <si>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</si>
  <si>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</si>
  <si>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</si>
  <si>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</si>
  <si>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</si>
  <si>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</si>
  <si>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</si>
  <si>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</si>
  <si>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</si>
  <si>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</si>
  <si>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</si>
  <si>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</si>
  <si>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</si>
  <si>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</si>
  <si>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</si>
  <si>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</si>
  <si>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</si>
  <si>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</si>
  <si>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</si>
  <si>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</si>
  <si>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</si>
  <si>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</si>
  <si>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</si>
  <si>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</si>
  <si>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</si>
  <si>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</si>
  <si>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</si>
  <si>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</si>
  <si>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</si>
  <si>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</si>
  <si>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</si>
  <si>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</si>
  <si>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</si>
  <si>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</si>
  <si>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</si>
  <si>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</si>
  <si>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</si>
  <si>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</si>
  <si>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</si>
  <si>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</si>
  <si>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</si>
  <si>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</si>
  <si>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</si>
  <si>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</si>
  <si>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</si>
  <si>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</si>
  <si>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</si>
  <si>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</si>
  <si>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</si>
  <si>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</si>
  <si>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</si>
  <si>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</si>
  <si>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</si>
  <si>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</si>
  <si>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</si>
  <si>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</si>
  <si>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</si>
  <si>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</si>
  <si>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</si>
  <si>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</si>
  <si>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</si>
  <si>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</si>
  <si>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</si>
  <si>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</si>
  <si>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</si>
  <si>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</si>
  <si>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</si>
  <si>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</si>
  <si>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</si>
  <si>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</si>
  <si>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</si>
  <si>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</si>
  <si>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</si>
  <si>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</si>
  <si>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</si>
  <si>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</si>
  <si>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</si>
  <si>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</si>
  <si>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</si>
  <si>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</si>
  <si>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</si>
  <si>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</si>
  <si>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</si>
  <si>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</si>
  <si>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</si>
  <si>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</si>
  <si>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</si>
  <si>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</si>
  <si>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</si>
  <si>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</si>
  <si>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</si>
  <si>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</si>
  <si>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</si>
  <si>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</si>
  <si>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</si>
  <si>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</si>
  <si>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</si>
  <si>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</si>
  <si>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</si>
  <si>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</si>
  <si>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</si>
  <si>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</si>
  <si>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</si>
  <si>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</si>
  <si>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</si>
  <si>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</si>
  <si>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</si>
  <si>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</si>
  <si>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</si>
  <si>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</si>
  <si>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</si>
  <si>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</si>
  <si>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</si>
  <si>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</si>
  <si>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</si>
  <si>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</si>
  <si>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</si>
  <si>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</si>
  <si>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</si>
  <si>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</si>
  <si>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</si>
  <si>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</si>
  <si>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</si>
  <si>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</si>
  <si>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</si>
  <si>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</si>
  <si>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</si>
  <si>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</si>
  <si>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</si>
  <si>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</si>
  <si>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</si>
  <si>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</si>
  <si>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</si>
  <si>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</si>
  <si>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</si>
  <si>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</si>
  <si>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</si>
  <si>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</si>
  <si>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</si>
  <si>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</si>
  <si>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</si>
  <si>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</si>
  <si>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</si>
  <si>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</si>
  <si>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</si>
  <si>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</si>
  <si>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</si>
  <si>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</si>
  <si>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</si>
  <si>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</si>
  <si>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</si>
  <si>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</si>
  <si>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</si>
  <si>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</si>
  <si>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</si>
  <si>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</si>
  <si>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</si>
  <si>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</si>
  <si>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</si>
  <si>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</si>
  <si>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</si>
  <si>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</si>
  <si>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</si>
  <si>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</si>
  <si>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</si>
  <si>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</si>
  <si>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</si>
  <si>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</si>
  <si>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</si>
  <si>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</si>
  <si>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</si>
  <si>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</si>
  <si>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</si>
  <si>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</si>
  <si>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</si>
  <si>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</si>
  <si>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</si>
  <si>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</si>
  <si>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</si>
  <si>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</si>
  <si>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</si>
  <si>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</si>
  <si>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</si>
  <si>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</si>
  <si>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</si>
  <si>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</si>
  <si>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</si>
  <si>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</si>
  <si>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</si>
  <si>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</si>
  <si>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</si>
  <si>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</si>
  <si>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</si>
  <si>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</si>
  <si>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</si>
  <si>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</si>
  <si>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</si>
  <si>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</si>
  <si>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</si>
  <si>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</si>
  <si>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</si>
  <si>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</si>
  <si>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</si>
  <si>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</si>
  <si>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</si>
  <si>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</si>
  <si>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</si>
  <si>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</si>
  <si>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</si>
  <si>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</si>
  <si>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</si>
  <si>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</si>
  <si>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</si>
  <si>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</si>
  <si>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</si>
  <si>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</si>
  <si>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</si>
  <si>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</si>
  <si>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</si>
  <si>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</si>
  <si>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</si>
  <si>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</si>
  <si>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</si>
  <si>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</si>
  <si>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</si>
  <si>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</si>
  <si>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</si>
  <si>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</si>
  <si>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</si>
  <si>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</si>
  <si>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</si>
  <si>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</si>
  <si>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</si>
  <si>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</si>
  <si>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</si>
  <si>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</si>
  <si>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</si>
  <si>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</si>
  <si>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</si>
  <si>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</si>
  <si>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</si>
  <si>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</si>
  <si>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</si>
  <si>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</si>
  <si>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</si>
  <si>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</si>
  <si>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</si>
  <si>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</si>
  <si>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</si>
  <si>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</si>
  <si>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</si>
  <si>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</si>
  <si>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</si>
  <si>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</si>
  <si>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</si>
  <si>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</si>
  <si>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</si>
  <si>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</si>
  <si>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</si>
  <si>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</si>
  <si>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</si>
  <si>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</si>
  <si>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</si>
  <si>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</si>
  <si>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</si>
  <si>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</si>
  <si>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</si>
  <si>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</si>
  <si>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</si>
  <si>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</si>
  <si>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</si>
  <si>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</si>
  <si>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</si>
  <si>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</si>
  <si>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</si>
  <si>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</si>
  <si>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</si>
  <si>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</si>
  <si>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</si>
  <si>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</si>
  <si>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</si>
  <si>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</si>
  <si>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</si>
  <si>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</si>
  <si>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</si>
  <si>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</si>
  <si>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</si>
  <si>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</si>
  <si>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</si>
  <si>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</si>
  <si>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</si>
  <si>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</si>
  <si>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</si>
  <si>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</si>
  <si>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</si>
  <si>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</si>
  <si>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</si>
  <si>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</si>
  <si>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</si>
  <si>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</si>
  <si>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</si>
  <si>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</si>
  <si>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</si>
  <si>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</si>
  <si>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</si>
  <si>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</si>
  <si>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</si>
  <si>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</si>
  <si>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</si>
  <si>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</si>
  <si>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</si>
  <si>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</si>
  <si>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</si>
  <si>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</si>
  <si>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</si>
  <si>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</si>
  <si>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</si>
  <si>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</si>
  <si>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</si>
  <si>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</si>
  <si>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</si>
  <si>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</si>
  <si>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</si>
  <si>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</si>
  <si>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</si>
  <si>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</si>
  <si>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</si>
  <si>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</si>
  <si>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</si>
  <si>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</si>
  <si>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</si>
  <si>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</si>
  <si>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</si>
  <si>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</si>
  <si>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</si>
  <si>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</si>
  <si>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</si>
  <si>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</si>
  <si>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</si>
  <si>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</si>
  <si>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</si>
  <si>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</si>
  <si>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</si>
  <si>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</si>
  <si>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</si>
  <si>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</si>
  <si>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</si>
  <si>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</si>
  <si>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</si>
  <si>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</si>
  <si>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</si>
  <si>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</si>
  <si>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</si>
  <si>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</si>
  <si>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</si>
  <si>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</si>
  <si>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</si>
  <si>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</si>
  <si>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</si>
  <si>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</si>
  <si>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</si>
  <si>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</si>
  <si>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</si>
  <si>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</si>
  <si>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</si>
  <si>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</si>
  <si>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</si>
  <si>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</si>
  <si>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</si>
  <si>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</si>
  <si>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</si>
  <si>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</si>
  <si>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</si>
  <si>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</si>
  <si>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</si>
  <si>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</si>
  <si>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</si>
  <si>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</si>
  <si>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</si>
  <si>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</si>
  <si>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</si>
  <si>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</si>
  <si>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</si>
  <si>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</si>
  <si>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</si>
  <si>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</si>
  <si>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</si>
  <si>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</si>
  <si>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</si>
  <si>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</si>
  <si>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</si>
  <si>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</si>
  <si>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</si>
  <si>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</si>
  <si>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</si>
  <si>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</si>
  <si>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</si>
  <si>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</si>
  <si>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</si>
  <si>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</si>
  <si>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</si>
  <si>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</si>
  <si>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</si>
  <si>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</si>
  <si>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</si>
  <si>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</si>
  <si>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</si>
  <si>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</si>
  <si>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</si>
  <si>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</si>
  <si>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</si>
  <si>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</si>
  <si>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</si>
  <si>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</si>
  <si>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</si>
  <si>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</si>
  <si>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</si>
  <si>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</si>
  <si>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</si>
  <si>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</si>
  <si>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</si>
  <si>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</si>
  <si>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</si>
  <si>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</si>
  <si>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</si>
  <si>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</si>
  <si>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</si>
  <si>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</si>
  <si>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</si>
  <si>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</si>
  <si>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</si>
  <si>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</si>
  <si>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</si>
  <si>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</si>
  <si>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</si>
  <si>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</si>
  <si>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</si>
  <si>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</si>
  <si>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</si>
  <si>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</si>
  <si>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</si>
  <si>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</si>
  <si>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</si>
  <si>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</si>
  <si>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</si>
  <si>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</si>
  <si>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</si>
  <si>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</si>
  <si>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</si>
  <si>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</si>
  <si>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</si>
  <si>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</si>
  <si>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</si>
  <si>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</si>
  <si>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</si>
  <si>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</si>
  <si>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</si>
  <si>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</si>
  <si>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</si>
  <si>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</si>
  <si>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</si>
  <si>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</si>
  <si>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</si>
  <si>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</si>
  <si>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</si>
  <si>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</si>
  <si>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</si>
  <si>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</si>
  <si>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</si>
  <si>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</si>
  <si>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</si>
  <si>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</si>
  <si>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</si>
  <si>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</si>
  <si>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</si>
  <si>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</si>
  <si>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</si>
  <si>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</si>
  <si>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</si>
  <si>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</si>
  <si>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</si>
  <si>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</si>
  <si>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</si>
  <si>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</si>
  <si>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</si>
  <si>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</si>
  <si>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</si>
  <si>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</si>
  <si>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</si>
  <si>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</si>
  <si>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</si>
  <si>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</si>
  <si>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</si>
  <si>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</si>
  <si>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</si>
  <si>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</si>
  <si>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</si>
  <si>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</si>
  <si>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</si>
  <si>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</si>
  <si>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</si>
  <si>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</si>
  <si>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</si>
  <si>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</si>
  <si>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</si>
  <si>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</si>
  <si>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</si>
  <si>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</si>
  <si>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</si>
  <si>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</si>
  <si>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</si>
  <si>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</si>
  <si>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</si>
  <si>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</si>
  <si>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</si>
  <si>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</si>
  <si>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</si>
  <si>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</si>
  <si>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</si>
  <si>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</si>
  <si>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</si>
  <si>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</si>
  <si>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</si>
  <si>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</si>
  <si>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</si>
  <si>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</si>
  <si>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</si>
  <si>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</si>
  <si>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</si>
  <si>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</si>
  <si>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</si>
  <si>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</si>
  <si>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</si>
  <si>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</si>
  <si>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</si>
  <si>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</si>
  <si>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</si>
  <si>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</si>
  <si>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</si>
  <si>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</si>
  <si>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</si>
  <si>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</si>
  <si>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</si>
  <si>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</si>
  <si>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</si>
  <si>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</si>
  <si>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</si>
  <si>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</si>
  <si>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</si>
  <si>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</si>
  <si>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</si>
  <si>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</si>
  <si>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</si>
  <si>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</si>
  <si>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</si>
  <si>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</si>
  <si>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</si>
  <si>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</si>
  <si>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</si>
  <si>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</si>
  <si>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</si>
  <si>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</si>
  <si>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</si>
  <si>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</si>
  <si>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</si>
  <si>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</si>
  <si>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</si>
  <si>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</si>
  <si>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</si>
  <si>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</si>
  <si>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</si>
  <si>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</si>
  <si>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</si>
  <si>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</si>
  <si>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</si>
  <si>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</si>
  <si>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</si>
  <si>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</si>
  <si>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</si>
  <si>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</si>
  <si>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</si>
  <si>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</si>
  <si>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</si>
  <si>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</si>
  <si>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</si>
  <si>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</si>
  <si>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</si>
  <si>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</si>
  <si>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</si>
  <si>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</si>
  <si>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</si>
  <si>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</si>
  <si>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</si>
  <si>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</si>
  <si>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</si>
  <si>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</si>
  <si>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</si>
  <si>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</si>
  <si>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</si>
  <si>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</si>
  <si>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</si>
  <si>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</si>
  <si>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</si>
  <si>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</si>
  <si>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</si>
  <si>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</si>
  <si>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</si>
  <si>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</si>
  <si>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</si>
  <si>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</si>
  <si>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</si>
  <si>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</si>
  <si>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</si>
  <si>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</si>
  <si>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</si>
  <si>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</si>
  <si>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</si>
  <si>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</si>
  <si>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</si>
  <si>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</si>
  <si>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</si>
  <si>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</si>
  <si>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</si>
  <si>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</si>
  <si>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</si>
  <si>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</si>
  <si>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</si>
  <si>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</si>
  <si>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</si>
  <si>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</si>
  <si>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</si>
  <si>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</si>
  <si>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</si>
  <si>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</si>
  <si>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</si>
  <si>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</si>
  <si>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</si>
  <si>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</si>
  <si>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</si>
  <si>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</si>
  <si>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</si>
  <si>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</si>
  <si>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</si>
  <si>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</si>
  <si>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</si>
  <si>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</si>
  <si>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</si>
  <si>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</si>
  <si>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</si>
  <si>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</si>
  <si>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</si>
  <si>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</si>
  <si>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</si>
  <si>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</si>
  <si>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</si>
  <si>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</si>
  <si>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</si>
  <si>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</si>
  <si>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</si>
  <si>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</si>
  <si>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</si>
  <si>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</si>
  <si>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</si>
  <si>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</si>
  <si>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</si>
  <si>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</si>
  <si>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</si>
  <si>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</si>
  <si>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</si>
  <si>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</si>
  <si>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</si>
  <si>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</si>
  <si>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</si>
  <si>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</si>
  <si>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</si>
  <si>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</si>
  <si>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</si>
  <si>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</si>
  <si>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</si>
  <si>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</si>
  <si>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</si>
  <si>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</si>
  <si>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</si>
  <si>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</si>
  <si>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</si>
  <si>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</si>
  <si>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</si>
  <si>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</si>
  <si>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</si>
  <si>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</si>
  <si>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</si>
  <si>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</si>
  <si>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</si>
  <si>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</si>
  <si>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</si>
  <si>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</si>
  <si>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</si>
  <si>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</si>
  <si>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</si>
  <si>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</si>
  <si>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</si>
  <si>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</si>
  <si>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</si>
  <si>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</si>
  <si>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</si>
  <si>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</si>
  <si>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</si>
  <si>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</si>
  <si>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</si>
  <si>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</si>
  <si>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</si>
  <si>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</si>
  <si>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</si>
  <si>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</si>
  <si>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</si>
  <si>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</si>
  <si>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</si>
  <si>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</si>
  <si>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</si>
  <si>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</si>
  <si>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</si>
  <si>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</si>
  <si>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</si>
  <si>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</si>
  <si>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</si>
  <si>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</si>
  <si>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</si>
  <si>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</si>
  <si>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</si>
  <si>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</si>
  <si>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</si>
  <si>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</si>
  <si>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</si>
  <si>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</si>
  <si>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</si>
  <si>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</si>
  <si>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</si>
  <si>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</si>
  <si>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</si>
  <si>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</si>
  <si>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</si>
  <si>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</si>
  <si>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</si>
  <si>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</si>
  <si>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</si>
  <si>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</si>
  <si>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</si>
  <si>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</si>
  <si>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</si>
  <si>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</si>
  <si>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</si>
  <si>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</si>
  <si>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</si>
  <si>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</si>
  <si>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</si>
  <si>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</si>
  <si>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</si>
  <si>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</si>
  <si>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</si>
  <si>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</si>
  <si>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</si>
  <si>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</si>
  <si>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</si>
  <si>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</si>
  <si>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</si>
  <si>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</si>
  <si>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</si>
  <si>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</si>
  <si>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</si>
  <si>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</si>
  <si>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</si>
  <si>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</si>
  <si>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</si>
  <si>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</si>
  <si>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</si>
  <si>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</si>
  <si>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</si>
  <si>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</si>
  <si>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</si>
  <si>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</si>
  <si>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</si>
  <si>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</si>
  <si>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</si>
  <si>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</si>
  <si>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</si>
  <si>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</si>
  <si>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</si>
  <si>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</si>
  <si>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</si>
  <si>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</si>
  <si>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</si>
  <si>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</si>
  <si>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</si>
  <si>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</si>
  <si>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</si>
  <si>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</si>
  <si>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</si>
  <si>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</si>
  <si>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</si>
  <si>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</si>
  <si>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</si>
  <si>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</si>
  <si>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</si>
  <si>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</si>
  <si>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</si>
  <si>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</si>
  <si>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</si>
  <si>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</si>
  <si>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</si>
  <si>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</si>
  <si>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</si>
  <si>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</si>
  <si>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</si>
  <si>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</si>
  <si>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</si>
  <si>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</si>
  <si>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</si>
  <si>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</si>
  <si>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</si>
  <si>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</si>
  <si>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</si>
  <si>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</si>
  <si>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</si>
  <si>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</si>
  <si>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</si>
  <si>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</si>
  <si>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</si>
  <si>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</si>
  <si>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</si>
  <si>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</si>
  <si>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</si>
  <si>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</si>
  <si>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</si>
  <si>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</si>
  <si>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</si>
  <si>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</si>
  <si>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</si>
  <si>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</si>
  <si>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</si>
  <si>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</si>
  <si>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</si>
  <si>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</si>
  <si>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</si>
  <si>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</si>
  <si>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</si>
  <si>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</si>
  <si>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</si>
  <si>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</si>
  <si>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</si>
  <si>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</si>
  <si>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</si>
  <si>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</si>
  <si>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</si>
  <si>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</si>
  <si>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</si>
  <si>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</si>
  <si>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</si>
  <si>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</si>
  <si>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</si>
  <si>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</si>
  <si>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</si>
  <si>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</si>
  <si>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</si>
  <si>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</si>
  <si>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</si>
  <si>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</si>
  <si>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</si>
  <si>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</si>
  <si>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</si>
  <si>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</si>
  <si>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</si>
  <si>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</si>
  <si>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</si>
  <si>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</si>
  <si>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</si>
  <si>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</si>
  <si>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</si>
  <si>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</si>
  <si>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</si>
  <si>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</si>
  <si>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</si>
  <si>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</si>
  <si>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</si>
  <si>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</si>
  <si>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</si>
  <si>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</si>
  <si>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</si>
  <si>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</si>
  <si>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</si>
  <si>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</si>
  <si>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</si>
  <si>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</si>
  <si>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</si>
  <si>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</si>
  <si>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</si>
  <si>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</si>
  <si>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</si>
  <si>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</si>
  <si>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</si>
  <si>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</si>
  <si>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</si>
  <si>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</si>
  <si>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</si>
  <si>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</si>
  <si>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</si>
  <si>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</si>
  <si>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</si>
  <si>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</si>
  <si>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</si>
  <si>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</si>
  <si>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</si>
  <si>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</si>
  <si>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</si>
  <si>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</si>
  <si>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</si>
  <si>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</si>
  <si>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</si>
  <si>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</si>
  <si>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</si>
  <si>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</si>
  <si>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</si>
  <si>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</si>
  <si>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</si>
  <si>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</si>
  <si>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</si>
  <si>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</si>
  <si>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</si>
  <si>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</si>
  <si>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</si>
  <si>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</si>
  <si>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</si>
  <si>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</si>
  <si>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</si>
  <si>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</si>
  <si>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</si>
  <si>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</si>
  <si>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</si>
  <si>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</si>
  <si>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</si>
  <si>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</si>
  <si>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</si>
  <si>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</si>
  <si>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</si>
  <si>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</si>
  <si>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</si>
  <si>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</si>
  <si>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</si>
  <si>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</si>
  <si>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</si>
  <si>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</si>
  <si>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</si>
  <si>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</si>
  <si>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</si>
  <si>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</si>
  <si>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</si>
  <si>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</si>
  <si>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</si>
  <si>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</si>
  <si>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</si>
  <si>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</si>
  <si>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</si>
  <si>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</si>
  <si>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</si>
  <si>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</si>
  <si>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</si>
  <si>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</si>
  <si>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</si>
  <si>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</si>
  <si>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</si>
  <si>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</si>
  <si>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</si>
  <si>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</si>
  <si>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</si>
  <si>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</si>
  <si>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</si>
  <si>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</si>
  <si>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</si>
  <si>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</si>
  <si>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</si>
  <si>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</si>
  <si>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</si>
  <si>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</si>
  <si>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</si>
  <si>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</si>
  <si>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</si>
  <si>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</si>
  <si>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</si>
  <si>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</si>
  <si>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</si>
  <si>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</si>
  <si>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</si>
  <si>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</si>
  <si>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</si>
  <si>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</si>
  <si>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</si>
  <si>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</si>
  <si>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</si>
  <si>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</si>
  <si>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</si>
  <si>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</si>
  <si>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</si>
  <si>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</si>
  <si>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</si>
  <si>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</si>
  <si>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</si>
  <si>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</si>
  <si>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</si>
  <si>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</si>
  <si>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</si>
  <si>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</si>
  <si>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</si>
  <si>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</si>
  <si>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</si>
  <si>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</si>
  <si>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</si>
  <si>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</si>
  <si>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</si>
  <si>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</si>
  <si>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</si>
  <si>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</si>
  <si>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</si>
  <si>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</si>
  <si>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</si>
  <si>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</si>
  <si>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</si>
  <si>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</si>
  <si>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</si>
  <si>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</si>
  <si>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</si>
  <si>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</si>
  <si>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</si>
  <si>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</si>
  <si>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</si>
  <si>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</si>
  <si>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</si>
  <si>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</si>
  <si>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</si>
  <si>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</si>
  <si>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</si>
  <si>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</si>
  <si>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</si>
  <si>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</si>
  <si>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</si>
  <si>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</si>
  <si>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</si>
  <si>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</si>
  <si>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</si>
  <si>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</si>
  <si>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</si>
  <si>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</si>
  <si>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</si>
  <si>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</si>
  <si>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</si>
  <si>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</si>
  <si>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</si>
  <si>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</si>
  <si>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</si>
  <si>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</si>
  <si>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</si>
  <si>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</si>
  <si>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</si>
  <si>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</si>
  <si>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</si>
  <si>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</si>
  <si>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</si>
  <si>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</si>
  <si>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</si>
  <si>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</si>
  <si>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</si>
  <si>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</si>
  <si>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</si>
  <si>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</si>
  <si>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</si>
  <si>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</si>
  <si>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</si>
  <si>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</si>
  <si>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</si>
  <si>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</si>
  <si>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</si>
  <si>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</si>
  <si>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</si>
  <si>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</si>
  <si>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</si>
  <si>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</si>
  <si>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</si>
  <si>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</si>
  <si>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</si>
  <si>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</si>
  <si>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</si>
  <si>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</si>
  <si>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</si>
  <si>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</si>
  <si>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</si>
  <si>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</si>
  <si>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</si>
  <si>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</si>
  <si>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</si>
  <si>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</si>
  <si>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</si>
  <si>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</si>
  <si>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</si>
  <si>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</si>
  <si>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</si>
  <si>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</si>
  <si>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</si>
  <si>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</si>
  <si>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</si>
  <si>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</si>
  <si>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</si>
  <si>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</si>
  <si>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</si>
  <si>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</si>
  <si>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</si>
  <si>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</si>
  <si>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</si>
  <si>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</si>
  <si>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</si>
  <si>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</si>
  <si>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</si>
  <si>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</si>
  <si>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</si>
  <si>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</si>
  <si>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</si>
  <si>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</si>
  <si>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</si>
  <si>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</si>
  <si>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</si>
  <si>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</si>
  <si>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</si>
  <si>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</si>
  <si>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</si>
  <si>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</si>
  <si>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</si>
  <si>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</si>
  <si>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</si>
  <si>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</si>
  <si>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</si>
  <si>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</si>
  <si>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</si>
  <si>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</si>
  <si>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</si>
  <si>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</si>
  <si>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</si>
  <si>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</si>
  <si>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</si>
  <si>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</si>
  <si>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</si>
  <si>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</si>
  <si>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</si>
  <si>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</si>
  <si>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</si>
  <si>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</si>
  <si>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</si>
  <si>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</si>
  <si>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</si>
  <si>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</si>
  <si>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</si>
  <si>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</si>
  <si>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</si>
  <si>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</si>
  <si>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</si>
  <si>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</si>
  <si>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</si>
  <si>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</si>
  <si>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</si>
  <si>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</si>
  <si>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</si>
  <si>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</si>
  <si>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</si>
  <si>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</si>
  <si>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</si>
  <si>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</si>
  <si>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</si>
  <si>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</si>
  <si>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</si>
  <si>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</si>
  <si>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</si>
  <si>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</si>
  <si>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</si>
  <si>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</si>
  <si>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</si>
  <si>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</si>
  <si>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</si>
  <si>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</si>
  <si>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</si>
  <si>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</si>
  <si>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</si>
  <si>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</si>
  <si>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</si>
  <si>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</si>
  <si>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</si>
  <si>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</si>
  <si>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</si>
  <si>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</si>
  <si>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</si>
  <si>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</si>
  <si>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</si>
  <si>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</si>
  <si>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</si>
  <si>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</si>
  <si>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</si>
  <si>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</si>
  <si>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</si>
  <si>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</si>
  <si>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</si>
  <si>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</si>
  <si>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</si>
  <si>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</si>
  <si>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</si>
  <si>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</si>
  <si>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</si>
  <si>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</si>
  <si>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</si>
  <si>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</si>
  <si>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</si>
  <si>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</si>
  <si>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</si>
  <si>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</si>
  <si>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</si>
  <si>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</si>
  <si>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</si>
  <si>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</si>
  <si>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</si>
  <si>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</si>
  <si>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</si>
  <si>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</si>
  <si>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</si>
  <si>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</si>
  <si>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</si>
  <si>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</si>
  <si>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</si>
  <si>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</si>
  <si>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</si>
  <si>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</si>
  <si>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</si>
  <si>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</si>
  <si>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</si>
  <si>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</si>
  <si>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</si>
  <si>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</si>
  <si>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</si>
  <si>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</si>
  <si>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</si>
  <si>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</si>
  <si>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</si>
  <si>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</si>
  <si>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</si>
  <si>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</si>
  <si>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</si>
  <si>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</si>
  <si>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</si>
  <si>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</si>
  <si>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</si>
  <si>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</si>
  <si>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</si>
  <si>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</si>
  <si>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</si>
  <si>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</si>
  <si>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</si>
  <si>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</si>
  <si>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</si>
  <si>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</si>
  <si>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</si>
  <si>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</si>
  <si>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</si>
  <si>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</si>
  <si>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</si>
  <si>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</si>
  <si>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</si>
  <si>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</si>
  <si>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</si>
  <si>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</si>
  <si>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</si>
  <si>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</si>
  <si>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</si>
  <si>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</si>
  <si>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</si>
  <si>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</si>
  <si>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</si>
  <si>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</si>
  <si>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</si>
  <si>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</si>
  <si>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</si>
  <si>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</si>
  <si>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</si>
  <si>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</si>
  <si>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</si>
  <si>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</si>
  <si>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</si>
  <si>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</si>
  <si>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</si>
  <si>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</si>
  <si>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</si>
  <si>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</si>
  <si>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</si>
  <si>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</si>
  <si>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</si>
  <si>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</si>
  <si>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</si>
  <si>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</si>
  <si>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</si>
  <si>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</si>
  <si>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</si>
  <si>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</si>
  <si>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</si>
  <si>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</si>
  <si>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</si>
  <si>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</si>
  <si>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</si>
  <si>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</si>
  <si>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</si>
  <si>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</si>
  <si>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</si>
  <si>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</si>
  <si>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</si>
  <si>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</si>
  <si>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</si>
  <si>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</si>
  <si>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</si>
  <si>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</si>
  <si>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</si>
  <si>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</si>
  <si>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</si>
  <si>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</si>
  <si>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</si>
  <si>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</si>
  <si>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</si>
  <si>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</si>
  <si>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</si>
  <si>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</si>
  <si>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</si>
  <si>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</si>
  <si>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</si>
  <si>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</si>
  <si>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</si>
  <si>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</si>
  <si>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</si>
  <si>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</si>
  <si>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</si>
  <si>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</si>
  <si>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</si>
  <si>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</si>
  <si>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</si>
  <si>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</si>
  <si>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</si>
  <si>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</si>
  <si>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</si>
  <si>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</si>
  <si>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</si>
  <si>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</si>
  <si>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</si>
  <si>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</si>
  <si>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</si>
  <si>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</si>
  <si>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</si>
  <si>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</si>
  <si>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</si>
  <si>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</si>
  <si>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</si>
  <si>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</si>
  <si>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</si>
  <si>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</si>
  <si>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</si>
  <si>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</si>
  <si>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</si>
  <si>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</si>
  <si>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</si>
  <si>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</si>
  <si>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</si>
  <si>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</si>
  <si>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</si>
  <si>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</si>
  <si>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</si>
  <si>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</si>
  <si>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</si>
  <si>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</si>
  <si>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</si>
  <si>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</si>
  <si>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</si>
  <si>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</si>
  <si>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</si>
  <si>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</si>
  <si>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</si>
  <si>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</si>
  <si>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</si>
  <si>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</si>
  <si>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</si>
  <si>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</si>
  <si>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</si>
  <si>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</si>
  <si>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</si>
  <si>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</si>
  <si>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</si>
  <si>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</si>
  <si>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</si>
  <si>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</si>
  <si>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</si>
  <si>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</si>
  <si>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</si>
  <si>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</si>
  <si>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</si>
  <si>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</si>
  <si>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</si>
  <si>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</si>
  <si>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</si>
  <si>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</si>
  <si>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</si>
  <si>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</si>
  <si>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</si>
  <si>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</si>
  <si>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</si>
  <si>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</si>
  <si>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</si>
  <si>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</si>
  <si>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</si>
  <si>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</si>
  <si>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</si>
  <si>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</si>
  <si>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</si>
  <si>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</si>
  <si>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</si>
  <si>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</si>
  <si>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</si>
  <si>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</si>
  <si>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</si>
  <si>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</si>
  <si>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</si>
  <si>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</si>
  <si>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</si>
  <si>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</si>
  <si>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</si>
  <si>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</si>
  <si>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</si>
  <si>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</si>
  <si>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</si>
  <si>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</si>
  <si>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</si>
  <si>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</si>
  <si>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</si>
  <si>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</si>
  <si>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</si>
  <si>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</si>
  <si>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</si>
  <si>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</si>
  <si>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</si>
  <si>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</si>
  <si>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</si>
  <si>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</si>
  <si>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</si>
  <si>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</si>
  <si>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</si>
  <si>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</si>
  <si>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</si>
  <si>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</si>
  <si>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</si>
  <si>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</si>
  <si>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</si>
  <si>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</si>
  <si>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</si>
  <si>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</si>
  <si>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</si>
  <si>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</si>
  <si>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</si>
  <si>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</si>
  <si>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</si>
  <si>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</si>
  <si>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</si>
  <si>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</si>
  <si>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</si>
  <si>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</si>
  <si>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</si>
  <si>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</si>
  <si>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</si>
  <si>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</si>
  <si>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</si>
  <si>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</si>
  <si>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</si>
  <si>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</si>
  <si>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</si>
  <si>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</si>
  <si>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</si>
  <si>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</si>
  <si>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</si>
  <si>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</si>
  <si>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</si>
  <si>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</si>
  <si>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</si>
  <si>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</si>
  <si>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</si>
  <si>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</si>
  <si>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</si>
  <si>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</si>
  <si>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</si>
  <si>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</si>
  <si>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</si>
  <si>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</si>
  <si>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</si>
  <si>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</si>
  <si>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</si>
  <si>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</si>
  <si>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</si>
  <si>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</si>
  <si>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</si>
  <si>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</si>
  <si>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</si>
  <si>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</si>
  <si>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</si>
  <si>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</si>
  <si>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</si>
  <si>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</si>
  <si>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</si>
  <si>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</si>
  <si>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</si>
  <si>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</si>
  <si>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</si>
  <si>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</si>
  <si>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</si>
  <si>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</si>
  <si>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</si>
  <si>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</si>
  <si>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</si>
  <si>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</si>
  <si>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</si>
  <si>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</si>
  <si>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</si>
  <si>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</si>
  <si>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</si>
  <si>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</si>
  <si>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</si>
  <si>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</si>
  <si>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</si>
  <si>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</si>
  <si>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</si>
  <si>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</si>
  <si>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</si>
  <si>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</si>
  <si>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</si>
  <si>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</si>
  <si>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</si>
  <si>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</si>
  <si>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</si>
  <si>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</si>
  <si>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</si>
  <si>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</si>
  <si>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</si>
  <si>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</si>
  <si>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</si>
  <si>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</si>
  <si>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</si>
  <si>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</si>
  <si>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</si>
  <si>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</si>
  <si>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</si>
  <si>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</si>
  <si>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</si>
  <si>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</si>
  <si>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</si>
  <si>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</si>
  <si>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</si>
  <si>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</si>
  <si>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</si>
  <si>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</si>
  <si>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</si>
  <si>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</si>
  <si>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</si>
  <si>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</si>
  <si>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</si>
  <si>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</si>
  <si>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</si>
  <si>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</si>
  <si>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</si>
  <si>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</si>
  <si>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</si>
  <si>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</si>
  <si>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</si>
  <si>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</si>
  <si>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</si>
  <si>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</si>
  <si>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</si>
  <si>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</si>
  <si>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</si>
  <si>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</si>
  <si>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</si>
  <si>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</si>
  <si>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</si>
  <si>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</si>
  <si>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</si>
  <si>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</si>
  <si>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</si>
  <si>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</si>
  <si>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</si>
  <si>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</si>
  <si>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</si>
  <si>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</si>
  <si>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</si>
  <si>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</si>
  <si>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</si>
  <si>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</si>
  <si>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</si>
  <si>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</si>
  <si>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</si>
  <si>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</si>
  <si>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</si>
  <si>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</si>
  <si>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</si>
  <si>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</si>
  <si>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</si>
  <si>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</si>
  <si>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</si>
  <si>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</si>
  <si>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</si>
  <si>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</si>
  <si>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</si>
  <si>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</si>
  <si>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</si>
  <si>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</si>
  <si>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</si>
  <si>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</si>
  <si>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</si>
  <si>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</si>
  <si>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</si>
  <si>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</si>
  <si>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</si>
  <si>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</si>
  <si>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</si>
  <si>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</si>
  <si>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</si>
  <si>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</si>
  <si>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</si>
  <si>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</si>
  <si>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</si>
  <si>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</si>
  <si>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</si>
  <si>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</si>
  <si>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</si>
  <si>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</si>
  <si>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</si>
  <si>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</si>
  <si>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</si>
  <si>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</si>
  <si>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</si>
  <si>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</si>
  <si>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</si>
  <si>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</si>
  <si>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</si>
  <si>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</si>
  <si>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</si>
  <si>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</si>
  <si>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</si>
  <si>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</si>
  <si>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</si>
  <si>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</si>
  <si>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</si>
  <si>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</si>
  <si>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</si>
  <si>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</si>
  <si>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</si>
  <si>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</si>
  <si>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</si>
  <si>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</si>
  <si>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</si>
  <si>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</si>
  <si>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</si>
  <si>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</si>
  <si>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</si>
  <si>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</si>
  <si>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</si>
  <si>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</si>
  <si>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</si>
  <si>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</si>
  <si>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</si>
  <si>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</si>
  <si>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</si>
  <si>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</si>
  <si>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</si>
  <si>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</si>
  <si>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</si>
  <si>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</si>
  <si>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</si>
  <si>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</si>
  <si>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</si>
  <si>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</si>
  <si>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</si>
  <si>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</si>
  <si>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</si>
  <si>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</si>
  <si>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</si>
  <si>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</si>
  <si>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</si>
  <si>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</si>
  <si>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</si>
  <si>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</si>
  <si>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</si>
  <si>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</si>
  <si>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</si>
  <si>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</si>
  <si>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</si>
  <si>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</si>
  <si>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</si>
  <si>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</si>
  <si>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</si>
  <si>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</si>
  <si>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</si>
  <si>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</si>
  <si>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</si>
  <si>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</si>
  <si>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</si>
  <si>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</si>
  <si>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</si>
  <si>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</si>
  <si>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</si>
  <si>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</si>
  <si>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</si>
  <si>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</si>
  <si>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</si>
  <si>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</si>
  <si>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</si>
  <si>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</si>
  <si>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</si>
  <si>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</si>
  <si>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</si>
  <si>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</si>
  <si>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</si>
  <si>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</si>
  <si>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</si>
  <si>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</si>
  <si>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</si>
  <si>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</si>
  <si>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</si>
  <si>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</si>
  <si>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</si>
  <si>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</si>
  <si>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</si>
  <si>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</si>
  <si>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</si>
  <si>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</si>
  <si>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</si>
  <si>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</si>
  <si>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</si>
  <si>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</si>
  <si>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</si>
  <si>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</si>
  <si>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</si>
  <si>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</si>
  <si>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</si>
  <si>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</si>
  <si>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</si>
  <si>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</si>
  <si>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</si>
  <si>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</si>
  <si>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</si>
  <si>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</si>
  <si>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</si>
  <si>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</si>
  <si>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</si>
  <si>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</si>
  <si>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</si>
  <si>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</si>
  <si>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</si>
  <si>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</si>
  <si>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</si>
  <si>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</si>
  <si>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</si>
  <si>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</si>
  <si>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</si>
  <si>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</si>
  <si>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</si>
  <si>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</si>
  <si>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</si>
  <si>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</si>
  <si>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</si>
  <si>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</si>
  <si>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</si>
  <si>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</si>
  <si>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</si>
  <si>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</si>
  <si>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</si>
  <si>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</si>
  <si>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</si>
  <si>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</si>
  <si>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</si>
  <si>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</si>
  <si>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</si>
  <si>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</si>
  <si>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</si>
  <si>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</si>
  <si>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</si>
  <si>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</si>
  <si>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</si>
  <si>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</si>
  <si>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</si>
  <si>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</si>
  <si>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</si>
  <si>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</si>
  <si>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</si>
  <si>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</si>
  <si>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</si>
  <si>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</si>
  <si>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</si>
  <si>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</si>
  <si>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</si>
  <si>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</si>
  <si>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</si>
  <si>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</si>
  <si>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</si>
  <si>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</si>
  <si>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</si>
  <si>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</si>
  <si>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</si>
  <si>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</si>
  <si>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</si>
  <si>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</si>
  <si>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</si>
  <si>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</si>
  <si>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</si>
  <si>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</si>
  <si>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</si>
  <si>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</si>
  <si>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</si>
  <si>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</si>
  <si>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</si>
  <si>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</si>
  <si>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</si>
  <si>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</si>
  <si>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</si>
  <si>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</si>
  <si>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</si>
  <si>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</si>
  <si>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</si>
  <si>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</si>
  <si>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</si>
  <si>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</si>
  <si>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</si>
  <si>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</si>
  <si>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</si>
  <si>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</si>
  <si>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</si>
  <si>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</si>
  <si>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</si>
  <si>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</si>
  <si>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</si>
  <si>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</si>
  <si>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</si>
  <si>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</si>
  <si>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</si>
  <si>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</si>
  <si>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</si>
  <si>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</si>
  <si>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</si>
  <si>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</si>
  <si>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</si>
  <si>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</si>
  <si>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</si>
  <si>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</si>
  <si>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</si>
  <si>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</si>
  <si>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</si>
  <si>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</si>
  <si>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</si>
  <si>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</si>
  <si>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</si>
  <si>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</si>
  <si>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</si>
  <si>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</si>
  <si>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</si>
  <si>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</si>
  <si>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</si>
  <si>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</si>
  <si>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</si>
  <si>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</si>
  <si>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</si>
  <si>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</si>
  <si>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</si>
  <si>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</si>
  <si>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</si>
  <si>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</si>
  <si>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</si>
  <si>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</si>
  <si>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</si>
  <si>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</si>
  <si>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</si>
  <si>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</si>
  <si>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</si>
  <si>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</si>
  <si>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</si>
  <si>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</si>
  <si>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</si>
  <si>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</si>
  <si>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</si>
  <si>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</si>
  <si>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</si>
  <si>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</si>
  <si>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</si>
  <si>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</si>
  <si>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</si>
  <si>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</si>
  <si>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</si>
  <si>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</si>
  <si>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</si>
  <si>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</si>
  <si>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</si>
  <si>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</si>
  <si>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</si>
  <si>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</si>
  <si>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</si>
  <si>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</si>
  <si>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</si>
  <si>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</si>
  <si>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</si>
  <si>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</si>
  <si>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</si>
  <si>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</si>
  <si>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</si>
  <si>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</si>
  <si>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</si>
  <si>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</si>
  <si>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</si>
  <si>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</si>
  <si>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</si>
  <si>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</si>
  <si>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</si>
  <si>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</si>
  <si>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</si>
  <si>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</si>
  <si>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</si>
  <si>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</si>
  <si>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</si>
  <si>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</si>
  <si>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</si>
  <si>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</si>
  <si>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</si>
  <si>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</si>
  <si>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</si>
  <si>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</si>
  <si>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</si>
  <si>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</si>
  <si>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</si>
  <si>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</si>
  <si>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</si>
  <si>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</si>
  <si>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</si>
  <si>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</si>
  <si>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</si>
  <si>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</si>
  <si>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</si>
  <si>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</si>
  <si>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</si>
  <si>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</si>
  <si>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</si>
  <si>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</si>
  <si>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</si>
  <si>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</si>
  <si>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</si>
  <si>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</si>
  <si>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</si>
  <si>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</si>
  <si>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</si>
  <si>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</si>
  <si>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</si>
  <si>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</si>
  <si>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</si>
  <si>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</si>
  <si>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</si>
  <si>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</si>
  <si>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</si>
  <si>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</si>
  <si>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</si>
  <si>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</si>
  <si>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</si>
  <si>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</si>
  <si>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</si>
  <si>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</si>
  <si>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</si>
  <si>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</si>
  <si>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</si>
  <si>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</si>
  <si>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</si>
  <si>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</si>
  <si>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</si>
  <si>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</si>
  <si>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</si>
  <si>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</si>
  <si>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</si>
  <si>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</si>
  <si>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</si>
  <si>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</si>
  <si>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</si>
  <si>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</si>
  <si>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</si>
  <si>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</si>
  <si>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</si>
  <si>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</si>
  <si>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</si>
  <si>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</si>
  <si>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</si>
  <si>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</si>
  <si>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</si>
  <si>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</si>
  <si>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</si>
  <si>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</si>
  <si>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</si>
  <si>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</si>
  <si>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</si>
  <si>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</si>
  <si>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</si>
  <si>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</si>
  <si>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</si>
  <si>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</si>
  <si>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</si>
  <si>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</si>
  <si>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</si>
  <si>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</si>
  <si>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</si>
  <si>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</si>
  <si>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</si>
  <si>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</si>
  <si>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</si>
  <si>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</si>
  <si>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</si>
  <si>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</si>
  <si>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</si>
  <si>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</si>
  <si>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</si>
  <si>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</si>
  <si>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</si>
  <si>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</si>
  <si>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</si>
  <si>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</si>
  <si>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</si>
  <si>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</si>
  <si>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</si>
  <si>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</si>
  <si>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</si>
  <si>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</si>
  <si>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</si>
  <si>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</si>
  <si>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</si>
  <si>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</si>
  <si>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</si>
  <si>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</si>
  <si>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</si>
  <si>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</si>
  <si>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</si>
  <si>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</si>
  <si>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</si>
  <si>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</si>
  <si>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</si>
  <si>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</si>
  <si>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</si>
  <si>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</si>
  <si>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</si>
  <si>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</si>
  <si>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</si>
  <si>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</si>
  <si>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</si>
  <si>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</si>
  <si>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</si>
  <si>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</si>
  <si>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</si>
  <si>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</si>
  <si>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</si>
  <si>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</si>
  <si>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</si>
  <si>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</si>
  <si>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</si>
  <si>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</si>
  <si>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</si>
  <si>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</si>
  <si>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</si>
  <si>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</si>
  <si>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</si>
  <si>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</si>
  <si>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</si>
  <si>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</si>
  <si>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</si>
  <si>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</si>
  <si>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</si>
  <si>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</si>
  <si>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</si>
  <si>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</si>
  <si>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</si>
  <si>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</si>
  <si>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</si>
  <si>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</si>
  <si>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</si>
  <si>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</si>
  <si>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</si>
  <si>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</si>
  <si>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</si>
  <si>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</si>
  <si>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</si>
  <si>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</si>
  <si>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</si>
  <si>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</si>
  <si>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</si>
  <si>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</si>
  <si>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</si>
  <si>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</si>
  <si>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</si>
  <si>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</si>
  <si>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</si>
  <si>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</si>
  <si>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</si>
  <si>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</si>
  <si>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</si>
  <si>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</si>
  <si>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</si>
  <si>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</si>
  <si>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</si>
  <si>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</si>
  <si>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</si>
  <si>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</si>
  <si>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</si>
  <si>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</si>
  <si>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</si>
  <si>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</si>
  <si>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</si>
  <si>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</si>
  <si>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</si>
  <si>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</si>
  <si>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</si>
  <si>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</si>
  <si>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</si>
  <si>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</si>
  <si>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</si>
  <si>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</si>
  <si>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</si>
  <si>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</si>
  <si>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</si>
  <si>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</si>
  <si>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</si>
  <si>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</si>
  <si>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</si>
  <si>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</si>
  <si>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</si>
  <si>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</si>
  <si>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</si>
  <si>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</si>
  <si>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</si>
  <si>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</si>
  <si>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</si>
  <si>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</si>
  <si>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</si>
  <si>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</si>
  <si>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</si>
  <si>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</si>
  <si>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</si>
  <si>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</si>
  <si>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</si>
  <si>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</si>
  <si>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</si>
  <si>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</si>
  <si>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</si>
  <si>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</si>
  <si>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</si>
  <si>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</si>
  <si>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</si>
  <si>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</si>
  <si>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</si>
  <si>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</si>
  <si>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</si>
  <si>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</si>
  <si>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</si>
  <si>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</si>
  <si>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</si>
  <si>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</si>
  <si>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</si>
  <si>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</si>
  <si>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</si>
  <si>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</si>
  <si>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</si>
  <si>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</si>
  <si>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</si>
  <si>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</si>
  <si>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</si>
  <si>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</si>
  <si>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</si>
  <si>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</si>
  <si>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</si>
  <si>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</si>
  <si>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</si>
  <si>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</si>
  <si>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</si>
  <si>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</si>
  <si>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</si>
  <si>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</si>
  <si>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</si>
  <si>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</si>
  <si>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</si>
  <si>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</si>
  <si>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</si>
  <si>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</si>
  <si>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</si>
  <si>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</si>
  <si>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</si>
  <si>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</si>
  <si>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</si>
  <si>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</si>
  <si>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</si>
  <si>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</si>
  <si>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</si>
  <si>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</si>
  <si>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</si>
  <si>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</si>
  <si>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</si>
  <si>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</si>
  <si>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</si>
  <si>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</si>
  <si>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</si>
  <si>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</si>
  <si>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</si>
  <si>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</si>
  <si>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</si>
  <si>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</si>
  <si>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</si>
  <si>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</si>
  <si>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</si>
  <si>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</si>
  <si>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</si>
  <si>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</si>
  <si>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</si>
  <si>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</si>
  <si>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</si>
  <si>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</si>
  <si>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</si>
  <si>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</si>
  <si>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</si>
  <si>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</si>
  <si>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</si>
  <si>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</si>
  <si>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</si>
  <si>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</si>
  <si>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</si>
  <si>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</si>
  <si>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</si>
  <si>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</si>
  <si>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</si>
  <si>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</si>
  <si>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</si>
  <si>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</si>
  <si>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</si>
  <si>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</si>
  <si>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</si>
  <si>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</si>
  <si>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</si>
  <si>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</si>
  <si>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</si>
  <si>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</si>
  <si>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</si>
  <si>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</si>
  <si>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</si>
  <si>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</si>
  <si>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</si>
  <si>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</si>
  <si>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</si>
  <si>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</si>
  <si>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</si>
  <si>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</si>
  <si>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</si>
  <si>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</si>
  <si>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</si>
  <si>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</si>
  <si>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</si>
  <si>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</si>
  <si>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</si>
  <si>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</si>
  <si>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</si>
  <si>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</si>
  <si>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</si>
  <si>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</si>
  <si>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</si>
  <si>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</si>
  <si>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</si>
  <si>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</si>
  <si>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</si>
  <si>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</si>
  <si>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</si>
  <si>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</si>
  <si>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</si>
  <si>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</si>
  <si>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</si>
  <si>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</si>
  <si>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</si>
  <si>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</si>
  <si>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</si>
  <si>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</si>
  <si>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</si>
  <si>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</si>
  <si>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</si>
  <si>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</si>
  <si>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</si>
  <si>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</si>
  <si>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</si>
  <si>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</si>
  <si>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</si>
  <si>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</si>
  <si>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</si>
  <si>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</si>
  <si>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</si>
  <si>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</si>
  <si>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</si>
  <si>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</si>
  <si>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</si>
  <si>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</si>
  <si>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</si>
  <si>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</si>
  <si>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</si>
  <si>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</si>
  <si>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</si>
  <si>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</si>
  <si>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</si>
  <si>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</si>
  <si>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</si>
  <si>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</si>
  <si>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</si>
  <si>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</si>
  <si>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</si>
  <si>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</si>
  <si>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</si>
  <si>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</si>
  <si>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</si>
  <si>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</si>
  <si>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</si>
  <si>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</si>
  <si>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</si>
  <si>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</si>
  <si>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</si>
  <si>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</si>
  <si>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</si>
  <si>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</si>
  <si>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</si>
  <si>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</si>
  <si>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</si>
  <si>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</si>
  <si>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</si>
  <si>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</si>
  <si>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</si>
  <si>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</si>
  <si>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</si>
  <si>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</si>
  <si>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</si>
  <si>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</si>
  <si>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</si>
  <si>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</si>
  <si>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</si>
  <si>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</si>
  <si>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</si>
  <si>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</si>
  <si>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</si>
  <si>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</si>
  <si>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</si>
  <si>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</si>
  <si>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</si>
  <si>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</si>
  <si>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</si>
  <si>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</si>
  <si>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</si>
  <si>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</si>
  <si>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</si>
  <si>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</si>
  <si>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</si>
  <si>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</si>
  <si>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</si>
  <si>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</si>
  <si>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</si>
  <si>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</si>
  <si>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</si>
  <si>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</si>
  <si>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</si>
  <si>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</si>
  <si>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</si>
  <si>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</si>
  <si>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</si>
  <si>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</si>
  <si>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</si>
  <si>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</si>
  <si>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</si>
  <si>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</si>
  <si>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</si>
  <si>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</si>
  <si>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</si>
  <si>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</si>
  <si>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</si>
  <si>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</si>
  <si>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</si>
  <si>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</si>
  <si>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</si>
  <si>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</si>
  <si>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</si>
  <si>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</si>
  <si>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</si>
  <si>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</si>
  <si>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</si>
  <si>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</si>
  <si>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</si>
  <si>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</si>
  <si>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</si>
  <si>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</si>
  <si>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</si>
  <si>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</si>
  <si>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</si>
  <si>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</si>
  <si>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</si>
  <si>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</si>
  <si>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</si>
  <si>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</si>
  <si>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</si>
  <si>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</si>
  <si>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</si>
  <si>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</si>
  <si>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</si>
  <si>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</si>
  <si>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</si>
  <si>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</si>
  <si>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</si>
  <si>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</si>
  <si>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</si>
  <si>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</si>
  <si>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</si>
  <si>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</si>
  <si>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</si>
  <si>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</si>
  <si>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</si>
  <si>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</si>
  <si>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</si>
  <si>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</si>
  <si>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</si>
  <si>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</si>
  <si>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</si>
  <si>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</si>
  <si>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</si>
  <si>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</si>
  <si>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</si>
  <si>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</si>
  <si>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</si>
  <si>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</si>
  <si>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</si>
  <si>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</si>
  <si>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</si>
  <si>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</si>
  <si>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</si>
  <si>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</si>
  <si>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</si>
  <si>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</si>
  <si>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</si>
  <si>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</si>
  <si>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</si>
  <si>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</si>
  <si>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</si>
  <si>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</si>
  <si>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</si>
  <si>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</si>
  <si>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</si>
  <si>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</si>
  <si>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</si>
  <si>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</si>
  <si>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</si>
  <si>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</si>
  <si>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</si>
  <si>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</si>
  <si>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</si>
  <si>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</si>
  <si>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</si>
  <si>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</si>
  <si>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</si>
  <si>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</si>
  <si>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</si>
  <si>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</si>
  <si>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</si>
  <si>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</si>
  <si>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</si>
  <si>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</si>
  <si>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</si>
  <si>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</si>
  <si>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</si>
  <si>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</si>
  <si>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</si>
  <si>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</si>
  <si>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</si>
  <si>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</si>
  <si>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</si>
  <si>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</si>
  <si>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</si>
  <si>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</si>
  <si>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</si>
  <si>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</si>
  <si>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</si>
  <si>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</si>
  <si>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</si>
  <si>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</si>
  <si>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</si>
  <si>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</si>
  <si>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</si>
  <si>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</si>
  <si>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</si>
  <si>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</si>
  <si>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</si>
  <si>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</si>
  <si>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</si>
  <si>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</si>
  <si>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</si>
  <si>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</si>
  <si>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</si>
  <si>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</si>
  <si>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</si>
  <si>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</si>
  <si>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</si>
  <si>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</si>
  <si>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</si>
  <si>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</si>
  <si>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</si>
  <si>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</si>
  <si>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</si>
  <si>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</si>
  <si>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</si>
  <si>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</si>
  <si>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</si>
  <si>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</si>
  <si>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</si>
  <si>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</si>
  <si>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</si>
  <si>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</si>
  <si>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</si>
  <si>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</si>
  <si>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</si>
  <si>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</si>
  <si>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</si>
  <si>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</si>
  <si>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</si>
  <si>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</si>
  <si>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</si>
  <si>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</si>
  <si>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</si>
  <si>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</si>
  <si>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</si>
  <si>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</si>
  <si>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</si>
  <si>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</si>
  <si>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</si>
  <si>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</si>
  <si>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</si>
  <si>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</si>
  <si>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</si>
  <si>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</si>
  <si>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</si>
  <si>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</si>
  <si>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</si>
  <si>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</si>
  <si>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</si>
  <si>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</si>
  <si>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</si>
  <si>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</si>
  <si>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</si>
  <si>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</si>
  <si>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</si>
  <si>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</si>
  <si>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</si>
  <si>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</si>
  <si>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</si>
  <si>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</si>
  <si>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</si>
  <si>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</si>
  <si>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</si>
  <si>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</si>
  <si>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</si>
  <si>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</si>
  <si>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</si>
  <si>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</si>
  <si>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</si>
  <si>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</si>
  <si>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</si>
  <si>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</si>
  <si>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</si>
  <si>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</si>
  <si>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</si>
  <si>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</si>
  <si>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</si>
  <si>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</si>
  <si>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</si>
  <si>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</si>
  <si>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</si>
  <si>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</si>
  <si>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</si>
  <si>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</si>
  <si>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</si>
  <si>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</si>
  <si>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</si>
  <si>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</si>
  <si>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</si>
  <si>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</si>
  <si>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</si>
  <si>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</si>
  <si>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</si>
  <si>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</si>
  <si>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</si>
  <si>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</si>
  <si>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</si>
  <si>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</si>
  <si>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</si>
  <si>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</si>
  <si>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</si>
  <si>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</si>
  <si>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</si>
  <si>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</si>
  <si>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</si>
  <si>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</si>
  <si>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</si>
  <si>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</si>
  <si>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</si>
  <si>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</si>
  <si>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</si>
  <si>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</si>
  <si>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</si>
  <si>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</si>
  <si>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</si>
  <si>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</si>
  <si>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</si>
  <si>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</si>
  <si>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</si>
  <si>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</si>
  <si>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</si>
  <si>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</si>
  <si>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</si>
  <si>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</si>
  <si>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</si>
  <si>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</si>
  <si>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</si>
  <si>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</si>
  <si>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</si>
  <si>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</si>
  <si>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</si>
  <si>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</si>
  <si>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</si>
  <si>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</si>
  <si>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</si>
  <si>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</si>
  <si>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</si>
  <si>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</si>
  <si>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</si>
  <si>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</si>
  <si>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</si>
  <si>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</si>
  <si>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</si>
  <si>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</si>
  <si>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</si>
  <si>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</si>
  <si>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</si>
  <si>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</si>
  <si>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</si>
  <si>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</si>
  <si>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</si>
  <si>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</si>
  <si>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</si>
  <si>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</si>
  <si>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</si>
  <si>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</si>
  <si>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</si>
  <si>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</si>
  <si>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</si>
  <si>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</si>
  <si>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</si>
  <si>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</si>
  <si>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</si>
  <si>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</si>
  <si>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</si>
  <si>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</si>
  <si>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</si>
  <si>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</si>
  <si>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</si>
  <si>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</si>
  <si>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</si>
  <si>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</si>
  <si>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</si>
  <si>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</si>
  <si>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</si>
  <si>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</si>
  <si>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</si>
  <si>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</si>
  <si>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</si>
  <si>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</si>
  <si>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</si>
  <si>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</si>
  <si>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</si>
  <si>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</si>
  <si>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</si>
  <si>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</si>
  <si>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</si>
  <si>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</si>
  <si>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</si>
  <si>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</si>
  <si>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</si>
  <si>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</si>
  <si>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</si>
  <si>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</si>
  <si>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</si>
  <si>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</si>
  <si>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</si>
  <si>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</si>
  <si>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</si>
  <si>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</si>
  <si>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</si>
  <si>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</si>
  <si>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</si>
  <si>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</si>
  <si>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</si>
  <si>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</si>
  <si>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</si>
  <si>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</si>
  <si>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</si>
  <si>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</si>
  <si>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</si>
  <si>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</si>
  <si>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</si>
  <si>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</si>
  <si>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</si>
  <si>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</si>
  <si>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</si>
  <si>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</si>
  <si>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</si>
  <si>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</si>
  <si>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</si>
  <si>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</si>
  <si>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</si>
  <si>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</si>
  <si>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</si>
  <si>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</si>
  <si>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</si>
  <si>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</si>
  <si>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</si>
  <si>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</si>
  <si>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</si>
  <si>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</si>
  <si>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</si>
  <si>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</si>
  <si>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</si>
  <si>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</si>
  <si>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</si>
  <si>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</si>
  <si>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</si>
  <si>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</si>
  <si>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</si>
  <si>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</si>
  <si>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</si>
  <si>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</si>
  <si>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</si>
  <si>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</si>
  <si>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</si>
  <si>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</si>
  <si>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</si>
  <si>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</si>
  <si>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</si>
  <si>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</si>
  <si>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</si>
  <si>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</si>
  <si>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</si>
  <si>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</si>
  <si>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</si>
  <si>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</si>
  <si>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</si>
  <si>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</si>
  <si>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</si>
  <si>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</si>
  <si>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</si>
  <si>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</si>
  <si>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</si>
  <si>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</si>
  <si>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</si>
  <si>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</si>
  <si>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</si>
  <si>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</si>
  <si>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</si>
  <si>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</si>
  <si>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</si>
  <si>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</si>
  <si>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</si>
  <si>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</si>
  <si>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</si>
  <si>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</si>
  <si>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</si>
  <si>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</si>
  <si>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</si>
  <si>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</si>
  <si>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</si>
  <si>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</si>
  <si>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</si>
  <si>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</si>
  <si>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</si>
  <si>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</si>
  <si>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</si>
  <si>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</si>
  <si>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</si>
  <si>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</si>
  <si>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</si>
  <si>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</si>
  <si>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</si>
  <si>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</si>
  <si>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</si>
  <si>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</si>
  <si>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</si>
  <si>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</si>
  <si>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</si>
  <si>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</si>
  <si>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</si>
  <si>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</si>
  <si>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</si>
  <si>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</si>
  <si>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</si>
  <si>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</si>
  <si>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</si>
  <si>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</si>
  <si>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</si>
  <si>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</si>
  <si>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</si>
  <si>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</si>
  <si>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</si>
  <si>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</si>
  <si>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</si>
  <si>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</si>
  <si>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</si>
  <si>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</si>
  <si>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</si>
  <si>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</si>
  <si>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</si>
  <si>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</si>
  <si>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</si>
  <si>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</si>
  <si>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</si>
  <si>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</si>
  <si>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</si>
  <si>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</si>
  <si>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</si>
  <si>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</si>
  <si>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</si>
  <si>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</si>
  <si>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</si>
  <si>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</si>
  <si>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</si>
  <si>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</si>
  <si>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</si>
  <si>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</si>
  <si>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</si>
  <si>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</si>
  <si>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</si>
  <si>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</si>
  <si>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</si>
  <si>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</si>
  <si>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</si>
  <si>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</si>
  <si>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</si>
  <si>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</si>
  <si>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</si>
  <si>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</si>
  <si>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</si>
  <si>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</si>
  <si>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</si>
  <si>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</si>
  <si>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</si>
  <si>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</si>
  <si>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</si>
  <si>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</si>
  <si>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</si>
  <si>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</si>
  <si>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</si>
  <si>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</si>
  <si>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</si>
  <si>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</si>
  <si>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</si>
  <si>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</si>
  <si>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</si>
  <si>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</si>
  <si>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</si>
  <si>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</si>
  <si>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</si>
  <si>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</si>
  <si>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</si>
  <si>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</si>
  <si>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</si>
  <si>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</si>
  <si>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</si>
  <si>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</si>
  <si>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</si>
  <si>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</si>
  <si>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</si>
  <si>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</si>
  <si>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</si>
  <si>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</si>
  <si>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</si>
  <si>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</si>
  <si>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</si>
  <si>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</si>
  <si>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</si>
  <si>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</si>
  <si>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</si>
  <si>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</si>
  <si>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</si>
  <si>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</si>
  <si>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</si>
  <si>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</si>
  <si>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</si>
  <si>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</si>
  <si>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</si>
  <si>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</si>
  <si>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</si>
  <si>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</si>
  <si>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</si>
  <si>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</si>
  <si>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</si>
  <si>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</si>
  <si>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</si>
  <si>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</si>
  <si>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</si>
  <si>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</si>
  <si>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</si>
  <si>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</si>
  <si>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</si>
  <si>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</si>
  <si>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</si>
  <si>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</si>
  <si>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</si>
  <si>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</si>
  <si>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</si>
  <si>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</si>
  <si>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</si>
  <si>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</si>
  <si>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</si>
  <si>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</si>
  <si>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</si>
  <si>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</si>
  <si>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</si>
  <si>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</si>
  <si>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</si>
  <si>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</si>
  <si>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</si>
  <si>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</si>
  <si>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</si>
  <si>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</si>
  <si>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</si>
  <si>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</si>
  <si>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</si>
  <si>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</si>
  <si>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</si>
  <si>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</si>
  <si>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</si>
  <si>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</si>
  <si>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</si>
  <si>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</si>
  <si>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</si>
  <si>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</si>
  <si>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</si>
  <si>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</si>
  <si>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</si>
  <si>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</si>
  <si>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</si>
  <si>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</si>
  <si>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</si>
  <si>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</si>
  <si>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</si>
  <si>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</si>
  <si>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</si>
  <si>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</si>
  <si>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</si>
  <si>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</si>
  <si>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</si>
  <si>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</si>
  <si>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</si>
  <si>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</si>
  <si>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</si>
  <si>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</si>
  <si>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</si>
  <si>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</si>
  <si>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</si>
  <si>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</si>
  <si>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</si>
  <si>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</si>
  <si>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</si>
  <si>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</si>
  <si>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</si>
  <si>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</si>
  <si>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</si>
  <si>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</si>
  <si>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</si>
  <si>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</si>
  <si>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</si>
  <si>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</si>
  <si>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</si>
  <si>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</si>
  <si>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</si>
  <si>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</si>
  <si>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</si>
  <si>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</si>
  <si>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</si>
  <si>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</si>
  <si>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</si>
  <si>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</si>
  <si>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</si>
  <si>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</si>
  <si>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</si>
  <si>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</si>
  <si>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</si>
  <si>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</si>
  <si>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</si>
  <si>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</si>
  <si>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</si>
  <si>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</si>
  <si>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</si>
  <si>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</si>
  <si>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</si>
  <si>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</si>
  <si>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</si>
  <si>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</si>
  <si>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</si>
  <si>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</si>
  <si>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</si>
  <si>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</si>
  <si>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</si>
  <si>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</si>
  <si>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</si>
  <si>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</si>
  <si>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</si>
  <si>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</si>
  <si>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</si>
  <si>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</si>
  <si>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</si>
  <si>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</si>
  <si>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</si>
  <si>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</si>
  <si>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</si>
  <si>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</si>
  <si>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</si>
  <si>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</si>
  <si>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</si>
  <si>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</si>
  <si>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</si>
  <si>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</si>
  <si>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</si>
  <si>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</si>
  <si>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</si>
  <si>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</si>
  <si>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</si>
  <si>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</si>
  <si>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</si>
  <si>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</si>
  <si>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</si>
  <si>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</si>
  <si>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</si>
  <si>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</si>
  <si>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</si>
  <si>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</si>
  <si>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</si>
  <si>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</si>
  <si>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</si>
  <si>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</si>
  <si>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</si>
  <si>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</si>
  <si>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</si>
  <si>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</si>
  <si>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</si>
  <si>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</si>
  <si>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</si>
  <si>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</si>
  <si>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</si>
  <si>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</si>
  <si>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</si>
  <si>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</si>
  <si>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</si>
  <si>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</si>
  <si>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</si>
  <si>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</si>
  <si>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</si>
  <si>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</si>
  <si>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</si>
  <si>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</si>
  <si>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</si>
  <si>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</si>
  <si>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</si>
  <si>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</si>
  <si>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</si>
  <si>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</si>
  <si>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</si>
  <si>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</si>
  <si>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</si>
  <si>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</si>
  <si>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</si>
  <si>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</si>
  <si>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</si>
  <si>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</si>
  <si>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</si>
  <si>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</si>
  <si>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</si>
  <si>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</si>
  <si>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</si>
  <si>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</si>
  <si>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</si>
  <si>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</si>
  <si>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</si>
  <si>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</si>
  <si>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</si>
  <si>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</si>
  <si>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</si>
  <si>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</si>
  <si>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</si>
  <si>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</si>
  <si>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</si>
  <si>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</si>
  <si>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</si>
  <si>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</si>
  <si>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</si>
  <si>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</si>
  <si>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</si>
  <si>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</si>
  <si>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</si>
  <si>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</si>
  <si>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</si>
  <si>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</si>
  <si>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</si>
  <si>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</si>
  <si>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</si>
  <si>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</si>
  <si>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</si>
  <si>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</si>
  <si>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</si>
  <si>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</si>
  <si>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</si>
  <si>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</si>
  <si>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</si>
  <si>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</si>
  <si>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</si>
  <si>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</si>
  <si>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</si>
  <si>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</si>
  <si>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</si>
  <si>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</si>
  <si>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</si>
  <si>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</si>
  <si>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</si>
  <si>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</si>
  <si>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</si>
  <si>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</si>
  <si>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</si>
  <si>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</si>
  <si>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</si>
  <si>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</si>
  <si>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</si>
  <si>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</si>
  <si>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</si>
  <si>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</si>
  <si>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</si>
  <si>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</si>
  <si>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</si>
  <si>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</si>
  <si>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</si>
  <si>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</si>
  <si>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</si>
  <si>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</si>
  <si>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</si>
  <si>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</si>
  <si>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</si>
  <si>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</si>
  <si>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</si>
  <si>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</si>
  <si>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</si>
  <si>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</si>
  <si>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</si>
  <si>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</si>
  <si>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</si>
  <si>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</si>
  <si>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</si>
  <si>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</si>
  <si>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</si>
  <si>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</si>
  <si>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</si>
  <si>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</si>
  <si>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</si>
  <si>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</si>
  <si>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</si>
  <si>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</si>
  <si>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</si>
  <si>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</si>
  <si>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</si>
  <si>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</si>
  <si>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</si>
  <si>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</si>
  <si>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</si>
  <si>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</si>
  <si>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</si>
  <si>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</si>
  <si>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</si>
  <si>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</si>
  <si>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</si>
  <si>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</si>
  <si>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</si>
  <si>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</si>
  <si>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</si>
  <si>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</si>
  <si>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</si>
  <si>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</si>
  <si>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</si>
  <si>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</si>
  <si>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</si>
  <si>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</si>
  <si>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</si>
  <si>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</si>
  <si>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</si>
  <si>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</si>
  <si>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</si>
  <si>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</si>
  <si>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</si>
  <si>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</si>
  <si>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</si>
  <si>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</si>
  <si>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</si>
  <si>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</si>
  <si>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</si>
  <si>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</si>
  <si>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</si>
  <si>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</si>
  <si>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</si>
  <si>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</si>
  <si>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</si>
  <si>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</si>
  <si>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</si>
  <si>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</si>
  <si>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</si>
  <si>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</si>
  <si>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</si>
  <si>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</si>
  <si>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</si>
  <si>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</si>
  <si>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</si>
  <si>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</si>
  <si>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</si>
  <si>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</si>
  <si>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</si>
  <si>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</si>
  <si>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</si>
  <si>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</si>
  <si>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</si>
  <si>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</si>
  <si>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</si>
  <si>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</si>
  <si>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</si>
  <si>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</si>
  <si>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</si>
  <si>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</si>
  <si>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</si>
  <si>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</si>
  <si>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</si>
  <si>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</si>
  <si>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</si>
  <si>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</si>
  <si>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</si>
  <si>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</si>
  <si>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</si>
  <si>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</si>
  <si>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</si>
  <si>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</si>
  <si>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</si>
  <si>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</si>
  <si>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</si>
  <si>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</si>
  <si>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</si>
  <si>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</si>
  <si>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</si>
  <si>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</si>
  <si>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</si>
  <si>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</si>
  <si>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</si>
  <si>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</si>
  <si>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</si>
  <si>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</si>
  <si>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</si>
  <si>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</si>
  <si>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</si>
  <si>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</si>
  <si>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</si>
  <si>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</si>
  <si>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</si>
  <si>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</si>
  <si>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</si>
  <si>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</si>
  <si>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</si>
  <si>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</si>
  <si>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</si>
  <si>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</si>
  <si>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</si>
  <si>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</si>
  <si>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</si>
  <si>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</si>
  <si>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</si>
  <si>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</si>
  <si>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</si>
  <si>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</si>
  <si>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</si>
  <si>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</si>
  <si>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</si>
  <si>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</si>
  <si>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</si>
  <si>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</si>
  <si>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</si>
  <si>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</si>
  <si>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</si>
  <si>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</si>
  <si>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</si>
  <si>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</si>
  <si>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</si>
  <si>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</si>
  <si>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</si>
  <si>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</si>
  <si>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</si>
  <si>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</si>
  <si>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</si>
  <si>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</si>
  <si>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</si>
  <si>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</si>
  <si>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</si>
  <si>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</si>
  <si>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</si>
  <si>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</si>
  <si>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</si>
  <si>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</si>
  <si>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</si>
  <si>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</si>
  <si>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</si>
  <si>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</si>
  <si>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</si>
  <si>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</si>
  <si>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</si>
  <si>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</si>
  <si>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</si>
  <si>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</si>
  <si>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</si>
  <si>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</si>
  <si>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</si>
  <si>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</si>
  <si>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</si>
  <si>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</si>
  <si>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</si>
  <si>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</si>
  <si>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</si>
  <si>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</si>
  <si>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</si>
  <si>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</si>
  <si>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</si>
  <si>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</si>
  <si>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</si>
  <si>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</si>
  <si>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</si>
  <si>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</si>
  <si>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</si>
  <si>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</si>
  <si>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</si>
  <si>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</si>
  <si>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</si>
  <si>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</si>
  <si>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</si>
  <si>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</si>
  <si>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</si>
  <si>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</si>
  <si>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</si>
  <si>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</si>
  <si>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</si>
  <si>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</si>
  <si>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</si>
  <si>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</si>
  <si>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</si>
  <si>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</si>
  <si>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</si>
  <si>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</si>
  <si>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</si>
  <si>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</si>
  <si>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</si>
  <si>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</si>
  <si>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</si>
  <si>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</si>
  <si>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</si>
  <si>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</si>
  <si>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</si>
  <si>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</si>
  <si>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</si>
  <si>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</si>
  <si>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</si>
  <si>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</si>
  <si>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</si>
  <si>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</si>
  <si>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</si>
  <si>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</si>
  <si>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</si>
  <si>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</si>
  <si>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</si>
  <si>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</si>
  <si>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</si>
  <si>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</si>
  <si>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</si>
  <si>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</si>
  <si>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</si>
  <si>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</si>
  <si>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</si>
  <si>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</si>
  <si>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</si>
  <si>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</si>
  <si>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</si>
  <si>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</si>
  <si>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</si>
  <si>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</si>
  <si>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</si>
  <si>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</si>
  <si>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</si>
  <si>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</si>
  <si>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</si>
  <si>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</si>
  <si>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</si>
  <si>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</si>
  <si>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</si>
  <si>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</si>
  <si>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</si>
  <si>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</si>
  <si>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</si>
  <si>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</si>
  <si>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</si>
  <si>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</si>
  <si>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</si>
  <si>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</si>
  <si>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</si>
  <si>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</si>
  <si>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</si>
  <si>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</si>
  <si>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</si>
  <si>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</si>
  <si>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</si>
  <si>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</si>
  <si>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</si>
  <si>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</si>
  <si>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</si>
  <si>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</si>
  <si>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</si>
  <si>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</si>
  <si>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</si>
  <si>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</si>
  <si>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</si>
  <si>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</si>
  <si>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</si>
  <si>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</si>
  <si>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</si>
  <si>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</si>
  <si>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</si>
  <si>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</si>
  <si>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</si>
  <si>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</si>
  <si>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</si>
  <si>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</si>
  <si>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</si>
  <si>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</si>
  <si>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</si>
  <si>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</si>
  <si>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</si>
  <si>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</si>
  <si>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</si>
  <si>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</si>
  <si>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</si>
  <si>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</si>
  <si>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</si>
  <si>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</si>
  <si>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</si>
  <si>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</si>
  <si>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</si>
  <si>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</si>
  <si>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</si>
  <si>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</si>
  <si>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</si>
  <si>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</si>
  <si>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</si>
  <si>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</si>
  <si>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</si>
  <si>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</si>
  <si>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</si>
  <si>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</si>
  <si>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</si>
  <si>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</si>
  <si>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</si>
  <si>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</si>
  <si>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</si>
  <si>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</si>
  <si>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</si>
  <si>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</si>
  <si>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</si>
  <si>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</si>
  <si>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</si>
  <si>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</si>
  <si>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</si>
  <si>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</si>
  <si>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</si>
  <si>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</si>
  <si>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</si>
  <si>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</si>
  <si>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</si>
  <si>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</si>
  <si>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</si>
  <si>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</si>
  <si>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</si>
  <si>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</si>
  <si>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</si>
  <si>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</si>
  <si>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</si>
  <si>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</si>
  <si>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</si>
  <si>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</si>
  <si>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</si>
  <si>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</si>
  <si>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</si>
  <si>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</si>
  <si>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</si>
  <si>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</si>
  <si>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</si>
  <si>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</si>
  <si>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</si>
  <si>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</si>
  <si>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</si>
  <si>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</si>
  <si>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</si>
  <si>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</si>
  <si>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</si>
  <si>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</si>
  <si>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</si>
  <si>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</si>
  <si>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</si>
  <si>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</si>
  <si>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</si>
  <si>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</si>
  <si>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</si>
  <si>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</si>
  <si>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</si>
  <si>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</si>
  <si>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</si>
  <si>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</si>
  <si>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</si>
  <si>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</si>
  <si>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</si>
  <si>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</si>
  <si>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</si>
  <si>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</si>
  <si>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</si>
  <si>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</si>
  <si>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</si>
  <si>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</si>
  <si>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</si>
  <si>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</si>
  <si>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</si>
  <si>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</si>
  <si>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</si>
  <si>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</si>
  <si>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</si>
  <si>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</si>
  <si>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</si>
  <si>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</si>
  <si>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</si>
  <si>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</si>
  <si>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</si>
  <si>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</si>
  <si>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</si>
  <si>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</si>
  <si>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</si>
  <si>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</si>
  <si>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</si>
  <si>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</si>
  <si>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</si>
  <si>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</si>
  <si>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</si>
  <si>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</si>
  <si>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</si>
  <si>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</si>
  <si>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</si>
  <si>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</si>
  <si>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</si>
  <si>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</si>
  <si>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</si>
  <si>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</si>
  <si>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</si>
  <si>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</si>
  <si>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</si>
  <si>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</si>
  <si>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</si>
  <si>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</si>
  <si>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</si>
  <si>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</si>
  <si>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</si>
  <si>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</si>
  <si>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</si>
  <si>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</si>
  <si>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</si>
  <si>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</si>
  <si>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</si>
  <si>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</si>
  <si>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</si>
  <si>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</si>
  <si>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</si>
  <si>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</si>
  <si>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</si>
  <si>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</si>
  <si>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</si>
  <si>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</si>
  <si>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</si>
  <si>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</si>
  <si>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</si>
  <si>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</si>
  <si>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</si>
  <si>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</si>
  <si>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</si>
  <si>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</si>
  <si>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</si>
  <si>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</si>
  <si>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</si>
  <si>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</si>
  <si>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</si>
  <si>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</si>
  <si>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</si>
  <si>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</si>
  <si>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</si>
  <si>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</si>
  <si>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</si>
  <si>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</si>
  <si>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</si>
  <si>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</si>
  <si>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</si>
  <si>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</si>
  <si>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</si>
  <si>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</si>
  <si>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</si>
  <si>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</si>
  <si>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</si>
  <si>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</si>
  <si>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</si>
  <si>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</si>
  <si>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</si>
  <si>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</si>
  <si>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</si>
  <si>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</si>
  <si>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</si>
  <si>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</si>
  <si>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</si>
  <si>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</si>
  <si>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</si>
  <si>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</si>
  <si>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</si>
  <si>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</si>
  <si>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</si>
  <si>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</si>
  <si>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</si>
  <si>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</si>
  <si>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</si>
  <si>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</si>
  <si>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</si>
  <si>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</si>
  <si>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</si>
  <si>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</si>
  <si>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</si>
  <si>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</si>
  <si>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</si>
  <si>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</si>
  <si>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</si>
  <si>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</si>
  <si>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</si>
  <si>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</si>
  <si>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</si>
  <si>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</si>
  <si>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</si>
  <si>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</si>
  <si>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</si>
  <si>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</si>
  <si>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</si>
  <si>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</si>
  <si>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</si>
  <si>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</si>
  <si>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</si>
  <si>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</si>
  <si>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</si>
  <si>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</si>
  <si>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</si>
  <si>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</si>
  <si>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</si>
  <si>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</si>
  <si>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</si>
  <si>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</si>
  <si>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</si>
  <si>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</si>
  <si>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</si>
  <si>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</si>
  <si>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</si>
  <si>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</si>
  <si>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</si>
  <si>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</si>
  <si>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</si>
  <si>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</si>
  <si>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</si>
  <si>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</si>
  <si>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</si>
  <si>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</si>
  <si>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</si>
  <si>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</si>
  <si>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</si>
  <si>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</si>
  <si>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</si>
  <si>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</si>
  <si>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</si>
  <si>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</si>
  <si>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</si>
  <si>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</si>
  <si>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</si>
  <si>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</si>
  <si>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</si>
  <si>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</si>
  <si>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</si>
  <si>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</si>
  <si>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</si>
  <si>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</si>
  <si>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</si>
  <si>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</si>
  <si>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</si>
  <si>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</si>
  <si>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</si>
  <si>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</si>
  <si>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</si>
  <si>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</si>
  <si>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</si>
  <si>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</si>
  <si>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</si>
  <si>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</si>
  <si>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</si>
  <si>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</si>
  <si>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</si>
  <si>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</si>
  <si>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</si>
  <si>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</si>
  <si>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</si>
  <si>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</si>
  <si>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</si>
  <si>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</si>
  <si>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</si>
  <si>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</si>
  <si>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</si>
  <si>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</si>
  <si>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</si>
  <si>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</si>
  <si>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</si>
  <si>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</si>
  <si>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</si>
  <si>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</si>
  <si>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</si>
  <si>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</si>
  <si>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</si>
  <si>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</si>
  <si>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</si>
  <si>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</si>
  <si>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</si>
  <si>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</si>
  <si>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</si>
  <si>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</si>
  <si>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</si>
  <si>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</si>
  <si>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</si>
  <si>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</si>
  <si>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</si>
  <si>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</si>
  <si>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</si>
  <si>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</si>
  <si>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</si>
  <si>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</si>
  <si>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</si>
  <si>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</si>
  <si>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</si>
  <si>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</si>
  <si>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</si>
  <si>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</si>
  <si>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</si>
  <si>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</si>
  <si>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</si>
  <si>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</si>
  <si>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</si>
  <si>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</si>
  <si>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</si>
  <si>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</si>
  <si>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</si>
  <si>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</si>
  <si>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</si>
  <si>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</si>
  <si>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</si>
  <si>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</si>
  <si>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</si>
  <si>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</si>
  <si>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</si>
  <si>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</si>
  <si>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</si>
  <si>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</si>
  <si>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</si>
  <si>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</si>
  <si>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</si>
  <si>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</si>
  <si>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</si>
  <si>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</si>
  <si>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</si>
  <si>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</si>
  <si>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</si>
  <si>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</si>
  <si>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</si>
  <si>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</si>
  <si>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</si>
  <si>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</si>
  <si>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</si>
  <si>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</si>
  <si>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</si>
  <si>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</si>
  <si>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</si>
  <si>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</si>
  <si>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</si>
  <si>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</si>
  <si>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</si>
  <si>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</si>
  <si>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</si>
  <si>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</si>
  <si>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</si>
  <si>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</si>
  <si>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</si>
  <si>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</si>
  <si>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</si>
  <si>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</si>
  <si>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</si>
  <si>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</si>
  <si>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</si>
  <si>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</si>
  <si>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</si>
  <si>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</si>
  <si>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</si>
  <si>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</si>
  <si>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</si>
  <si>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</si>
  <si>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</si>
  <si>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</si>
  <si>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</si>
  <si>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</si>
  <si>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</si>
  <si>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</si>
  <si>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</si>
  <si>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</si>
  <si>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</si>
  <si>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</si>
  <si>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</si>
  <si>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</si>
  <si>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</si>
  <si>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</si>
  <si>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</si>
  <si>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</si>
  <si>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</si>
  <si>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</si>
  <si>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</si>
  <si>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</si>
  <si>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</si>
  <si>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</si>
  <si>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</si>
  <si>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</si>
  <si>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</si>
  <si>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</si>
  <si>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</si>
  <si>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</si>
  <si>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</si>
  <si>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</si>
  <si>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</si>
  <si>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</si>
  <si>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</si>
  <si>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</si>
  <si>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</si>
  <si>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</si>
  <si>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</si>
  <si>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</si>
  <si>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</si>
  <si>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</si>
  <si>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</si>
  <si>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</si>
  <si>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</si>
  <si>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</si>
  <si>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</si>
  <si>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</si>
  <si>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</si>
  <si>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</si>
  <si>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</si>
  <si>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</si>
  <si>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</si>
  <si>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</si>
  <si>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</si>
  <si>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</si>
  <si>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</si>
  <si>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</si>
  <si>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</si>
  <si>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</si>
  <si>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</si>
  <si>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</si>
  <si>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</si>
  <si>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</si>
  <si>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</si>
  <si>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</si>
  <si>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</si>
  <si>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</si>
  <si>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</si>
  <si>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</si>
  <si>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</si>
  <si>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</si>
  <si>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</si>
  <si>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</si>
  <si>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</si>
  <si>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</si>
  <si>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</si>
  <si>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</si>
  <si>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</si>
  <si>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</si>
  <si>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</si>
  <si>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</si>
  <si>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</si>
  <si>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</si>
  <si>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</si>
  <si>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</si>
  <si>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</si>
  <si>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</si>
  <si>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</si>
  <si>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</si>
  <si>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</si>
  <si>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</si>
  <si>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</si>
  <si>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</si>
  <si>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</si>
  <si>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</si>
  <si>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</si>
  <si>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</si>
  <si>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</si>
  <si>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</si>
  <si>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</si>
  <si>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</si>
  <si>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</si>
  <si>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</si>
  <si>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</si>
  <si>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</si>
  <si>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</si>
  <si>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</si>
  <si>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</si>
  <si>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</si>
  <si>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</si>
  <si>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</si>
  <si>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</si>
  <si>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</si>
  <si>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</si>
  <si>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</si>
  <si>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</si>
  <si>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</si>
  <si>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</si>
  <si>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</si>
  <si>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</si>
  <si>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</si>
  <si>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</si>
  <si>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</si>
  <si>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</si>
  <si>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</si>
  <si>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</si>
  <si>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</si>
  <si>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</si>
  <si>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</si>
  <si>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</si>
  <si>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</si>
  <si>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</si>
  <si>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</si>
  <si>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</si>
  <si>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</si>
  <si>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</si>
  <si>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</si>
  <si>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</si>
  <si>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</si>
  <si>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</si>
  <si>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</si>
  <si>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</si>
  <si>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</si>
  <si>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</si>
  <si>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</si>
  <si>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</si>
  <si>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</si>
  <si>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</si>
  <si>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</si>
  <si>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</si>
  <si>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</si>
  <si>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</si>
  <si>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</si>
  <si>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</si>
  <si>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</si>
  <si>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</si>
  <si>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</si>
  <si>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</si>
  <si>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</si>
  <si>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</si>
  <si>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</si>
  <si>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</si>
  <si>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</si>
  <si>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</si>
  <si>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</si>
  <si>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</si>
  <si>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</si>
  <si>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</si>
  <si>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</si>
  <si>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</si>
  <si>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</si>
  <si>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</si>
  <si>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</si>
  <si>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</si>
  <si>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</si>
  <si>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</si>
  <si>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</si>
  <si>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</si>
  <si>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</si>
  <si>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</si>
  <si>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</si>
  <si>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</si>
  <si>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</si>
  <si>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</si>
  <si>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</si>
  <si>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</si>
  <si>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</si>
  <si>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</si>
  <si>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</si>
  <si>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</si>
  <si>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</si>
  <si>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</si>
  <si>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</si>
  <si>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</si>
  <si>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</si>
  <si>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</si>
  <si>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</si>
  <si>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</si>
  <si>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</si>
  <si>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</si>
  <si>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</si>
  <si>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</si>
  <si>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</si>
  <si>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</si>
  <si>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</si>
  <si>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</si>
  <si>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</si>
  <si>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</si>
  <si>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</si>
  <si>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</si>
  <si>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</si>
  <si>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</si>
  <si>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</si>
  <si>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</si>
  <si>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</si>
  <si>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</si>
  <si>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</si>
  <si>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</si>
  <si>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</si>
  <si>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</si>
  <si>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</si>
  <si>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</si>
  <si>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</si>
  <si>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</si>
  <si>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</si>
  <si>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</si>
  <si>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</si>
  <si>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</si>
  <si>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</si>
  <si>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</si>
  <si>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</si>
  <si>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</si>
  <si>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</si>
  <si>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</si>
  <si>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</si>
  <si>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</si>
  <si>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</si>
  <si>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</si>
  <si>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</si>
  <si>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</si>
  <si>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</si>
  <si>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</si>
  <si>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</si>
  <si>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</si>
  <si>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</si>
  <si>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</si>
  <si>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</si>
  <si>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</si>
  <si>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</si>
  <si>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</si>
  <si>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</si>
  <si>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</si>
  <si>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</si>
  <si>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</si>
  <si>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</si>
  <si>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</si>
  <si>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</si>
  <si>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</si>
  <si>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</si>
  <si>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</si>
  <si>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</si>
  <si>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</si>
  <si>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</si>
  <si>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</si>
  <si>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</si>
  <si>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</si>
  <si>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</si>
  <si>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</si>
  <si>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</si>
  <si>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</si>
  <si>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</si>
  <si>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</si>
  <si>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</si>
  <si>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</si>
  <si>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</si>
  <si>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</si>
  <si>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</si>
  <si>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</si>
  <si>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</si>
  <si>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</si>
  <si>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</si>
  <si>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</si>
  <si>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</si>
  <si>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</si>
  <si>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</si>
  <si>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</si>
  <si>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</si>
  <si>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</si>
  <si>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</si>
  <si>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</si>
  <si>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</si>
  <si>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</si>
  <si>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</si>
  <si>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</si>
  <si>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</si>
  <si>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</si>
  <si>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</si>
  <si>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</si>
  <si>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</si>
  <si>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</si>
  <si>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</si>
  <si>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</si>
  <si>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</si>
  <si>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</si>
  <si>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</si>
  <si>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</si>
  <si>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</si>
  <si>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</si>
  <si>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</si>
  <si>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</si>
  <si>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</si>
  <si>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</si>
  <si>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</si>
  <si>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</si>
  <si>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</si>
  <si>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</si>
  <si>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</si>
  <si>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</si>
  <si>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</si>
  <si>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</si>
  <si>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</si>
  <si>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</si>
  <si>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</si>
  <si>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</si>
  <si>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</si>
  <si>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</si>
  <si>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</si>
  <si>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</si>
  <si>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</si>
  <si>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</si>
  <si>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</si>
  <si>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</si>
  <si>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</si>
  <si>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</si>
  <si>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</si>
  <si>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</si>
  <si>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</si>
  <si>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</si>
  <si>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</si>
  <si>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</si>
  <si>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</si>
  <si>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</si>
  <si>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</si>
  <si>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</si>
  <si>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</si>
  <si>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</si>
  <si>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</si>
  <si>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</si>
  <si>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</si>
  <si>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</si>
  <si>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</si>
  <si>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</si>
  <si>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</si>
  <si>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</si>
  <si>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</si>
  <si>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</si>
  <si>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</si>
  <si>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</si>
  <si>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</si>
  <si>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</si>
  <si>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</si>
  <si>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</si>
  <si>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</si>
  <si>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</si>
  <si>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</si>
  <si>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</si>
  <si>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</si>
  <si>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</si>
  <si>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</si>
  <si>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</si>
  <si>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</si>
  <si>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</si>
  <si>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</si>
  <si>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</si>
  <si>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</si>
  <si>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</si>
  <si>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</si>
  <si>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</si>
  <si>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</si>
  <si>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</si>
  <si>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</si>
  <si>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</si>
  <si>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</si>
  <si>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</si>
  <si>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</si>
  <si>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</si>
  <si>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</si>
  <si>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</si>
  <si>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</si>
  <si>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</si>
  <si>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</si>
  <si>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</si>
  <si>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</si>
  <si>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</si>
  <si>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</si>
  <si>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</si>
  <si>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</si>
  <si>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</si>
  <si>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</si>
  <si>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</si>
  <si>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</si>
  <si>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</si>
  <si>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</si>
  <si>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</si>
  <si>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</si>
  <si>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</si>
  <si>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</si>
  <si>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</si>
  <si>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</si>
  <si>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</si>
  <si>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</si>
  <si>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</si>
  <si>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</si>
  <si>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</si>
  <si>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</si>
  <si>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</si>
  <si>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</si>
  <si>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</si>
  <si>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</si>
  <si>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</si>
  <si>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</si>
  <si>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</si>
  <si>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</si>
  <si>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</si>
  <si>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</si>
  <si>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</si>
  <si>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</si>
  <si>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</si>
  <si>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</si>
  <si>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</si>
  <si>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</si>
  <si>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</si>
  <si>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</si>
  <si>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</si>
  <si>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</si>
  <si>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</si>
  <si>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</si>
  <si>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</si>
  <si>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</si>
  <si>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</si>
  <si>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</si>
  <si>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</si>
  <si>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</si>
  <si>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</si>
  <si>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</si>
  <si>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</si>
  <si>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</si>
  <si>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</si>
  <si>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</si>
  <si>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</si>
  <si>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</si>
  <si>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</si>
  <si>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</si>
  <si>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</si>
  <si>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</si>
  <si>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</si>
  <si>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</si>
  <si>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</si>
  <si>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</si>
  <si>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</si>
  <si>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</si>
  <si>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</si>
  <si>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</si>
  <si>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</si>
  <si>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</si>
  <si>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</si>
  <si>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</si>
  <si>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</si>
  <si>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</si>
  <si>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</si>
  <si>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</si>
  <si>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</si>
  <si>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</si>
  <si>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</si>
  <si>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</si>
  <si>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</si>
  <si>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</si>
  <si>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</si>
  <si>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</si>
  <si>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</si>
  <si>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</si>
  <si>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</si>
  <si>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</si>
  <si>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</si>
  <si>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</si>
  <si>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</si>
  <si>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</si>
  <si>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</si>
  <si>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</si>
  <si>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</si>
  <si>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</si>
  <si>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</si>
  <si>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</si>
  <si>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</si>
  <si>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</si>
  <si>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</si>
  <si>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</si>
  <si>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</si>
  <si>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</si>
  <si>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</si>
  <si>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</si>
  <si>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</si>
  <si>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</si>
  <si>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</si>
  <si>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</si>
  <si>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</si>
  <si>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</si>
  <si>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</si>
  <si>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</si>
  <si>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</si>
  <si>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</si>
  <si>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</si>
  <si>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</si>
  <si>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</si>
  <si>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</si>
  <si>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</si>
  <si>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</si>
  <si>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</si>
  <si>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</si>
  <si>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</si>
  <si>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</si>
  <si>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</si>
  <si>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</si>
  <si>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</si>
  <si>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</si>
  <si>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</si>
  <si>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</si>
  <si>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</si>
  <si>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</si>
  <si>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</si>
  <si>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</si>
  <si>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</si>
  <si>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</si>
  <si>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</si>
  <si>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</si>
  <si>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</si>
  <si>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</si>
  <si>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</si>
  <si>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</si>
  <si>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</si>
  <si>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</si>
  <si>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</si>
  <si>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</si>
  <si>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</si>
  <si>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</si>
  <si>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</si>
  <si>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</si>
  <si>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</si>
  <si>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</si>
  <si>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</si>
  <si>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</si>
  <si>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</si>
  <si>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</si>
  <si>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</si>
  <si>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</si>
  <si>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</si>
  <si>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</si>
  <si>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</si>
  <si>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</si>
  <si>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</si>
  <si>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</si>
  <si>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</si>
  <si>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</si>
  <si>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</si>
  <si>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</si>
  <si>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</si>
  <si>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</si>
  <si>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</si>
  <si>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</si>
  <si>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</si>
  <si>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</si>
  <si>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</si>
  <si>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</si>
  <si>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</si>
  <si>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</si>
  <si>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</si>
  <si>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</si>
  <si>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</si>
  <si>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</si>
  <si>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</si>
  <si>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</si>
  <si>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</si>
  <si>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</si>
  <si>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</si>
  <si>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</si>
  <si>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</si>
  <si>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</si>
  <si>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</si>
  <si>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</si>
  <si>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</si>
  <si>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</si>
  <si>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</si>
  <si>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</si>
  <si>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</si>
  <si>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</si>
  <si>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</si>
  <si>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</si>
  <si>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</si>
  <si>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</si>
  <si>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</si>
  <si>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</si>
  <si>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</si>
  <si>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</si>
  <si>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</si>
  <si>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</si>
  <si>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</si>
  <si>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</si>
  <si>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</si>
  <si>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</si>
  <si>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</si>
  <si>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</si>
  <si>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</si>
  <si>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</si>
  <si>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</si>
  <si>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</si>
  <si>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</si>
  <si>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</si>
  <si>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</si>
  <si>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</si>
  <si>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</si>
  <si>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</si>
  <si>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</si>
  <si>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</si>
  <si>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</si>
  <si>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</si>
  <si>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</si>
  <si>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</si>
  <si>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</si>
  <si>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</si>
  <si>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</si>
  <si>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</si>
  <si>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</si>
  <si>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</si>
  <si>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</si>
  <si>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</si>
  <si>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</si>
  <si>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</si>
  <si>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</si>
  <si>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</si>
  <si>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</si>
  <si>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</si>
  <si>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</si>
  <si>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</si>
  <si>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</si>
  <si>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</si>
  <si>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</si>
  <si>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</si>
  <si>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</si>
  <si>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</si>
  <si>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</si>
  <si>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</si>
  <si>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</si>
  <si>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</si>
  <si>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</si>
  <si>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</si>
  <si>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</si>
  <si>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</si>
  <si>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</si>
  <si>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</si>
  <si>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</si>
  <si>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</si>
  <si>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</si>
  <si>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</si>
  <si>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</si>
  <si>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</si>
  <si>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</si>
  <si>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</si>
  <si>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</si>
  <si>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</si>
  <si>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</si>
  <si>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</si>
  <si>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</si>
  <si>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</si>
  <si>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</si>
  <si>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</si>
  <si>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</si>
  <si>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</si>
  <si>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</si>
  <si>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</si>
  <si>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</si>
  <si>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</si>
  <si>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</si>
  <si>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</si>
  <si>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</si>
  <si>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</si>
  <si>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</si>
  <si>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</si>
  <si>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</si>
  <si>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</si>
  <si>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</si>
  <si>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</si>
  <si>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</si>
  <si>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</si>
  <si>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</si>
  <si>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</si>
  <si>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</si>
  <si>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</si>
  <si>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</si>
  <si>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</si>
  <si>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</si>
  <si>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</si>
  <si>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</si>
  <si>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</si>
  <si>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</si>
  <si>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</si>
  <si>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</si>
  <si>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</si>
  <si>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</si>
  <si>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</si>
  <si>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</si>
  <si>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</si>
  <si>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</si>
  <si>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</si>
  <si>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</si>
  <si>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</si>
  <si>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</si>
  <si>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</si>
  <si>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</si>
  <si>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</si>
  <si>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</si>
  <si>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</si>
  <si>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</si>
  <si>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</si>
  <si>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</si>
  <si>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</si>
  <si>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</si>
  <si>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</si>
  <si>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</si>
  <si>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</si>
  <si>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</si>
  <si>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</si>
  <si>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</si>
  <si>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</si>
  <si>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</si>
  <si>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</si>
  <si>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</si>
  <si>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</si>
  <si>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</si>
  <si>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</si>
  <si>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</si>
  <si>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</si>
  <si>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</si>
  <si>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</si>
  <si>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</si>
  <si>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</si>
  <si>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</si>
  <si>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</si>
  <si>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</si>
  <si>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</si>
  <si>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</si>
  <si>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</si>
  <si>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</si>
  <si>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</si>
  <si>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</si>
  <si>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</si>
  <si>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</si>
  <si>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</si>
  <si>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</si>
  <si>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</si>
  <si>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</si>
  <si>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</si>
  <si>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</si>
  <si>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</si>
  <si>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</si>
  <si>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</si>
  <si>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</si>
  <si>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</si>
  <si>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</si>
  <si>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</si>
  <si>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</si>
  <si>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</si>
  <si>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</si>
  <si>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</si>
  <si>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</si>
  <si>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</si>
  <si>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</si>
  <si>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</si>
  <si>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</si>
  <si>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</si>
  <si>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</si>
  <si>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</si>
  <si>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</si>
  <si>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</si>
  <si>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</si>
  <si>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</si>
  <si>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</si>
  <si>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</si>
  <si>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</si>
  <si>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</si>
  <si>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</si>
  <si>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</si>
  <si>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</si>
  <si>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</si>
  <si>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</si>
  <si>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</si>
  <si>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</si>
  <si>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</si>
  <si>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</si>
  <si>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</si>
  <si>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</si>
  <si>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</si>
  <si>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</si>
  <si>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</si>
  <si>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</si>
  <si>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</si>
  <si>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</si>
  <si>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</si>
  <si>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</si>
  <si>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</si>
  <si>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</si>
  <si>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</si>
  <si>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</si>
  <si>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</si>
  <si>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</si>
  <si>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</si>
  <si>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</si>
  <si>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</si>
  <si>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</si>
  <si>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</si>
  <si>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</si>
  <si>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</si>
  <si>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</si>
  <si>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</si>
  <si>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</si>
  <si>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</si>
  <si>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</si>
  <si>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</si>
  <si>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</si>
  <si>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</si>
  <si>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</si>
  <si>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</si>
  <si>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</si>
  <si>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</si>
  <si>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</si>
  <si>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</si>
  <si>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</si>
  <si>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</si>
  <si>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</si>
  <si>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</si>
  <si>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</si>
  <si>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</si>
  <si>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</si>
  <si>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</si>
  <si>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</si>
  <si>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</si>
  <si>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</si>
  <si>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</si>
  <si>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</si>
  <si>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</si>
  <si>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</si>
  <si>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</si>
  <si>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</si>
  <si>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</si>
  <si>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</si>
  <si>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</si>
  <si>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</si>
  <si>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</si>
  <si>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</si>
  <si>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</si>
  <si>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</si>
  <si>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</si>
  <si>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</si>
  <si>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</si>
  <si>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</si>
  <si>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</si>
  <si>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</si>
  <si>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</si>
  <si>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</si>
  <si>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</si>
  <si>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</si>
  <si>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</si>
  <si>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</si>
  <si>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</si>
  <si>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</si>
  <si>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</si>
  <si>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</si>
  <si>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</si>
  <si>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</si>
  <si>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</si>
  <si>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</si>
  <si>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</si>
  <si>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</si>
  <si>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</si>
  <si>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</si>
  <si>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</si>
  <si>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</si>
  <si>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</si>
  <si>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</si>
  <si>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</si>
  <si>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</si>
  <si>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</si>
  <si>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</si>
  <si>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</si>
  <si>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</si>
  <si>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</si>
  <si>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</si>
  <si>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</si>
  <si>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</si>
  <si>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</si>
  <si>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</si>
  <si>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</si>
  <si>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</si>
  <si>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</si>
  <si>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</si>
  <si>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</si>
  <si>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</si>
  <si>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</si>
  <si>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</si>
  <si>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</si>
  <si>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</si>
  <si>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</si>
  <si>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</si>
  <si>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</si>
  <si>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</si>
  <si>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</si>
  <si>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</si>
  <si>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</si>
  <si>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</si>
  <si>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</si>
  <si>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</si>
  <si>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</si>
  <si>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</si>
  <si>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</si>
  <si>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</si>
  <si>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</si>
  <si>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</si>
  <si>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</si>
  <si>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</si>
  <si>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</si>
  <si>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</si>
  <si>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</si>
  <si>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</si>
  <si>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</si>
  <si>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</si>
  <si>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</si>
  <si>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</si>
  <si>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</si>
  <si>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</si>
  <si>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</si>
  <si>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</si>
  <si>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</si>
  <si>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</si>
  <si>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</si>
  <si>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</si>
  <si>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</si>
  <si>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</si>
  <si>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</si>
  <si>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</si>
  <si>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</si>
  <si>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</si>
  <si>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</si>
  <si>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</si>
  <si>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</si>
  <si>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</si>
  <si>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</si>
  <si>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</si>
  <si>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</si>
  <si>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</si>
  <si>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</si>
  <si>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</si>
  <si>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</si>
  <si>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</si>
  <si>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</si>
  <si>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</si>
  <si>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</si>
  <si>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</si>
  <si>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</si>
  <si>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</si>
  <si>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</si>
  <si>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</si>
  <si>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</si>
  <si>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</si>
  <si>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</si>
  <si>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</si>
  <si>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</si>
  <si>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</si>
  <si>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</si>
  <si>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</si>
  <si>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</si>
  <si>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</si>
  <si>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</si>
  <si>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</si>
  <si>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</si>
  <si>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</si>
  <si>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</si>
  <si>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</si>
  <si>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</si>
  <si>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</si>
  <si>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</si>
  <si>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</si>
  <si>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</si>
  <si>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</si>
  <si>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</si>
  <si>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</si>
  <si>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</si>
  <si>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</si>
  <si>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</si>
  <si>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</si>
  <si>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</si>
  <si>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</si>
  <si>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</si>
  <si>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</si>
  <si>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</si>
  <si>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</si>
  <si>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</si>
  <si>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</si>
  <si>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</si>
  <si>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</si>
  <si>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</si>
  <si>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</si>
  <si>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</si>
  <si>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</si>
  <si>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</si>
  <si>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</si>
  <si>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</si>
  <si>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</si>
  <si>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</si>
  <si>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</si>
  <si>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</si>
  <si>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</si>
  <si>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</si>
  <si>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</si>
  <si>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</si>
  <si>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</si>
  <si>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</si>
  <si>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</si>
  <si>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</si>
  <si>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</si>
  <si>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</si>
  <si>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</si>
  <si>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</si>
  <si>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</si>
  <si>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</si>
  <si>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</si>
  <si>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</si>
  <si>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</si>
  <si>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</si>
  <si>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</si>
  <si>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</si>
  <si>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</si>
  <si>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</si>
  <si>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</si>
  <si>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</si>
  <si>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</si>
  <si>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</si>
  <si>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</si>
  <si>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</si>
  <si>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</si>
  <si>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</si>
  <si>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</si>
  <si>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</si>
  <si>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</si>
  <si>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</si>
  <si>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</si>
  <si>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</si>
  <si>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</si>
  <si>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</si>
  <si>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</si>
  <si>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</si>
  <si>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</si>
  <si>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</si>
  <si>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</si>
  <si>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</si>
  <si>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</si>
  <si>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</si>
  <si>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</si>
  <si>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</si>
  <si>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</si>
  <si>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</si>
  <si>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</si>
  <si>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</si>
  <si>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</si>
  <si>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</si>
  <si>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</si>
  <si>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</si>
  <si>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</si>
  <si>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</si>
  <si>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</si>
  <si>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</si>
  <si>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</si>
  <si>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</si>
  <si>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</si>
  <si>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</si>
  <si>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</si>
  <si>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</si>
  <si>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</si>
  <si>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</si>
  <si>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</si>
  <si>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</si>
  <si>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</si>
  <si>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</si>
  <si>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</si>
  <si>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</si>
  <si>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</si>
  <si>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</si>
  <si>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</si>
  <si>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</si>
  <si>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</si>
  <si>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</si>
  <si>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</si>
  <si>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</si>
  <si>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</si>
  <si>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</si>
  <si>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</si>
  <si>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</si>
  <si>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</si>
  <si>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</si>
  <si>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</si>
  <si>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</si>
  <si>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</si>
  <si>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</si>
  <si>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</si>
  <si>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</si>
  <si>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</si>
  <si>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</si>
  <si>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</si>
  <si>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</si>
  <si>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</si>
  <si>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</si>
  <si>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</si>
  <si>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</si>
  <si>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</si>
  <si>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</si>
  <si>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</si>
  <si>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</si>
  <si>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</si>
  <si>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</si>
  <si>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</si>
  <si>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</si>
  <si>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</si>
  <si>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</si>
  <si>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</si>
  <si>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</si>
  <si>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</si>
  <si>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</si>
  <si>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</si>
  <si>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</si>
  <si>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</si>
  <si>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</si>
  <si>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</si>
  <si>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</si>
  <si>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</si>
  <si>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</si>
  <si>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</si>
  <si>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</si>
  <si>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</si>
  <si>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</si>
  <si>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</si>
  <si>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</si>
  <si>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</si>
  <si>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</si>
  <si>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</si>
  <si>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</si>
  <si>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</si>
  <si>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</si>
  <si>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</si>
  <si>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</si>
  <si>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</si>
  <si>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</si>
  <si>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</si>
  <si>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</si>
  <si>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</si>
  <si>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</si>
  <si>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</si>
  <si>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</si>
  <si>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</si>
  <si>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</si>
  <si>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</si>
  <si>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</si>
  <si>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</si>
  <si>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</si>
  <si>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</si>
  <si>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</si>
  <si>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</si>
  <si>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</si>
  <si>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</si>
  <si>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</si>
  <si>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</si>
  <si>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</si>
  <si>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</si>
  <si>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</si>
  <si>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</si>
  <si>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</si>
  <si>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</si>
  <si>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</si>
  <si>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</si>
  <si>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</si>
  <si>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</si>
  <si>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</si>
  <si>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</si>
  <si>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</si>
  <si>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</si>
  <si>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</si>
  <si>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</si>
  <si>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</si>
  <si>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</si>
  <si>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</si>
  <si>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</si>
  <si>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</si>
  <si>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</si>
  <si>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</si>
  <si>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</si>
  <si>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</si>
  <si>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</si>
  <si>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</si>
  <si>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</si>
  <si>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</si>
  <si>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</si>
  <si>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</si>
  <si>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</si>
  <si>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</si>
  <si>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</si>
  <si>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</si>
  <si>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</si>
  <si>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</si>
  <si>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</si>
  <si>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</si>
  <si>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</si>
  <si>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</si>
  <si>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</si>
  <si>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</si>
  <si>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</si>
  <si>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</si>
  <si>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</si>
  <si>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</si>
  <si>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</si>
  <si>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</si>
  <si>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</si>
  <si>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</si>
  <si>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</si>
  <si>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</si>
  <si>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</si>
  <si>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</si>
  <si>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</si>
  <si>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</si>
  <si>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</si>
  <si>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</si>
  <si>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</si>
  <si>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</si>
  <si>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</si>
  <si>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</si>
  <si>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</si>
  <si>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</si>
  <si>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</si>
  <si>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</si>
  <si>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</si>
  <si>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</si>
  <si>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</si>
  <si>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</si>
  <si>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</si>
  <si>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</si>
  <si>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</si>
  <si>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</si>
  <si>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</si>
  <si>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</si>
  <si>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</si>
  <si>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</si>
  <si>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</si>
  <si>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</si>
  <si>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</si>
  <si>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</si>
  <si>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</si>
  <si>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</si>
  <si>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</si>
  <si>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</si>
  <si>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</si>
  <si>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</si>
  <si>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</si>
  <si>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</si>
  <si>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</si>
  <si>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</si>
  <si>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</si>
  <si>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</si>
  <si>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</si>
  <si>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</si>
  <si>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</si>
  <si>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</si>
  <si>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</si>
  <si>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</si>
  <si>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</si>
  <si>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</si>
  <si>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</si>
  <si>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</si>
  <si>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</si>
  <si>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</si>
  <si>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</si>
  <si>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</si>
  <si>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</si>
  <si>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</si>
  <si>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</si>
  <si>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</si>
  <si>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</si>
  <si>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</si>
  <si>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</si>
  <si>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</si>
  <si>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</si>
  <si>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</si>
  <si>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</si>
  <si>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</si>
  <si>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</si>
  <si>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</si>
  <si>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</si>
  <si>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</si>
  <si>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</si>
  <si>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</si>
  <si>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</si>
  <si>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</si>
  <si>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</si>
  <si>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</si>
  <si>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</si>
  <si>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</si>
  <si>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</si>
  <si>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</si>
  <si>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</si>
  <si>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</si>
  <si>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</si>
  <si>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</si>
  <si>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</si>
  <si>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</si>
  <si>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</si>
  <si>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</si>
  <si>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</si>
  <si>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</si>
  <si>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</si>
  <si>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</si>
  <si>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</si>
  <si>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</si>
  <si>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</si>
  <si>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</si>
  <si>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</si>
  <si>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</si>
  <si>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</si>
  <si>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</si>
  <si>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</si>
  <si>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</si>
  <si>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</si>
  <si>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</si>
  <si>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</si>
  <si>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</si>
  <si>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</si>
  <si>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</si>
  <si>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</si>
  <si>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</si>
  <si>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</si>
  <si>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</si>
  <si>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</si>
  <si>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</si>
  <si>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</si>
  <si>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</si>
  <si>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</si>
  <si>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</si>
  <si>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</si>
  <si>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</si>
  <si>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</si>
  <si>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</si>
  <si>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</si>
  <si>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</si>
  <si>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</si>
  <si>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</si>
  <si>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</si>
  <si>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</si>
  <si>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</si>
  <si>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</si>
  <si>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</si>
  <si>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</si>
  <si>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</si>
  <si>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</si>
  <si>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</si>
  <si>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</si>
  <si>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</si>
  <si>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</si>
  <si>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</si>
  <si>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</si>
  <si>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</si>
  <si>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</si>
  <si>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</si>
  <si>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</si>
  <si>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</si>
  <si>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</si>
  <si>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</si>
  <si>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</si>
  <si>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</si>
  <si>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</si>
  <si>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</si>
  <si>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</si>
  <si>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</si>
  <si>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</si>
  <si>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</si>
  <si>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</si>
  <si>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</si>
  <si>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</si>
  <si>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</si>
  <si>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</si>
  <si>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</si>
  <si>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</si>
  <si>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</si>
  <si>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</si>
  <si>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</si>
  <si>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</si>
  <si>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</si>
  <si>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</si>
  <si>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</si>
  <si>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</si>
  <si>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</si>
  <si>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</si>
  <si>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</si>
  <si>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</si>
  <si>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</si>
  <si>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</si>
  <si>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</si>
  <si>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</si>
  <si>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</si>
  <si>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</si>
  <si>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</si>
  <si>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</si>
  <si>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</si>
  <si>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</si>
  <si>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</si>
  <si>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</si>
  <si>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</si>
  <si>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</si>
  <si>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</si>
  <si>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</si>
  <si>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</si>
  <si>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</si>
  <si>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</si>
  <si>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</si>
  <si>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</si>
  <si>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</si>
  <si>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</si>
  <si>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</si>
  <si>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</si>
  <si>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</si>
  <si>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</si>
  <si>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</si>
  <si>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</si>
  <si>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</si>
  <si>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</si>
  <si>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</si>
  <si>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</si>
  <si>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</si>
  <si>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</si>
  <si>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</si>
  <si>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</si>
  <si>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</si>
  <si>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</si>
  <si>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</si>
  <si>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</si>
  <si>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</si>
  <si>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</si>
  <si>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</si>
  <si>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</si>
  <si>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</si>
  <si>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</si>
  <si>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</si>
  <si>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</si>
  <si>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</si>
  <si>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</si>
  <si>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</si>
  <si>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</si>
  <si>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</si>
  <si>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</si>
  <si>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</si>
  <si>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</si>
  <si>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</si>
  <si>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</si>
  <si>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</si>
  <si>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</si>
  <si>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</si>
  <si>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</si>
  <si>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</si>
  <si>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</si>
  <si>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</si>
  <si>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</si>
  <si>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</si>
  <si>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</si>
  <si>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</si>
  <si>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</si>
  <si>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</si>
  <si>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</si>
  <si>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</si>
  <si>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</si>
  <si>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</si>
  <si>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</si>
  <si>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</si>
  <si>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</si>
  <si>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</si>
  <si>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</si>
  <si>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</si>
  <si>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</si>
  <si>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</si>
  <si>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</si>
  <si>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</si>
  <si>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</si>
  <si>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</si>
  <si>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</si>
  <si>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</si>
  <si>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</si>
  <si>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</si>
  <si>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</si>
  <si>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</si>
  <si>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</si>
  <si>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</si>
  <si>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</si>
  <si>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</si>
  <si>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</si>
  <si>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</si>
  <si>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</si>
  <si>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</si>
  <si>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</si>
  <si>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</si>
  <si>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</si>
  <si>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</si>
  <si>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</si>
  <si>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</si>
  <si>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</si>
  <si>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</si>
  <si>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</si>
  <si>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</si>
  <si>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</si>
  <si>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</si>
  <si>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</si>
  <si>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</si>
  <si>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</si>
  <si>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</si>
  <si>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</si>
  <si>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</si>
  <si>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</si>
  <si>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</si>
  <si>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</si>
  <si>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</si>
  <si>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</si>
  <si>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</si>
  <si>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</si>
  <si>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</si>
  <si>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</si>
  <si>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</si>
  <si>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</si>
  <si>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</si>
  <si>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</si>
  <si>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</si>
  <si>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</si>
  <si>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</si>
  <si>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</si>
  <si>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</si>
  <si>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</si>
  <si>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</si>
  <si>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</si>
  <si>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</si>
  <si>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</si>
  <si>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</si>
  <si>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</si>
  <si>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</si>
  <si>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</si>
  <si>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</si>
  <si>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</si>
  <si>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</si>
  <si>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</si>
  <si>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</si>
  <si>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</si>
  <si>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</si>
  <si>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</si>
  <si>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</si>
  <si>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</si>
  <si>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</si>
  <si>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</si>
  <si>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</si>
  <si>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</si>
  <si>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</si>
  <si>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</si>
  <si>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</si>
  <si>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</si>
  <si>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</si>
  <si>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</si>
  <si>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</si>
  <si>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</si>
  <si>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</si>
  <si>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</si>
  <si>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</si>
  <si>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</si>
  <si>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</si>
  <si>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</si>
  <si>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</si>
  <si>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</si>
  <si>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</si>
  <si>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</si>
  <si>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</si>
  <si>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</si>
  <si>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</si>
  <si>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</si>
  <si>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</si>
  <si>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</si>
  <si>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</si>
  <si>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</si>
  <si>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</si>
  <si>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</si>
  <si>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</si>
  <si>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</si>
  <si>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</si>
  <si>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</si>
  <si>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</si>
  <si>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</si>
  <si>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</si>
  <si>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</si>
  <si>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</si>
  <si>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</si>
  <si>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</si>
  <si>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</si>
  <si>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</si>
  <si>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</si>
  <si>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</si>
  <si>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</si>
  <si>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</si>
  <si>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</si>
  <si>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</si>
  <si>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</si>
  <si>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</si>
  <si>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</si>
  <si>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</si>
  <si>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</si>
  <si>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</si>
  <si>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</si>
  <si>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</si>
  <si>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</si>
  <si>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</si>
  <si>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</si>
  <si>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</si>
  <si>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</si>
  <si>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</si>
  <si>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</si>
  <si>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</si>
  <si>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</si>
  <si>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</si>
  <si>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</si>
  <si>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</si>
  <si>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</si>
  <si>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</si>
  <si>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</si>
  <si>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</si>
  <si>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</si>
  <si>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</si>
  <si>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</si>
  <si>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</si>
  <si>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</si>
  <si>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</si>
  <si>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</si>
  <si>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</si>
  <si>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</si>
  <si>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</si>
  <si>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</si>
  <si>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</si>
  <si>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</si>
  <si>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</si>
  <si>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</si>
  <si>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</si>
  <si>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</si>
  <si>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</si>
  <si>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</si>
  <si>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</si>
  <si>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</si>
  <si>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</si>
  <si>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</si>
  <si>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</si>
  <si>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</si>
  <si>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</si>
  <si>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</si>
  <si>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</si>
  <si>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</si>
  <si>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</si>
  <si>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</si>
  <si>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</si>
  <si>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</si>
  <si>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</si>
  <si>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</si>
  <si>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</si>
  <si>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</si>
  <si>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</si>
  <si>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</si>
  <si>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</si>
  <si>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</si>
  <si>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</si>
  <si>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</si>
  <si>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</si>
  <si>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</si>
  <si>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</si>
  <si>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</si>
  <si>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</si>
  <si>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</si>
  <si>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</si>
  <si>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</si>
  <si>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</si>
  <si>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</si>
  <si>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</si>
  <si>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</si>
  <si>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</si>
  <si>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</si>
  <si>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</si>
  <si>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</si>
  <si>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</si>
  <si>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</si>
  <si>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</si>
  <si>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</si>
  <si>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</si>
  <si>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</si>
  <si>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</si>
  <si>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</si>
  <si>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</si>
  <si>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</si>
  <si>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</si>
  <si>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</si>
  <si>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</si>
  <si>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</si>
  <si>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</si>
  <si>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</si>
  <si>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</si>
  <si>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</si>
  <si>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</si>
  <si>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</si>
  <si>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</si>
  <si>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</si>
  <si>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</si>
  <si>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</si>
  <si>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</si>
  <si>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</si>
  <si>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</si>
  <si>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</si>
  <si>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</si>
  <si>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</si>
  <si>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</si>
  <si>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</si>
  <si>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</si>
  <si>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</si>
  <si>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</si>
  <si>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</si>
  <si>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</si>
  <si>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</si>
  <si>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</si>
  <si>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</si>
  <si>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</si>
  <si>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</si>
  <si>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</si>
  <si>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</si>
  <si>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</si>
  <si>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</si>
  <si>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</si>
  <si>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</si>
  <si>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</si>
  <si>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</si>
  <si>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</si>
  <si>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</si>
  <si>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</si>
  <si>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</si>
  <si>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</si>
  <si>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</si>
  <si>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</si>
  <si>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</si>
  <si>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</si>
  <si>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</si>
  <si>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</si>
  <si>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</si>
  <si>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</si>
  <si>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</si>
  <si>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</si>
  <si>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</si>
  <si>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</si>
  <si>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</si>
  <si>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</si>
  <si>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</si>
  <si>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</si>
  <si>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</si>
  <si>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</si>
  <si>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</si>
  <si>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</si>
  <si>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</si>
  <si>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</si>
  <si>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</si>
  <si>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</si>
  <si>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</si>
  <si>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</si>
  <si>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</si>
  <si>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</si>
  <si>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</si>
  <si>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</si>
  <si>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</si>
  <si>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</si>
  <si>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</si>
  <si>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</si>
  <si>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</si>
  <si>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</si>
  <si>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</si>
  <si>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</si>
  <si>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</si>
  <si>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</si>
  <si>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</si>
  <si>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</si>
  <si>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</si>
  <si>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</si>
  <si>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</si>
  <si>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</si>
  <si>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</si>
  <si>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</si>
  <si>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</si>
  <si>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</si>
  <si>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</si>
  <si>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</si>
  <si>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</si>
  <si>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</si>
  <si>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</si>
  <si>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</si>
  <si>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</si>
  <si>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</si>
  <si>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</si>
  <si>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</si>
  <si>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</si>
  <si>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</si>
  <si>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</si>
  <si>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</si>
  <si>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</si>
  <si>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</si>
  <si>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</si>
  <si>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</si>
  <si>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</si>
  <si>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</si>
  <si>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</si>
  <si>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</si>
  <si>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</si>
  <si>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</si>
  <si>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</si>
  <si>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</si>
  <si>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</si>
  <si>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</si>
  <si>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</si>
  <si>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</si>
  <si>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</si>
  <si>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</si>
  <si>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</si>
  <si>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</si>
  <si>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</si>
  <si>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</si>
  <si>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</si>
  <si>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</si>
  <si>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</si>
  <si>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</si>
  <si>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</si>
  <si>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</si>
  <si>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</si>
  <si>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</si>
  <si>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</si>
  <si>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</si>
  <si>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</si>
  <si>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</si>
  <si>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</si>
  <si>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</si>
  <si>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</si>
  <si>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</si>
  <si>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</si>
  <si>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</si>
  <si>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</si>
  <si>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</si>
  <si>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</si>
  <si>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</si>
  <si>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</si>
  <si>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</si>
  <si>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</si>
  <si>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</si>
  <si>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</si>
  <si>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</si>
  <si>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</si>
  <si>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</si>
  <si>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</si>
  <si>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</si>
  <si>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</si>
  <si>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</si>
  <si>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</si>
  <si>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</si>
  <si>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</si>
  <si>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</si>
  <si>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</si>
  <si>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</si>
  <si>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</si>
  <si>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</si>
  <si>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</si>
  <si>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</si>
  <si>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</si>
  <si>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</si>
  <si>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</si>
  <si>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</si>
  <si>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</si>
  <si>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</si>
  <si>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</si>
  <si>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</si>
  <si>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</si>
  <si>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</si>
  <si>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</si>
  <si>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</si>
  <si>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</si>
  <si>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</si>
  <si>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</si>
  <si>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</si>
  <si>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</si>
  <si>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</si>
  <si>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</si>
  <si>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</si>
  <si>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</si>
  <si>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</si>
  <si>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</si>
  <si>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</si>
  <si>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</si>
  <si>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</si>
  <si>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</si>
  <si>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</si>
  <si>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</si>
  <si>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</si>
  <si>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</si>
  <si>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</si>
  <si>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</si>
  <si>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</si>
  <si>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</si>
  <si>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</si>
  <si>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</si>
  <si>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</si>
  <si>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</si>
  <si>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</si>
  <si>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</si>
  <si>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</si>
  <si>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</si>
  <si>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</si>
  <si>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</si>
  <si>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</si>
  <si>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</si>
  <si>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</si>
  <si>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</si>
  <si>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</si>
  <si>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</si>
  <si>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</si>
  <si>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</si>
  <si>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</si>
  <si>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</si>
  <si>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</si>
  <si>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</si>
  <si>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</si>
  <si>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</si>
  <si>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</si>
  <si>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</si>
  <si>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</si>
  <si>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</si>
  <si>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</si>
  <si>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</si>
  <si>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</si>
  <si>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</si>
  <si>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</si>
  <si>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</si>
  <si>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</si>
  <si>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</si>
  <si>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</si>
  <si>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</si>
  <si>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</si>
  <si>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</si>
  <si>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</si>
  <si>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</si>
  <si>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</si>
  <si>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</si>
  <si>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</si>
  <si>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</si>
  <si>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</si>
  <si>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</si>
  <si>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</si>
  <si>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</si>
  <si>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</si>
  <si>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</si>
  <si>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</si>
  <si>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</si>
  <si>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</si>
  <si>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</si>
  <si>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</si>
  <si>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</si>
  <si>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</si>
  <si>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</si>
  <si>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</si>
  <si>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</si>
  <si>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</si>
  <si>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</si>
  <si>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</si>
  <si>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</si>
  <si>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</si>
  <si>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</si>
  <si>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</si>
  <si>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</si>
  <si>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</si>
  <si>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</si>
  <si>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</si>
  <si>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</si>
  <si>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</si>
  <si>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</si>
  <si>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</si>
  <si>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</si>
  <si>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</si>
  <si>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</si>
  <si>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</si>
  <si>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</si>
  <si>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</si>
  <si>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</si>
  <si>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</si>
  <si>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</si>
  <si>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</si>
  <si>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</si>
  <si>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</si>
  <si>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</si>
  <si>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</si>
  <si>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</si>
  <si>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</si>
  <si>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</si>
  <si>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</si>
  <si>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</si>
  <si>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</si>
  <si>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</si>
  <si>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</si>
  <si>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</si>
  <si>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</si>
  <si>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</si>
  <si>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</si>
  <si>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</si>
  <si>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</si>
  <si>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</si>
  <si>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</si>
  <si>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</si>
  <si>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</si>
  <si>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</si>
  <si>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</si>
  <si>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</si>
  <si>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</si>
  <si>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</si>
  <si>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</si>
  <si>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</si>
  <si>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</si>
  <si>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</si>
  <si>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</si>
  <si>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</si>
  <si>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</si>
  <si>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</si>
  <si>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</si>
  <si>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</si>
  <si>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</si>
  <si>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</si>
  <si>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</si>
  <si>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</si>
  <si>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</si>
  <si>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</si>
  <si>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</si>
  <si>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</si>
  <si>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</si>
  <si>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</si>
  <si>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</si>
  <si>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</si>
  <si>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</si>
  <si>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</si>
  <si>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</si>
  <si>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</si>
  <si>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</si>
  <si>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</si>
  <si>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</si>
  <si>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</si>
  <si>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</si>
  <si>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</si>
  <si>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</si>
  <si>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</si>
  <si>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</si>
  <si>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</si>
  <si>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</si>
  <si>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</si>
  <si>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</si>
  <si>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</si>
  <si>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</si>
  <si>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</si>
  <si>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</si>
  <si>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</si>
  <si>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</si>
  <si>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</si>
  <si>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</si>
  <si>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</si>
  <si>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</si>
  <si>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</si>
  <si>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</si>
  <si>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</si>
  <si>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</si>
  <si>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</si>
  <si>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</si>
  <si>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</si>
  <si>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</si>
  <si>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</si>
  <si>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</si>
  <si>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</si>
  <si>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</si>
  <si>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</si>
  <si>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</si>
  <si>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</si>
  <si>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</si>
  <si>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</si>
  <si>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</si>
  <si>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</si>
  <si>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</si>
  <si>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</si>
  <si>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</si>
  <si>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</si>
  <si>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</si>
  <si>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</si>
  <si>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</si>
  <si>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</si>
  <si>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</si>
  <si>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</si>
  <si>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</si>
  <si>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</si>
  <si>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</si>
  <si>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</si>
  <si>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</si>
  <si>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</si>
  <si>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</si>
  <si>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</si>
  <si>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</si>
  <si>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</si>
  <si>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</si>
  <si>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</si>
  <si>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</si>
  <si>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</si>
  <si>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</si>
  <si>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</si>
  <si>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</si>
  <si>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</si>
  <si>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</si>
  <si>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</si>
  <si>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</si>
  <si>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</si>
  <si>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</si>
  <si>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</si>
  <si>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</si>
  <si>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</si>
  <si>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</si>
  <si>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</si>
  <si>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</si>
  <si>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</si>
  <si>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</si>
  <si>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</si>
  <si>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</si>
  <si>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</si>
  <si>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</si>
  <si>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</si>
  <si>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</si>
  <si>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</si>
  <si>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</si>
  <si>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</si>
  <si>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</si>
  <si>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</si>
  <si>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</si>
  <si>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</si>
  <si>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</si>
  <si>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</si>
  <si>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</si>
  <si>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</si>
  <si>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</si>
  <si>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</si>
  <si>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</si>
  <si>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</si>
  <si>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</si>
  <si>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</si>
  <si>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</si>
  <si>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</si>
  <si>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</si>
  <si>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</si>
  <si>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</si>
  <si>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</si>
  <si>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</si>
  <si>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</si>
  <si>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</si>
  <si>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</si>
  <si>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</si>
  <si>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</si>
  <si>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</si>
  <si>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</si>
  <si>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</si>
  <si>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</si>
  <si>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</si>
  <si>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</si>
  <si>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</si>
  <si>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</si>
  <si>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</si>
  <si>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</si>
  <si>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</si>
  <si>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</si>
  <si>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</si>
  <si>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</si>
  <si>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</si>
  <si>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</si>
  <si>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</si>
  <si>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</si>
  <si>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</si>
  <si>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</si>
  <si>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</si>
  <si>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</si>
  <si>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</si>
  <si>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</si>
  <si>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</si>
  <si>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</si>
  <si>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</si>
  <si>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</si>
  <si>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</si>
  <si>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</si>
  <si>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</si>
  <si>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</si>
  <si>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</si>
  <si>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</si>
  <si>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</si>
  <si>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</si>
  <si>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</si>
  <si>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</si>
  <si>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</si>
  <si>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</si>
  <si>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</si>
  <si>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</si>
  <si>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</si>
  <si>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</si>
  <si>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</si>
  <si>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</si>
  <si>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</si>
  <si>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</si>
  <si>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</si>
  <si>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</si>
  <si>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</si>
  <si>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</si>
  <si>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</si>
  <si>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</si>
  <si>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</si>
  <si>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</si>
  <si>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</si>
  <si>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</si>
  <si>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</si>
  <si>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</si>
  <si>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</si>
  <si>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</si>
  <si>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</si>
  <si>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</si>
  <si>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</si>
  <si>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</si>
  <si>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</si>
  <si>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</si>
  <si>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</si>
  <si>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</si>
  <si>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</si>
  <si>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</si>
  <si>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</si>
  <si>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</si>
  <si>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</si>
  <si>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</si>
  <si>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</si>
  <si>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</si>
  <si>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</si>
  <si>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</si>
  <si>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</si>
  <si>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</si>
  <si>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</si>
  <si>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</si>
  <si>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</si>
  <si>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</si>
  <si>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</si>
  <si>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</si>
  <si>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</si>
  <si>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</si>
  <si>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</si>
  <si>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</si>
  <si>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</si>
  <si>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</si>
  <si>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</si>
  <si>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</si>
  <si>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</si>
  <si>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</si>
  <si>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</si>
  <si>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</si>
  <si>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</si>
  <si>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</si>
  <si>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</si>
  <si>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</si>
  <si>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</si>
  <si>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</si>
  <si>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</si>
  <si>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</si>
  <si>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</si>
  <si>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</si>
  <si>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</si>
  <si>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</si>
  <si>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</si>
  <si>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</si>
  <si>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</si>
  <si>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</si>
  <si>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</si>
  <si>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</si>
  <si>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</si>
  <si>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</si>
  <si>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</si>
  <si>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</si>
  <si>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</si>
  <si>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</si>
  <si>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</si>
  <si>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</si>
  <si>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</si>
  <si>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</si>
  <si>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</si>
  <si>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</si>
  <si>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</si>
  <si>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</si>
  <si>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</si>
  <si>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</si>
  <si>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</si>
  <si>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</si>
  <si>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</si>
  <si>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</si>
  <si>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</si>
  <si>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</si>
  <si>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</si>
  <si>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</si>
  <si>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</si>
  <si>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</si>
  <si>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</si>
  <si>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</si>
  <si>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</si>
  <si>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</si>
  <si>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</si>
  <si>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</si>
  <si>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</si>
  <si>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</si>
  <si>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</si>
  <si>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</si>
  <si>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</si>
  <si>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</si>
  <si>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</si>
  <si>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</si>
  <si>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</si>
  <si>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</si>
  <si>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</si>
  <si>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</si>
  <si>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</si>
  <si>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</si>
  <si>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</si>
  <si>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</si>
  <si>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</si>
  <si>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</si>
  <si>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</si>
  <si>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</si>
  <si>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</si>
  <si>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</si>
  <si>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</si>
  <si>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</si>
  <si>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</si>
  <si>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</si>
  <si>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</si>
  <si>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</si>
  <si>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</si>
  <si>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</si>
  <si>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</si>
  <si>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</si>
  <si>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</si>
  <si>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</si>
  <si>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</si>
  <si>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</si>
  <si>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</si>
  <si>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</si>
  <si>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</si>
  <si>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</si>
  <si>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</si>
  <si>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</si>
  <si>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</si>
  <si>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</si>
  <si>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</si>
  <si>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</si>
  <si>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</si>
  <si>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</si>
  <si>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</si>
  <si>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</si>
  <si>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</si>
  <si>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</si>
  <si>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</si>
  <si>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</si>
  <si>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</si>
  <si>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</si>
  <si>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</si>
  <si>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</si>
  <si>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</si>
  <si>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</si>
  <si>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</si>
  <si>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</si>
  <si>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</si>
  <si>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</si>
  <si>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</si>
  <si>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</si>
  <si>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</si>
  <si>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</si>
  <si>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</si>
  <si>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</si>
  <si>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</si>
  <si>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</si>
  <si>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</si>
  <si>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</si>
  <si>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</si>
  <si>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</si>
  <si>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</si>
  <si>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</si>
  <si>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</si>
  <si>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</si>
  <si>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</si>
  <si>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</si>
  <si>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</si>
  <si>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</si>
  <si>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</si>
  <si>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</si>
  <si>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</si>
  <si>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</si>
  <si>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</si>
  <si>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</si>
  <si>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</si>
  <si>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</si>
  <si>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</si>
  <si>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</si>
  <si>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</si>
  <si>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</si>
  <si>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</si>
  <si>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</si>
  <si>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</si>
  <si>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</si>
  <si>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</si>
  <si>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</si>
  <si>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</si>
  <si>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</si>
  <si>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</si>
  <si>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</si>
  <si>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</si>
  <si>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</si>
  <si>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</si>
  <si>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</si>
  <si>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</si>
  <si>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</si>
  <si>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</si>
  <si>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</si>
  <si>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</si>
  <si>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</si>
  <si>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</si>
  <si>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</si>
  <si>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</si>
  <si>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</si>
  <si>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</si>
  <si>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</si>
  <si>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</si>
  <si>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</si>
  <si>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</si>
  <si>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</si>
  <si>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</si>
  <si>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</si>
  <si>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</si>
  <si>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</si>
  <si>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</si>
  <si>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</si>
  <si>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</si>
  <si>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</si>
  <si>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</si>
  <si>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</si>
  <si>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</si>
  <si>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</si>
  <si>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</si>
  <si>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</si>
  <si>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</si>
  <si>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</si>
  <si>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</si>
  <si>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</si>
  <si>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</si>
  <si>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</si>
  <si>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</si>
  <si>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</si>
  <si>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</si>
  <si>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</si>
  <si>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</si>
  <si>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</si>
  <si>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</si>
  <si>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</si>
  <si>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</si>
  <si>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</si>
  <si>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</si>
  <si>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</si>
  <si>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</si>
  <si>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</si>
  <si>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</si>
  <si>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</si>
  <si>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</si>
  <si>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</si>
  <si>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</si>
  <si>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</si>
  <si>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</si>
  <si>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</si>
  <si>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</si>
  <si>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</si>
  <si>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</si>
  <si>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</si>
  <si>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</si>
  <si>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</si>
  <si>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</si>
  <si>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</si>
  <si>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</si>
  <si>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</si>
  <si>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</si>
  <si>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</si>
  <si>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</si>
  <si>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</si>
  <si>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</si>
  <si>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</si>
  <si>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</si>
  <si>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</si>
  <si>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</si>
  <si>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</si>
  <si>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</si>
  <si>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</si>
  <si>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</si>
  <si>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</si>
  <si>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</si>
  <si>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</si>
  <si>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</si>
  <si>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</si>
  <si>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</si>
  <si>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</si>
  <si>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</si>
  <si>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</si>
  <si>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</si>
  <si>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</si>
  <si>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</si>
  <si>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</si>
  <si>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</si>
  <si>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</si>
  <si>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</si>
  <si>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</si>
  <si>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</si>
  <si>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</si>
  <si>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</si>
  <si>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</si>
  <si>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</si>
  <si>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</si>
  <si>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</si>
  <si>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</si>
  <si>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</si>
  <si>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</si>
  <si>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</si>
  <si>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</si>
  <si>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</si>
  <si>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</si>
  <si>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</si>
  <si>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</si>
  <si>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</si>
  <si>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</si>
  <si>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</si>
  <si>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</si>
  <si>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</si>
  <si>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</si>
  <si>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</si>
  <si>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</si>
  <si>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</si>
  <si>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</si>
  <si>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</si>
  <si>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</si>
  <si>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</si>
  <si>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</si>
  <si>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</si>
  <si>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</si>
  <si>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</si>
  <si>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</si>
  <si>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</si>
  <si>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</si>
  <si>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</si>
  <si>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</si>
  <si>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</si>
  <si>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</si>
  <si>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</si>
  <si>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</si>
  <si>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</si>
  <si>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</si>
  <si>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</si>
  <si>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</si>
  <si>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</si>
  <si>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</si>
  <si>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</si>
  <si>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</si>
  <si>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</si>
  <si>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</si>
  <si>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</si>
  <si>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</si>
  <si>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</si>
  <si>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</si>
  <si>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</si>
  <si>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</si>
  <si>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</si>
  <si>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</si>
  <si>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</si>
  <si>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</si>
  <si>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</si>
  <si>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</si>
  <si>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</si>
  <si>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</si>
  <si>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</si>
  <si>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</si>
  <si>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</si>
  <si>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</si>
  <si>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</si>
  <si>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</si>
  <si>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</si>
  <si>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</si>
  <si>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</si>
  <si>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</si>
  <si>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</si>
  <si>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</si>
  <si>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</si>
  <si>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</si>
  <si>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</si>
  <si>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</si>
  <si>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</si>
  <si>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</si>
  <si>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</si>
  <si>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</si>
  <si>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</si>
  <si>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</si>
  <si>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</si>
  <si>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</si>
  <si>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</si>
  <si>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</si>
  <si>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</si>
  <si>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</si>
  <si>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</si>
  <si>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</si>
  <si>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</si>
  <si>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</si>
  <si>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</si>
  <si>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</si>
  <si>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</si>
  <si>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</si>
  <si>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</si>
  <si>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</si>
  <si>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</si>
  <si>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</si>
  <si>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</si>
  <si>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</si>
  <si>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</si>
  <si>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</si>
  <si>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</si>
  <si>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</si>
  <si>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</si>
  <si>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</si>
  <si>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</si>
  <si>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</si>
  <si>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</si>
  <si>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</si>
  <si>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</si>
  <si>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</si>
  <si>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</si>
  <si>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</si>
  <si>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</si>
  <si>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</si>
  <si>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</si>
  <si>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</si>
  <si>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</si>
  <si>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</si>
  <si>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</si>
  <si>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</si>
  <si>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</si>
  <si>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</si>
  <si>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</si>
  <si>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</si>
  <si>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</si>
  <si>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</si>
  <si>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</si>
  <si>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</si>
  <si>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</si>
  <si>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</si>
  <si>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</si>
  <si>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</si>
  <si>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</si>
  <si>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</si>
  <si>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</si>
  <si>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</si>
  <si>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</si>
  <si>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</si>
  <si>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</si>
  <si>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</si>
  <si>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</si>
  <si>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</si>
  <si>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</si>
  <si>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</si>
  <si>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</si>
  <si>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</si>
  <si>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</si>
  <si>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</si>
  <si>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</si>
  <si>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</si>
  <si>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</si>
  <si>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</si>
  <si>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</si>
  <si>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</si>
  <si>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</si>
  <si>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</si>
  <si>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</si>
  <si>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</si>
  <si>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</si>
  <si>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</si>
  <si>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</si>
  <si>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</si>
  <si>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</si>
  <si>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</si>
  <si>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</si>
  <si>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</si>
  <si>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</si>
  <si>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</si>
  <si>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</si>
  <si>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</si>
  <si>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</si>
  <si>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</si>
  <si>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</si>
  <si>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</si>
  <si>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</si>
  <si>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</si>
  <si>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</si>
  <si>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</si>
  <si>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</si>
  <si>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</si>
  <si>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</si>
  <si>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</si>
  <si>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</si>
  <si>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</si>
  <si>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</si>
  <si>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</si>
  <si>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</si>
  <si>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</si>
  <si>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</si>
  <si>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</si>
  <si>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</si>
  <si>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</si>
  <si>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</si>
  <si>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</si>
  <si>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</si>
  <si>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</si>
  <si>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</si>
  <si>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</si>
  <si>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</si>
  <si>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</si>
  <si>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</si>
  <si>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</si>
  <si>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</si>
  <si>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</si>
  <si>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</si>
  <si>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</si>
  <si>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</si>
  <si>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</si>
  <si>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</si>
  <si>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</si>
  <si>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</si>
  <si>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</si>
  <si>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</si>
  <si>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</si>
  <si>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</si>
  <si>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</si>
  <si>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</si>
  <si>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</si>
  <si>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</si>
  <si>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</si>
  <si>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</si>
  <si>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</si>
  <si>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</si>
  <si>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</si>
  <si>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</si>
  <si>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</si>
  <si>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</si>
  <si>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</si>
  <si>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</si>
  <si>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</si>
  <si>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</si>
  <si>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</si>
  <si>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</si>
  <si>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</si>
  <si>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</si>
  <si>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</si>
  <si>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</si>
  <si>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</si>
  <si>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</si>
  <si>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</si>
  <si>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</si>
  <si>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</si>
  <si>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</si>
  <si>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</si>
  <si>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</si>
  <si>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</si>
  <si>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</si>
  <si>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</si>
  <si>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</si>
  <si>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</si>
  <si>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</si>
  <si>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</si>
  <si>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</si>
  <si>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</si>
  <si>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</si>
  <si>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</si>
  <si>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</si>
  <si>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</si>
  <si>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</si>
  <si>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</si>
  <si>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</si>
  <si>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</si>
  <si>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</si>
  <si>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</si>
  <si>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</si>
  <si>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</si>
  <si>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</si>
  <si>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</si>
  <si>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</si>
  <si>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</si>
  <si>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</si>
  <si>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</si>
  <si>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</si>
  <si>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</si>
  <si>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</si>
  <si>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</si>
  <si>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</si>
  <si>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</si>
  <si>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</si>
  <si>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</si>
  <si>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</si>
  <si>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</si>
  <si>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</si>
  <si>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</si>
  <si>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</si>
  <si>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</si>
  <si>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</si>
  <si>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</si>
  <si>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</si>
  <si>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</si>
  <si>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</si>
  <si>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</si>
  <si>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</si>
  <si>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</si>
  <si>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</si>
  <si>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</si>
  <si>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</si>
  <si>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</si>
  <si>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</si>
  <si>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</si>
  <si>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</si>
  <si>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</si>
  <si>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</si>
  <si>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</si>
  <si>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</si>
  <si>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</si>
  <si>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</si>
  <si>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</si>
  <si>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</si>
  <si>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</si>
  <si>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</si>
  <si>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</si>
  <si>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</si>
  <si>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</si>
  <si>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</si>
  <si>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</si>
  <si>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</si>
  <si>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</si>
  <si>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</si>
  <si>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</si>
  <si>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</si>
  <si>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</si>
  <si>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</si>
  <si>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</si>
  <si>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</si>
  <si>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</si>
  <si>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</si>
  <si>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</si>
  <si>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</si>
  <si>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</si>
  <si>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</si>
  <si>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</si>
  <si>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</si>
  <si>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</si>
  <si>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</si>
  <si>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</si>
  <si>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</si>
  <si>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</si>
  <si>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</si>
  <si>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</si>
  <si>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</si>
  <si>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</si>
  <si>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</si>
  <si>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</si>
  <si>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</si>
  <si>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</si>
  <si>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</si>
  <si>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</si>
  <si>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</si>
  <si>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</si>
  <si>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</si>
  <si>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</si>
  <si>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</si>
  <si>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</si>
  <si>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</si>
  <si>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</si>
  <si>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</si>
  <si>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</si>
  <si>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</si>
  <si>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</si>
  <si>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</si>
  <si>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</si>
  <si>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</si>
  <si>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</si>
  <si>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</si>
  <si>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</si>
  <si>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</si>
  <si>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</si>
  <si>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</si>
  <si>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</si>
  <si>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</si>
  <si>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</si>
  <si>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</si>
  <si>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</si>
  <si>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</si>
  <si>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</si>
  <si>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</si>
  <si>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</si>
  <si>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</si>
  <si>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</si>
  <si>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</si>
  <si>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</si>
  <si>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</si>
  <si>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</si>
  <si>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</si>
  <si>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</si>
  <si>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</si>
  <si>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</si>
  <si>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</si>
  <si>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</si>
  <si>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</si>
  <si>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</si>
  <si>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</si>
  <si>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</si>
  <si>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</si>
  <si>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</si>
  <si>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</si>
  <si>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</si>
  <si>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</si>
  <si>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</si>
  <si>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</si>
  <si>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</si>
  <si>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</si>
  <si>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</si>
  <si>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</si>
  <si>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</si>
  <si>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</si>
  <si>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</si>
  <si>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</si>
  <si>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</si>
  <si>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</si>
  <si>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</si>
  <si>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</si>
  <si>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</si>
  <si>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</si>
  <si>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</si>
  <si>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</si>
  <si>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</si>
  <si>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</si>
  <si>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</si>
  <si>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</si>
  <si>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</si>
  <si>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</si>
  <si>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</si>
  <si>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</si>
  <si>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</si>
  <si>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</si>
  <si>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</si>
  <si>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</si>
  <si>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</si>
  <si>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</si>
  <si>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</si>
  <si>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</si>
  <si>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</si>
  <si>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</si>
  <si>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</si>
  <si>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</si>
  <si>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</si>
  <si>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</si>
  <si>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</si>
  <si>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</si>
  <si>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</si>
  <si>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</si>
  <si>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</si>
  <si>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</si>
  <si>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</si>
  <si>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</si>
  <si>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</si>
  <si>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</si>
  <si>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</si>
  <si>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</si>
  <si>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</si>
  <si>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</si>
  <si>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</si>
  <si>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</si>
  <si>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</si>
  <si>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</si>
  <si>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</si>
  <si>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</si>
  <si>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</si>
  <si>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</si>
  <si>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</si>
  <si>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</si>
  <si>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</si>
  <si>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</si>
  <si>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</si>
  <si>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</si>
  <si>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</si>
  <si>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</si>
  <si>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</si>
  <si>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</si>
  <si>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</si>
  <si>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</si>
  <si>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</si>
  <si>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</si>
  <si>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</si>
  <si>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</si>
  <si>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</si>
  <si>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</si>
  <si>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</si>
  <si>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</si>
  <si>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</si>
  <si>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</si>
  <si>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</si>
  <si>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</si>
  <si>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</si>
  <si>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</si>
  <si>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</si>
  <si>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</si>
  <si>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</si>
  <si>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</si>
  <si>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</si>
  <si>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</si>
  <si>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</si>
  <si>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</si>
  <si>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</si>
  <si>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</si>
  <si>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</si>
  <si>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</si>
  <si>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</si>
  <si>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</si>
  <si>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</si>
  <si>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</si>
  <si>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</si>
  <si>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</si>
  <si>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</si>
  <si>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</si>
  <si>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</si>
  <si>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</si>
  <si>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</si>
  <si>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</si>
  <si>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</si>
  <si>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</si>
  <si>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</si>
  <si>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</si>
  <si>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</si>
  <si>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</si>
  <si>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</si>
  <si>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</si>
  <si>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</si>
  <si>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</si>
  <si>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</si>
  <si>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</si>
  <si>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</si>
  <si>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</si>
  <si>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</si>
  <si>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</si>
  <si>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</si>
  <si>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</si>
  <si>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</si>
  <si>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</si>
  <si>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</si>
  <si>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</si>
  <si>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</si>
  <si>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</si>
  <si>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</si>
  <si>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</si>
  <si>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</si>
  <si>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</si>
  <si>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</si>
  <si>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Column1</t>
  </si>
  <si>
    <t>Column2</t>
  </si>
  <si>
    <t>2016</t>
  </si>
  <si>
    <t>2017</t>
  </si>
  <si>
    <t>2018</t>
  </si>
  <si>
    <t>2019</t>
  </si>
  <si>
    <t>Sum of Sales</t>
  </si>
  <si>
    <t>Sum of Profit</t>
  </si>
  <si>
    <t>Названия строк</t>
  </si>
  <si>
    <t>Общий итог</t>
  </si>
  <si>
    <t>Сумма по полю Profit</t>
  </si>
  <si>
    <t>Сумма по полю Quantity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</si>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</sst>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$-409]#,##0.00"/>
    <numFmt numFmtId="166" formatCode="_-[$$-409]* #,##0.00_ ;_-[$$-409]* \-#,##0.00\ ;_-[$$-409]* &quot;-&quot;??_ ;_-@_ 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Обычный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[MySuperstore.xlsx]PivotTable1!PivotTable1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 sz="900"/>
              <a:t>Динамика</a:t>
            </a:r>
            <a:r>
              <a:rPr lang="ru-RU" sz="900" baseline="0"/>
              <a:t>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233136482939633"/>
          <c:y val="0.22658902012248469"/>
          <c:w val="0.71884820647419068"/>
          <c:h val="0.54854877515310585"/>
        </c:manualLayout>
      </c:layout>
      <c:lineChart>
        <c:grouping val="standard"/>
        <c:varyColors val="0"/>
        <c:ser>
          <c:idx val="0"/>
          <c:order val="0"/>
          <c:tx>
            <c:strRef>
              <c:f>PivotTable1!$B$1</c:f>
              <c:strCache>
                <c:ptCount val="1"/>
                <c:pt idx="0">
                  <c:v>Sum of Sales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PivotTable1!$A$2:$A$6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PivotTable1!$B$2:$B$6</c:f>
              <c:numCache>
                <c:formatCode>_-[$$-409]* #\ ##0.00_ ;_-[$$-409]* \-#\ ##0.00\ ;_-[$$-409]* "-"??_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5-4D6A-B236-5A091F877223}"/>
            </c:ext>
          </c:extLst>
        </c:ser>
        <c:ser>
          <c:idx val="1"/>
          <c:order val="1"/>
          <c:tx>
            <c:strRef>
              <c:f>PivotTable1!$C$1</c:f>
              <c:strCache>
                <c:ptCount val="1"/>
                <c:pt idx="0">
                  <c:v>Sum of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PivotTable1!$A$2:$A$6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PivotTable1!$C$2:$C$6</c:f>
              <c:numCache>
                <c:formatCode>[$$-409]#\ ##0.00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5-4D6A-B236-5A091F87722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112480"/>
        <c:axId val="574112808"/>
      </c:lineChart>
      <c:catAx>
        <c:axId val="57411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12808"/>
        <c:crosses val="autoZero"/>
        <c:auto val="1"/>
        <c:lblAlgn val="ctr"/>
        <c:lblOffset val="100"/>
        <c:noMultiLvlLbl val="0"/>
      </c:catAx>
      <c:valAx>
        <c:axId val="57411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1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451290463692044"/>
          <c:y val="6.1942961512637396E-2"/>
          <c:w val="0.50548709536307956"/>
          <c:h val="7.5750191333417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[MySuperstore.xlsx]Profit by category!Сводная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Профит</a:t>
            </a:r>
            <a:r>
              <a:rPr lang="ru-RU" baseline="0"/>
              <a:t> по категориям товара</a:t>
            </a:r>
          </a:p>
        </c:rich>
      </c:tx>
      <c:layout>
        <c:manualLayout>
          <c:xMode val="edge"/>
          <c:yMode val="edge"/>
          <c:x val="0.30471495457880443"/>
          <c:y val="1.92819327618177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'Profit by category'!$B$1</c:f>
              <c:strCache>
                <c:ptCount val="1"/>
                <c:pt idx="0">
                  <c:v>Сумма по полю Quantity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multiLvlStrRef>
              <c:f>'Profit by category'!$A$2:$A$9</c:f>
              <c:multiLvlStrCache>
                <c:ptCount val="6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</c:lvl>
              </c:multiLvlStrCache>
            </c:multiLvlStrRef>
          </c:cat>
          <c:val>
            <c:numRef>
              <c:f>'Profit by category'!$B$2:$B$9</c:f>
              <c:numCache>
                <c:formatCode>General</c:formatCode>
                <c:ptCount val="6"/>
                <c:pt idx="0">
                  <c:v>868</c:v>
                </c:pt>
                <c:pt idx="1">
                  <c:v>2356</c:v>
                </c:pt>
                <c:pt idx="2">
                  <c:v>3563</c:v>
                </c:pt>
                <c:pt idx="3">
                  <c:v>1241</c:v>
                </c:pt>
                <c:pt idx="4">
                  <c:v>22906</c:v>
                </c:pt>
                <c:pt idx="5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DB-4C9D-A9E8-DF9972D1DB6A}"/>
            </c:ext>
          </c:extLst>
        </c:ser>
        <c:ser>
          <c:idx val="1"/>
          <c:order val="1"/>
          <c:tx>
            <c:strRef>
              <c:f>'Profit by category'!$C$1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multiLvlStrRef>
              <c:f>'Profit by category'!$A$2:$A$9</c:f>
              <c:multiLvlStrCache>
                <c:ptCount val="6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</c:lvl>
              </c:multiLvlStrCache>
            </c:multiLvlStrRef>
          </c:cat>
          <c:val>
            <c:numRef>
              <c:f>'Profit by category'!$C$2:$C$9</c:f>
              <c:numCache>
                <c:formatCode>[$$-409]#\ ##0.00</c:formatCode>
                <c:ptCount val="6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122490.8008000001</c:v>
                </c:pt>
                <c:pt idx="5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DB-4C9D-A9E8-DF9972D1D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74115104"/>
        <c:axId val="574117400"/>
        <c:axId val="0"/>
      </c:bar3DChart>
      <c:catAx>
        <c:axId val="57411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17400"/>
        <c:crosses val="autoZero"/>
        <c:auto val="1"/>
        <c:lblAlgn val="ctr"/>
        <c:lblOffset val="100"/>
        <c:noMultiLvlLbl val="0"/>
      </c:catAx>
      <c:valAx>
        <c:axId val="57411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1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[MySuperstore.xlsx]Salers KPI!Сводная таблица3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'Salers KPI'!$B$1:$B$2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'Salers KPI'!$A$3:$A$7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'Salers KPI'!$B$3:$B$7</c:f>
              <c:numCache>
                <c:formatCode>General</c:formatCode>
                <c:ptCount val="4"/>
                <c:pt idx="0">
                  <c:v>20065.691199999997</c:v>
                </c:pt>
                <c:pt idx="1">
                  <c:v>11879.120000000003</c:v>
                </c:pt>
                <c:pt idx="2">
                  <c:v>17059.609499999999</c:v>
                </c:pt>
                <c:pt idx="3">
                  <c:v>539.55339999999285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8-4F18-8CA1-7A6DAFB6CFA8}"/>
            </c:ext>
          </c:extLst>
        </c:ser>
        <c:ser>
          <c:idx val="1"/>
          <c:order val="1"/>
          <c:tx>
            <c:strRef>
              <c:f>'Salers KPI'!$C$1:$C$2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'Salers KPI'!$A$3:$A$7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'Salers KPI'!$C$3:$C$7</c:f>
              <c:numCache>
                <c:formatCode>General</c:formatCode>
                <c:ptCount val="4"/>
                <c:pt idx="0">
                  <c:v>20492.194699999975</c:v>
                </c:pt>
                <c:pt idx="1">
                  <c:v>8318.5939999999937</c:v>
                </c:pt>
                <c:pt idx="2">
                  <c:v>21091.013000000028</c:v>
                </c:pt>
                <c:pt idx="3">
                  <c:v>11716.802000000012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8-4F18-8CA1-7A6DAFB6CFA8}"/>
            </c:ext>
          </c:extLst>
        </c:ser>
        <c:ser>
          <c:idx val="2"/>
          <c:order val="2"/>
          <c:tx>
            <c:strRef>
              <c:f>'Salers KPI'!$D$1:$D$2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'Salers KPI'!$A$3:$A$7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'Salers KPI'!$D$3:$D$7</c:f>
              <c:numCache>
                <c:formatCode>General</c:formatCode>
                <c:ptCount val="4"/>
                <c:pt idx="0">
                  <c:v>24051.606899999981</c:v>
                </c:pt>
                <c:pt idx="1">
                  <c:v>17702.808399999998</c:v>
                </c:pt>
                <c:pt idx="2">
                  <c:v>20141.596100000002</c:v>
                </c:pt>
                <c:pt idx="3">
                  <c:v>19899.162899999992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38-4F18-8CA1-7A6DAFB6CFA8}"/>
            </c:ext>
          </c:extLst>
        </c:ser>
        <c:ser>
          <c:idx val="3"/>
          <c:order val="3"/>
          <c:tx>
            <c:strRef>
              <c:f>'Salers KPI'!$E$1:$E$2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'Salers KPI'!$A$3:$A$7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'Salers KPI'!$E$3:$E$7</c:f>
              <c:numCache>
                <c:formatCode>General</c:formatCode>
                <c:ptCount val="4"/>
                <c:pt idx="0">
                  <c:v>43808.956099999989</c:v>
                </c:pt>
                <c:pt idx="1">
                  <c:v>8848.9078999999947</c:v>
                </c:pt>
                <c:pt idx="2">
                  <c:v>33230.561400000028</c:v>
                </c:pt>
                <c:pt idx="3">
                  <c:v>7550.8441999999959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38-4F18-8CA1-7A6DAFB6C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18918712"/>
        <c:axId val="718916088"/>
        <c:axId val="572220296"/>
      </c:bar3DChart>
      <c:catAx>
        <c:axId val="718918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16088"/>
        <c:crosses val="autoZero"/>
        <c:auto val="1"/>
        <c:lblAlgn val="ctr"/>
        <c:lblOffset val="100"/>
        <c:noMultiLvlLbl val="0"/>
      </c:catAx>
      <c:valAx>
        <c:axId val="71891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18712"/>
        <c:crosses val="autoZero"/>
        <c:crossBetween val="between"/>
      </c:valAx>
      <c:serAx>
        <c:axId val="572220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1608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0</xdr:row>
      <xdr:rowOff>106680</xdr:rowOff>
    </xdr:from>
    <xdr:to>
      <xdr:col>16</xdr:col>
      <xdr:colOff>198120</xdr:colOff>
      <xdr:row>27</xdr:row>
      <xdr:rowOff>45720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F8FC5A8-AB0D-4E7A-A8E2-C6132B064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0</xdr:row>
      <xdr:rowOff>0</xdr:rowOff>
    </xdr:from>
    <xdr:to>
      <xdr:col>23</xdr:col>
      <xdr:colOff>457200</xdr:colOff>
      <xdr:row>27</xdr:row>
      <xdr:rowOff>144780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B909DFB-C8C3-4119-8CFA-724F9FF96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6</xdr:row>
      <xdr:rowOff>144780</xdr:rowOff>
    </xdr:from>
    <xdr:to>
      <xdr:col>6</xdr:col>
      <xdr:colOff>784860</xdr:colOff>
      <xdr:row>31</xdr:row>
      <xdr:rowOff>60960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D4DDC80-3290-41FE-A438-BFA4AF256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em Shoshin" refreshedDate="44504.661261574074" createdVersion="7" refreshedVersion="7" minRefreshableVersion="3" recordCount="9994" xr:uid="{0755767F-A1D4-4989-8DD4-F61AE69F3A3C}">
  <cacheSource type="worksheet">
    <worksheetSource name="Main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x v="0"/>
    <x v="0"/>
    <n v="0"/>
    <x v="0"/>
    <x v="0"/>
    <s v="No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x v="1"/>
    <x v="1"/>
    <n v="0"/>
    <x v="1"/>
    <x v="0"/>
    <s v="No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x v="2"/>
    <x v="0"/>
    <n v="0"/>
    <x v="2"/>
    <x v="1"/>
    <s v="No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x v="3"/>
    <x v="2"/>
    <n v="0.45"/>
    <x v="3"/>
    <x v="0"/>
    <s v="No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x v="4"/>
    <x v="0"/>
    <n v="0.2"/>
    <x v="4"/>
    <x v="0"/>
    <s v="No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x v="5"/>
    <x v="3"/>
    <n v="0"/>
    <x v="5"/>
    <x v="1"/>
    <s v="No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x v="6"/>
    <x v="4"/>
    <n v="0"/>
    <x v="6"/>
    <x v="1"/>
    <s v="No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x v="7"/>
    <x v="5"/>
    <n v="0.2"/>
    <x v="7"/>
    <x v="1"/>
    <s v="No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x v="8"/>
    <x v="1"/>
    <n v="0.2"/>
    <x v="8"/>
    <x v="1"/>
    <s v="No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x v="9"/>
    <x v="2"/>
    <n v="0"/>
    <x v="9"/>
    <x v="1"/>
    <s v="No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x v="10"/>
    <x v="6"/>
    <n v="0.2"/>
    <x v="10"/>
    <x v="1"/>
    <s v="No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x v="11"/>
    <x v="4"/>
    <n v="0.2"/>
    <x v="11"/>
    <x v="1"/>
    <s v="No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x v="12"/>
    <x v="1"/>
    <n v="0.2"/>
    <x v="12"/>
    <x v="0"/>
    <s v="No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x v="13"/>
    <x v="1"/>
    <n v="0.2"/>
    <x v="13"/>
    <x v="1"/>
    <s v="No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x v="14"/>
    <x v="2"/>
    <n v="0.8"/>
    <x v="14"/>
    <x v="2"/>
    <s v="No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x v="15"/>
    <x v="1"/>
    <n v="0.8"/>
    <x v="15"/>
    <x v="2"/>
    <s v="No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x v="16"/>
    <x v="5"/>
    <n v="0"/>
    <x v="16"/>
    <x v="2"/>
    <s v="No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x v="17"/>
    <x v="0"/>
    <n v="0"/>
    <x v="17"/>
    <x v="1"/>
    <s v="No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x v="18"/>
    <x v="0"/>
    <n v="0"/>
    <x v="18"/>
    <x v="1"/>
    <s v="Yes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x v="19"/>
    <x v="1"/>
    <n v="0.2"/>
    <x v="19"/>
    <x v="1"/>
    <s v="Yes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x v="20"/>
    <x v="4"/>
    <n v="0.2"/>
    <x v="20"/>
    <x v="1"/>
    <s v="Yes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x v="21"/>
    <x v="3"/>
    <n v="0"/>
    <x v="21"/>
    <x v="2"/>
    <s v="No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x v="22"/>
    <x v="3"/>
    <n v="0"/>
    <x v="22"/>
    <x v="2"/>
    <s v="No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x v="23"/>
    <x v="0"/>
    <n v="0.3"/>
    <x v="23"/>
    <x v="3"/>
    <s v="No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x v="24"/>
    <x v="1"/>
    <n v="0"/>
    <x v="24"/>
    <x v="1"/>
    <s v="No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x v="25"/>
    <x v="0"/>
    <n v="0.2"/>
    <x v="25"/>
    <x v="1"/>
    <s v="No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x v="26"/>
    <x v="1"/>
    <n v="0"/>
    <x v="26"/>
    <x v="1"/>
    <s v="No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x v="27"/>
    <x v="3"/>
    <n v="0.5"/>
    <x v="27"/>
    <x v="3"/>
    <s v="No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x v="28"/>
    <x v="0"/>
    <n v="0.7"/>
    <x v="28"/>
    <x v="3"/>
    <s v="No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x v="29"/>
    <x v="1"/>
    <n v="0.2"/>
    <x v="29"/>
    <x v="3"/>
    <s v="No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x v="30"/>
    <x v="0"/>
    <n v="0.2"/>
    <x v="30"/>
    <x v="3"/>
    <s v="No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x v="31"/>
    <x v="5"/>
    <n v="0.2"/>
    <x v="31"/>
    <x v="3"/>
    <s v="No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x v="32"/>
    <x v="5"/>
    <n v="0.7"/>
    <x v="32"/>
    <x v="3"/>
    <s v="No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x v="33"/>
    <x v="0"/>
    <n v="0.2"/>
    <x v="33"/>
    <x v="3"/>
    <s v="No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x v="34"/>
    <x v="1"/>
    <n v="0.2"/>
    <x v="34"/>
    <x v="2"/>
    <s v="No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x v="35"/>
    <x v="3"/>
    <n v="0.2"/>
    <x v="35"/>
    <x v="2"/>
    <s v="No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x v="36"/>
    <x v="2"/>
    <n v="0.6"/>
    <x v="36"/>
    <x v="2"/>
    <s v="No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x v="37"/>
    <x v="6"/>
    <n v="0.2"/>
    <x v="37"/>
    <x v="2"/>
    <s v="No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x v="38"/>
    <x v="1"/>
    <n v="0.32"/>
    <x v="38"/>
    <x v="2"/>
    <s v="No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x v="39"/>
    <x v="1"/>
    <n v="0.3"/>
    <x v="39"/>
    <x v="2"/>
    <s v="No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x v="40"/>
    <x v="4"/>
    <n v="0.2"/>
    <x v="40"/>
    <x v="2"/>
    <s v="No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x v="41"/>
    <x v="4"/>
    <n v="0.2"/>
    <x v="41"/>
    <x v="2"/>
    <s v="No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x v="42"/>
    <x v="0"/>
    <n v="0"/>
    <x v="42"/>
    <x v="1"/>
    <s v="No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x v="43"/>
    <x v="0"/>
    <n v="0.2"/>
    <x v="43"/>
    <x v="0"/>
    <s v="No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x v="44"/>
    <x v="0"/>
    <n v="0"/>
    <x v="44"/>
    <x v="2"/>
    <s v="No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x v="45"/>
    <x v="0"/>
    <n v="0"/>
    <x v="45"/>
    <x v="2"/>
    <s v="No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x v="46"/>
    <x v="4"/>
    <n v="0"/>
    <x v="46"/>
    <x v="2"/>
    <s v="No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x v="47"/>
    <x v="1"/>
    <n v="0"/>
    <x v="47"/>
    <x v="3"/>
    <s v="No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x v="48"/>
    <x v="0"/>
    <n v="0"/>
    <x v="48"/>
    <x v="3"/>
    <s v="No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x v="49"/>
    <x v="5"/>
    <n v="0"/>
    <x v="49"/>
    <x v="2"/>
    <s v="No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x v="50"/>
    <x v="5"/>
    <n v="0"/>
    <x v="50"/>
    <x v="2"/>
    <s v="No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x v="51"/>
    <x v="0"/>
    <n v="0"/>
    <x v="51"/>
    <x v="2"/>
    <s v="No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x v="52"/>
    <x v="7"/>
    <n v="0"/>
    <x v="52"/>
    <x v="2"/>
    <s v="No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x v="53"/>
    <x v="3"/>
    <n v="0"/>
    <x v="53"/>
    <x v="3"/>
    <s v="No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x v="54"/>
    <x v="2"/>
    <n v="0"/>
    <x v="54"/>
    <x v="3"/>
    <s v="No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x v="55"/>
    <x v="5"/>
    <n v="0"/>
    <x v="55"/>
    <x v="3"/>
    <s v="Yes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x v="56"/>
    <x v="2"/>
    <n v="0"/>
    <x v="56"/>
    <x v="3"/>
    <s v="Yes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x v="57"/>
    <x v="2"/>
    <n v="0.1"/>
    <x v="57"/>
    <x v="3"/>
    <s v="Yes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x v="58"/>
    <x v="0"/>
    <n v="0"/>
    <x v="58"/>
    <x v="3"/>
    <s v="Yes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x v="59"/>
    <x v="0"/>
    <n v="0"/>
    <x v="59"/>
    <x v="3"/>
    <s v="Yes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x v="60"/>
    <x v="4"/>
    <n v="0.2"/>
    <x v="60"/>
    <x v="3"/>
    <s v="Yes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x v="61"/>
    <x v="7"/>
    <n v="0"/>
    <x v="61"/>
    <x v="3"/>
    <s v="Yes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x v="62"/>
    <x v="0"/>
    <n v="0"/>
    <x v="62"/>
    <x v="1"/>
    <s v="No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x v="63"/>
    <x v="5"/>
    <n v="0.2"/>
    <x v="63"/>
    <x v="1"/>
    <s v="No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x v="64"/>
    <x v="1"/>
    <n v="0"/>
    <x v="64"/>
    <x v="1"/>
    <s v="No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x v="65"/>
    <x v="4"/>
    <n v="0"/>
    <x v="65"/>
    <x v="1"/>
    <s v="No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x v="66"/>
    <x v="2"/>
    <n v="0.3"/>
    <x v="66"/>
    <x v="2"/>
    <s v="No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x v="67"/>
    <x v="8"/>
    <n v="0.2"/>
    <x v="67"/>
    <x v="1"/>
    <s v="No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x v="68"/>
    <x v="4"/>
    <n v="0.2"/>
    <x v="68"/>
    <x v="1"/>
    <s v="No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x v="69"/>
    <x v="0"/>
    <n v="0"/>
    <x v="69"/>
    <x v="0"/>
    <s v="No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x v="70"/>
    <x v="7"/>
    <n v="0.2"/>
    <x v="70"/>
    <x v="3"/>
    <s v="No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x v="71"/>
    <x v="1"/>
    <n v="0"/>
    <x v="71"/>
    <x v="2"/>
    <s v="No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x v="72"/>
    <x v="8"/>
    <n v="0.2"/>
    <x v="72"/>
    <x v="0"/>
    <s v="No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x v="73"/>
    <x v="0"/>
    <n v="0.2"/>
    <x v="73"/>
    <x v="0"/>
    <s v="No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x v="74"/>
    <x v="7"/>
    <n v="0.2"/>
    <x v="74"/>
    <x v="0"/>
    <s v="No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x v="75"/>
    <x v="1"/>
    <n v="0.8"/>
    <x v="75"/>
    <x v="2"/>
    <s v="No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x v="76"/>
    <x v="1"/>
    <n v="0.6"/>
    <x v="76"/>
    <x v="2"/>
    <s v="No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x v="77"/>
    <x v="1"/>
    <n v="0.2"/>
    <x v="77"/>
    <x v="2"/>
    <s v="No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x v="78"/>
    <x v="2"/>
    <n v="0.6"/>
    <x v="78"/>
    <x v="2"/>
    <s v="No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x v="79"/>
    <x v="7"/>
    <n v="0"/>
    <x v="79"/>
    <x v="0"/>
    <s v="No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x v="80"/>
    <x v="1"/>
    <n v="0"/>
    <x v="80"/>
    <x v="0"/>
    <s v="No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x v="81"/>
    <x v="2"/>
    <n v="0"/>
    <x v="81"/>
    <x v="1"/>
    <s v="No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x v="82"/>
    <x v="7"/>
    <n v="0"/>
    <x v="82"/>
    <x v="1"/>
    <s v="No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x v="83"/>
    <x v="3"/>
    <n v="0.2"/>
    <x v="83"/>
    <x v="0"/>
    <s v="No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x v="84"/>
    <x v="1"/>
    <n v="0.2"/>
    <x v="84"/>
    <x v="2"/>
    <s v="No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x v="85"/>
    <x v="0"/>
    <n v="0"/>
    <x v="85"/>
    <x v="0"/>
    <s v="No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x v="86"/>
    <x v="7"/>
    <n v="0"/>
    <x v="86"/>
    <x v="2"/>
    <s v="No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x v="51"/>
    <x v="0"/>
    <n v="0"/>
    <x v="51"/>
    <x v="2"/>
    <s v="No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x v="87"/>
    <x v="3"/>
    <n v="0.2"/>
    <x v="87"/>
    <x v="2"/>
    <s v="No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x v="88"/>
    <x v="1"/>
    <n v="0"/>
    <x v="88"/>
    <x v="1"/>
    <s v="Yes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x v="89"/>
    <x v="0"/>
    <n v="0.2"/>
    <x v="89"/>
    <x v="1"/>
    <s v="Yes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x v="90"/>
    <x v="7"/>
    <n v="0"/>
    <x v="90"/>
    <x v="1"/>
    <s v="Yes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x v="91"/>
    <x v="0"/>
    <n v="0"/>
    <x v="91"/>
    <x v="2"/>
    <s v="No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x v="92"/>
    <x v="1"/>
    <n v="0"/>
    <x v="92"/>
    <x v="2"/>
    <s v="No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x v="93"/>
    <x v="0"/>
    <n v="0"/>
    <x v="93"/>
    <x v="2"/>
    <s v="No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x v="94"/>
    <x v="7"/>
    <n v="0.7"/>
    <x v="94"/>
    <x v="1"/>
    <s v="No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x v="95"/>
    <x v="3"/>
    <n v="0"/>
    <x v="95"/>
    <x v="3"/>
    <s v="No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x v="96"/>
    <x v="1"/>
    <n v="0.2"/>
    <x v="96"/>
    <x v="1"/>
    <s v="No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x v="42"/>
    <x v="5"/>
    <n v="0"/>
    <x v="97"/>
    <x v="2"/>
    <s v="No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x v="97"/>
    <x v="3"/>
    <n v="0.2"/>
    <x v="98"/>
    <x v="2"/>
    <s v="No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x v="98"/>
    <x v="1"/>
    <n v="0.2"/>
    <x v="99"/>
    <x v="2"/>
    <s v="No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x v="99"/>
    <x v="1"/>
    <n v="0.8"/>
    <x v="100"/>
    <x v="2"/>
    <s v="No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x v="100"/>
    <x v="4"/>
    <n v="0"/>
    <x v="101"/>
    <x v="2"/>
    <s v="No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x v="101"/>
    <x v="5"/>
    <n v="0.2"/>
    <x v="102"/>
    <x v="1"/>
    <s v="No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x v="102"/>
    <x v="1"/>
    <n v="0.2"/>
    <x v="103"/>
    <x v="1"/>
    <s v="No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x v="103"/>
    <x v="1"/>
    <n v="0.7"/>
    <x v="104"/>
    <x v="1"/>
    <s v="No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x v="104"/>
    <x v="8"/>
    <n v="0.2"/>
    <x v="105"/>
    <x v="0"/>
    <s v="No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x v="105"/>
    <x v="7"/>
    <n v="0.2"/>
    <x v="106"/>
    <x v="0"/>
    <s v="No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x v="106"/>
    <x v="7"/>
    <n v="0.2"/>
    <x v="107"/>
    <x v="0"/>
    <s v="No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x v="107"/>
    <x v="2"/>
    <n v="0.2"/>
    <x v="108"/>
    <x v="2"/>
    <s v="No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x v="108"/>
    <x v="0"/>
    <n v="0"/>
    <x v="109"/>
    <x v="3"/>
    <s v="No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x v="109"/>
    <x v="0"/>
    <n v="0"/>
    <x v="110"/>
    <x v="2"/>
    <s v="No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x v="77"/>
    <x v="5"/>
    <n v="0"/>
    <x v="111"/>
    <x v="2"/>
    <s v="No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x v="110"/>
    <x v="9"/>
    <n v="0.2"/>
    <x v="112"/>
    <x v="3"/>
    <s v="No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x v="111"/>
    <x v="0"/>
    <n v="0.2"/>
    <x v="113"/>
    <x v="3"/>
    <s v="No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x v="112"/>
    <x v="1"/>
    <n v="0.2"/>
    <x v="114"/>
    <x v="3"/>
    <s v="No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x v="113"/>
    <x v="5"/>
    <n v="0.2"/>
    <x v="115"/>
    <x v="3"/>
    <s v="No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x v="114"/>
    <x v="1"/>
    <n v="0"/>
    <x v="116"/>
    <x v="1"/>
    <s v="No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x v="115"/>
    <x v="7"/>
    <n v="0.7"/>
    <x v="117"/>
    <x v="0"/>
    <s v="No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x v="116"/>
    <x v="1"/>
    <n v="0"/>
    <x v="118"/>
    <x v="3"/>
    <s v="No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x v="117"/>
    <x v="4"/>
    <n v="0"/>
    <x v="119"/>
    <x v="3"/>
    <s v="No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x v="118"/>
    <x v="5"/>
    <n v="0"/>
    <x v="120"/>
    <x v="3"/>
    <s v="No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x v="119"/>
    <x v="6"/>
    <n v="0"/>
    <x v="121"/>
    <x v="3"/>
    <s v="No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x v="120"/>
    <x v="3"/>
    <n v="0"/>
    <x v="122"/>
    <x v="3"/>
    <s v="No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x v="121"/>
    <x v="1"/>
    <n v="0.3"/>
    <x v="123"/>
    <x v="2"/>
    <s v="No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x v="122"/>
    <x v="5"/>
    <n v="0.5"/>
    <x v="124"/>
    <x v="2"/>
    <s v="No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x v="123"/>
    <x v="0"/>
    <n v="0.7"/>
    <x v="125"/>
    <x v="1"/>
    <s v="No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x v="124"/>
    <x v="3"/>
    <n v="0.2"/>
    <x v="126"/>
    <x v="1"/>
    <s v="No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x v="125"/>
    <x v="0"/>
    <n v="0.2"/>
    <x v="127"/>
    <x v="1"/>
    <s v="No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x v="126"/>
    <x v="1"/>
    <n v="0"/>
    <x v="128"/>
    <x v="1"/>
    <s v="No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x v="127"/>
    <x v="2"/>
    <n v="0.4"/>
    <x v="129"/>
    <x v="3"/>
    <s v="No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x v="128"/>
    <x v="0"/>
    <n v="0.2"/>
    <x v="130"/>
    <x v="3"/>
    <s v="No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x v="129"/>
    <x v="6"/>
    <n v="0.2"/>
    <x v="131"/>
    <x v="3"/>
    <s v="No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x v="130"/>
    <x v="1"/>
    <n v="0"/>
    <x v="132"/>
    <x v="1"/>
    <s v="Yes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x v="131"/>
    <x v="7"/>
    <n v="0"/>
    <x v="133"/>
    <x v="1"/>
    <s v="Yes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x v="132"/>
    <x v="4"/>
    <n v="0"/>
    <x v="134"/>
    <x v="1"/>
    <s v="Yes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x v="133"/>
    <x v="0"/>
    <n v="0"/>
    <x v="135"/>
    <x v="1"/>
    <s v="Yes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x v="134"/>
    <x v="1"/>
    <n v="0.2"/>
    <x v="136"/>
    <x v="1"/>
    <s v="Yes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x v="135"/>
    <x v="5"/>
    <n v="0"/>
    <x v="137"/>
    <x v="1"/>
    <s v="Yes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x v="136"/>
    <x v="9"/>
    <n v="0"/>
    <x v="138"/>
    <x v="1"/>
    <s v="Yes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x v="137"/>
    <x v="0"/>
    <n v="0.2"/>
    <x v="139"/>
    <x v="3"/>
    <s v="No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x v="138"/>
    <x v="1"/>
    <n v="0"/>
    <x v="140"/>
    <x v="1"/>
    <s v="No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x v="139"/>
    <x v="1"/>
    <n v="0"/>
    <x v="141"/>
    <x v="1"/>
    <s v="No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x v="140"/>
    <x v="1"/>
    <n v="0"/>
    <x v="142"/>
    <x v="1"/>
    <s v="No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x v="141"/>
    <x v="1"/>
    <n v="0"/>
    <x v="143"/>
    <x v="2"/>
    <s v="No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x v="142"/>
    <x v="3"/>
    <n v="0"/>
    <x v="144"/>
    <x v="1"/>
    <s v="No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x v="143"/>
    <x v="4"/>
    <n v="0.2"/>
    <x v="145"/>
    <x v="3"/>
    <s v="No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x v="144"/>
    <x v="10"/>
    <n v="0"/>
    <x v="146"/>
    <x v="2"/>
    <s v="No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x v="145"/>
    <x v="1"/>
    <n v="0"/>
    <x v="147"/>
    <x v="2"/>
    <s v="No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x v="146"/>
    <x v="8"/>
    <n v="0"/>
    <x v="148"/>
    <x v="2"/>
    <s v="No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x v="147"/>
    <x v="2"/>
    <n v="0"/>
    <x v="149"/>
    <x v="2"/>
    <s v="No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x v="148"/>
    <x v="2"/>
    <n v="0.2"/>
    <x v="150"/>
    <x v="1"/>
    <s v="No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x v="149"/>
    <x v="0"/>
    <n v="0.2"/>
    <x v="151"/>
    <x v="1"/>
    <s v="No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x v="150"/>
    <x v="3"/>
    <n v="0"/>
    <x v="152"/>
    <x v="1"/>
    <s v="No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x v="151"/>
    <x v="4"/>
    <n v="0"/>
    <x v="153"/>
    <x v="1"/>
    <s v="No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x v="152"/>
    <x v="5"/>
    <n v="0"/>
    <x v="154"/>
    <x v="1"/>
    <s v="No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x v="153"/>
    <x v="1"/>
    <n v="0"/>
    <x v="155"/>
    <x v="1"/>
    <s v="No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x v="154"/>
    <x v="0"/>
    <n v="0.2"/>
    <x v="156"/>
    <x v="1"/>
    <s v="No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x v="2"/>
    <x v="0"/>
    <n v="0"/>
    <x v="2"/>
    <x v="2"/>
    <s v="No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x v="155"/>
    <x v="3"/>
    <n v="0"/>
    <x v="157"/>
    <x v="2"/>
    <s v="No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x v="156"/>
    <x v="7"/>
    <n v="0"/>
    <x v="158"/>
    <x v="1"/>
    <s v="No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x v="157"/>
    <x v="0"/>
    <n v="0.2"/>
    <x v="159"/>
    <x v="3"/>
    <s v="No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x v="158"/>
    <x v="2"/>
    <n v="0"/>
    <x v="160"/>
    <x v="1"/>
    <s v="No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x v="159"/>
    <x v="0"/>
    <n v="0.2"/>
    <x v="161"/>
    <x v="1"/>
    <s v="No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x v="160"/>
    <x v="1"/>
    <n v="0.2"/>
    <x v="162"/>
    <x v="2"/>
    <s v="No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x v="161"/>
    <x v="8"/>
    <n v="0.4"/>
    <x v="163"/>
    <x v="2"/>
    <s v="No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x v="162"/>
    <x v="1"/>
    <n v="0.2"/>
    <x v="164"/>
    <x v="2"/>
    <s v="No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x v="163"/>
    <x v="6"/>
    <n v="0.3"/>
    <x v="165"/>
    <x v="2"/>
    <s v="No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x v="164"/>
    <x v="5"/>
    <n v="0.2"/>
    <x v="166"/>
    <x v="2"/>
    <s v="No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x v="165"/>
    <x v="2"/>
    <n v="0.8"/>
    <x v="167"/>
    <x v="2"/>
    <s v="No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x v="166"/>
    <x v="1"/>
    <n v="0.2"/>
    <x v="168"/>
    <x v="2"/>
    <s v="No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x v="167"/>
    <x v="1"/>
    <n v="0"/>
    <x v="169"/>
    <x v="1"/>
    <s v="No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x v="168"/>
    <x v="0"/>
    <n v="0"/>
    <x v="170"/>
    <x v="1"/>
    <s v="No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x v="169"/>
    <x v="3"/>
    <n v="0.2"/>
    <x v="171"/>
    <x v="1"/>
    <s v="No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x v="170"/>
    <x v="0"/>
    <n v="0.8"/>
    <x v="172"/>
    <x v="2"/>
    <s v="No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x v="171"/>
    <x v="4"/>
    <n v="0.2"/>
    <x v="173"/>
    <x v="2"/>
    <s v="No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x v="172"/>
    <x v="4"/>
    <n v="0.8"/>
    <x v="174"/>
    <x v="2"/>
    <s v="No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x v="173"/>
    <x v="3"/>
    <n v="0.3"/>
    <x v="175"/>
    <x v="3"/>
    <s v="No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x v="174"/>
    <x v="2"/>
    <n v="0.2"/>
    <x v="176"/>
    <x v="3"/>
    <s v="No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x v="175"/>
    <x v="7"/>
    <n v="0"/>
    <x v="177"/>
    <x v="3"/>
    <s v="No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x v="176"/>
    <x v="0"/>
    <n v="0.2"/>
    <x v="178"/>
    <x v="2"/>
    <s v="No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x v="177"/>
    <x v="3"/>
    <n v="0.2"/>
    <x v="179"/>
    <x v="2"/>
    <s v="No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x v="178"/>
    <x v="4"/>
    <n v="0"/>
    <x v="180"/>
    <x v="0"/>
    <s v="No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x v="179"/>
    <x v="2"/>
    <n v="0"/>
    <x v="181"/>
    <x v="0"/>
    <s v="No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x v="180"/>
    <x v="0"/>
    <n v="0"/>
    <x v="182"/>
    <x v="0"/>
    <s v="No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x v="181"/>
    <x v="0"/>
    <n v="0"/>
    <x v="183"/>
    <x v="3"/>
    <s v="No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x v="182"/>
    <x v="8"/>
    <n v="0"/>
    <x v="184"/>
    <x v="1"/>
    <s v="No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x v="183"/>
    <x v="1"/>
    <n v="0.2"/>
    <x v="185"/>
    <x v="2"/>
    <s v="No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x v="184"/>
    <x v="1"/>
    <n v="0.2"/>
    <x v="186"/>
    <x v="2"/>
    <s v="No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x v="185"/>
    <x v="4"/>
    <n v="0.2"/>
    <x v="187"/>
    <x v="3"/>
    <s v="No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x v="186"/>
    <x v="5"/>
    <n v="0"/>
    <x v="188"/>
    <x v="3"/>
    <s v="No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x v="187"/>
    <x v="8"/>
    <n v="0"/>
    <x v="189"/>
    <x v="3"/>
    <s v="No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x v="188"/>
    <x v="1"/>
    <n v="0.2"/>
    <x v="190"/>
    <x v="3"/>
    <s v="No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x v="189"/>
    <x v="2"/>
    <n v="0"/>
    <x v="191"/>
    <x v="3"/>
    <s v="No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x v="190"/>
    <x v="3"/>
    <n v="0"/>
    <x v="192"/>
    <x v="1"/>
    <s v="No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x v="191"/>
    <x v="0"/>
    <n v="0.2"/>
    <x v="193"/>
    <x v="3"/>
    <s v="No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x v="192"/>
    <x v="1"/>
    <n v="0.2"/>
    <x v="194"/>
    <x v="3"/>
    <s v="No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x v="193"/>
    <x v="1"/>
    <n v="0"/>
    <x v="195"/>
    <x v="3"/>
    <s v="No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x v="194"/>
    <x v="0"/>
    <n v="0.7"/>
    <x v="196"/>
    <x v="3"/>
    <s v="No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x v="195"/>
    <x v="1"/>
    <n v="0.2"/>
    <x v="197"/>
    <x v="3"/>
    <s v="No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x v="196"/>
    <x v="1"/>
    <n v="0.2"/>
    <x v="198"/>
    <x v="3"/>
    <s v="No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x v="197"/>
    <x v="0"/>
    <n v="0.5"/>
    <x v="199"/>
    <x v="1"/>
    <s v="Yes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x v="198"/>
    <x v="7"/>
    <n v="0.2"/>
    <x v="200"/>
    <x v="1"/>
    <s v="Yes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x v="199"/>
    <x v="0"/>
    <n v="0.8"/>
    <x v="201"/>
    <x v="2"/>
    <s v="No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x v="200"/>
    <x v="3"/>
    <n v="0.2"/>
    <x v="202"/>
    <x v="0"/>
    <s v="No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x v="201"/>
    <x v="4"/>
    <n v="0.2"/>
    <x v="203"/>
    <x v="1"/>
    <s v="No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x v="202"/>
    <x v="4"/>
    <n v="0"/>
    <x v="204"/>
    <x v="2"/>
    <s v="No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x v="203"/>
    <x v="0"/>
    <n v="0"/>
    <x v="205"/>
    <x v="2"/>
    <s v="No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x v="204"/>
    <x v="4"/>
    <n v="0"/>
    <x v="206"/>
    <x v="2"/>
    <s v="No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x v="205"/>
    <x v="6"/>
    <n v="0"/>
    <x v="207"/>
    <x v="2"/>
    <s v="No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x v="206"/>
    <x v="7"/>
    <n v="0"/>
    <x v="208"/>
    <x v="2"/>
    <s v="No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x v="207"/>
    <x v="0"/>
    <n v="0.2"/>
    <x v="209"/>
    <x v="2"/>
    <s v="No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x v="208"/>
    <x v="0"/>
    <n v="0.2"/>
    <x v="210"/>
    <x v="3"/>
    <s v="Yes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x v="209"/>
    <x v="2"/>
    <n v="0.5"/>
    <x v="211"/>
    <x v="3"/>
    <s v="Yes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x v="210"/>
    <x v="1"/>
    <n v="0.4"/>
    <x v="212"/>
    <x v="3"/>
    <s v="Yes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x v="211"/>
    <x v="6"/>
    <n v="0.7"/>
    <x v="213"/>
    <x v="3"/>
    <s v="Yes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x v="212"/>
    <x v="0"/>
    <n v="0.2"/>
    <x v="214"/>
    <x v="3"/>
    <s v="Yes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x v="213"/>
    <x v="5"/>
    <n v="0"/>
    <x v="215"/>
    <x v="1"/>
    <s v="No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x v="214"/>
    <x v="1"/>
    <n v="0.2"/>
    <x v="216"/>
    <x v="1"/>
    <s v="No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x v="215"/>
    <x v="0"/>
    <n v="0.2"/>
    <x v="217"/>
    <x v="3"/>
    <s v="Yes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x v="216"/>
    <x v="5"/>
    <n v="0.2"/>
    <x v="218"/>
    <x v="3"/>
    <s v="Yes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x v="217"/>
    <x v="4"/>
    <n v="0.7"/>
    <x v="219"/>
    <x v="3"/>
    <s v="Yes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x v="218"/>
    <x v="4"/>
    <n v="0.2"/>
    <x v="220"/>
    <x v="3"/>
    <s v="Yes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x v="219"/>
    <x v="4"/>
    <n v="0.7"/>
    <x v="221"/>
    <x v="3"/>
    <s v="Yes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x v="220"/>
    <x v="0"/>
    <n v="0.2"/>
    <x v="222"/>
    <x v="3"/>
    <s v="Yes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x v="221"/>
    <x v="7"/>
    <n v="0"/>
    <x v="223"/>
    <x v="2"/>
    <s v="No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x v="222"/>
    <x v="2"/>
    <n v="0"/>
    <x v="224"/>
    <x v="2"/>
    <s v="No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x v="223"/>
    <x v="7"/>
    <n v="0"/>
    <x v="225"/>
    <x v="2"/>
    <s v="No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x v="224"/>
    <x v="0"/>
    <n v="0.2"/>
    <x v="226"/>
    <x v="0"/>
    <s v="No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x v="225"/>
    <x v="8"/>
    <n v="0.2"/>
    <x v="227"/>
    <x v="0"/>
    <s v="No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x v="226"/>
    <x v="3"/>
    <n v="0.7"/>
    <x v="228"/>
    <x v="0"/>
    <s v="No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x v="227"/>
    <x v="0"/>
    <n v="0.45"/>
    <x v="229"/>
    <x v="0"/>
    <s v="No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x v="228"/>
    <x v="1"/>
    <n v="0.45"/>
    <x v="230"/>
    <x v="0"/>
    <s v="No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x v="229"/>
    <x v="0"/>
    <n v="0.7"/>
    <x v="231"/>
    <x v="0"/>
    <s v="No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x v="230"/>
    <x v="1"/>
    <n v="0.2"/>
    <x v="232"/>
    <x v="0"/>
    <s v="No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x v="231"/>
    <x v="1"/>
    <n v="0.2"/>
    <x v="233"/>
    <x v="0"/>
    <s v="No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x v="232"/>
    <x v="0"/>
    <n v="0"/>
    <x v="234"/>
    <x v="1"/>
    <s v="No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x v="233"/>
    <x v="2"/>
    <n v="0.2"/>
    <x v="235"/>
    <x v="2"/>
    <s v="No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x v="234"/>
    <x v="2"/>
    <n v="0.6"/>
    <x v="236"/>
    <x v="2"/>
    <s v="No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x v="235"/>
    <x v="1"/>
    <n v="0.6"/>
    <x v="237"/>
    <x v="2"/>
    <s v="No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x v="236"/>
    <x v="0"/>
    <n v="0.2"/>
    <x v="238"/>
    <x v="2"/>
    <s v="No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x v="237"/>
    <x v="2"/>
    <n v="0.5"/>
    <x v="239"/>
    <x v="2"/>
    <s v="No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x v="238"/>
    <x v="1"/>
    <n v="0.6"/>
    <x v="240"/>
    <x v="2"/>
    <s v="No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x v="191"/>
    <x v="0"/>
    <n v="0.2"/>
    <x v="193"/>
    <x v="2"/>
    <s v="No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x v="239"/>
    <x v="3"/>
    <n v="0"/>
    <x v="241"/>
    <x v="2"/>
    <s v="No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x v="240"/>
    <x v="0"/>
    <n v="0"/>
    <x v="242"/>
    <x v="2"/>
    <s v="No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x v="241"/>
    <x v="5"/>
    <n v="0"/>
    <x v="243"/>
    <x v="2"/>
    <s v="No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x v="242"/>
    <x v="2"/>
    <n v="0"/>
    <x v="244"/>
    <x v="2"/>
    <s v="No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x v="243"/>
    <x v="4"/>
    <n v="0"/>
    <x v="245"/>
    <x v="2"/>
    <s v="No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x v="244"/>
    <x v="0"/>
    <n v="0.2"/>
    <x v="246"/>
    <x v="1"/>
    <s v="No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x v="245"/>
    <x v="7"/>
    <n v="0"/>
    <x v="247"/>
    <x v="1"/>
    <s v="No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x v="246"/>
    <x v="11"/>
    <n v="0"/>
    <x v="248"/>
    <x v="1"/>
    <s v="No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x v="247"/>
    <x v="5"/>
    <n v="0"/>
    <x v="249"/>
    <x v="3"/>
    <s v="No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x v="248"/>
    <x v="4"/>
    <n v="0"/>
    <x v="250"/>
    <x v="3"/>
    <s v="No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x v="249"/>
    <x v="6"/>
    <n v="0.6"/>
    <x v="251"/>
    <x v="2"/>
    <s v="No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x v="250"/>
    <x v="0"/>
    <n v="0.2"/>
    <x v="252"/>
    <x v="2"/>
    <s v="No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x v="251"/>
    <x v="2"/>
    <n v="0.2"/>
    <x v="253"/>
    <x v="2"/>
    <s v="No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x v="252"/>
    <x v="5"/>
    <n v="0.2"/>
    <x v="254"/>
    <x v="2"/>
    <s v="No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x v="253"/>
    <x v="1"/>
    <n v="0"/>
    <x v="255"/>
    <x v="3"/>
    <s v="No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x v="254"/>
    <x v="1"/>
    <n v="0"/>
    <x v="256"/>
    <x v="3"/>
    <s v="No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x v="255"/>
    <x v="2"/>
    <n v="0.2"/>
    <x v="257"/>
    <x v="3"/>
    <s v="No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x v="256"/>
    <x v="0"/>
    <n v="0.8"/>
    <x v="258"/>
    <x v="2"/>
    <s v="No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x v="257"/>
    <x v="1"/>
    <n v="0.4"/>
    <x v="259"/>
    <x v="2"/>
    <s v="No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x v="258"/>
    <x v="3"/>
    <n v="0.4"/>
    <x v="260"/>
    <x v="2"/>
    <s v="No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x v="259"/>
    <x v="4"/>
    <n v="0.2"/>
    <x v="261"/>
    <x v="2"/>
    <s v="No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x v="260"/>
    <x v="0"/>
    <n v="0"/>
    <x v="262"/>
    <x v="1"/>
    <s v="No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x v="261"/>
    <x v="1"/>
    <n v="0.2"/>
    <x v="263"/>
    <x v="0"/>
    <s v="No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x v="262"/>
    <x v="5"/>
    <n v="0"/>
    <x v="264"/>
    <x v="3"/>
    <s v="No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x v="263"/>
    <x v="7"/>
    <n v="0.2"/>
    <x v="265"/>
    <x v="3"/>
    <s v="No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x v="264"/>
    <x v="1"/>
    <n v="0.2"/>
    <x v="266"/>
    <x v="3"/>
    <s v="No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x v="265"/>
    <x v="4"/>
    <n v="0"/>
    <x v="267"/>
    <x v="1"/>
    <s v="No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x v="266"/>
    <x v="3"/>
    <n v="0"/>
    <x v="268"/>
    <x v="1"/>
    <s v="No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x v="267"/>
    <x v="1"/>
    <n v="0"/>
    <x v="269"/>
    <x v="1"/>
    <s v="No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x v="268"/>
    <x v="1"/>
    <n v="0.2"/>
    <x v="270"/>
    <x v="1"/>
    <s v="No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x v="138"/>
    <x v="0"/>
    <n v="0"/>
    <x v="271"/>
    <x v="1"/>
    <s v="No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x v="156"/>
    <x v="7"/>
    <n v="0"/>
    <x v="272"/>
    <x v="1"/>
    <s v="No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x v="25"/>
    <x v="0"/>
    <n v="0.2"/>
    <x v="273"/>
    <x v="3"/>
    <s v="No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x v="269"/>
    <x v="4"/>
    <n v="0.2"/>
    <x v="274"/>
    <x v="3"/>
    <s v="No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x v="270"/>
    <x v="5"/>
    <n v="0.2"/>
    <x v="275"/>
    <x v="3"/>
    <s v="No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x v="271"/>
    <x v="1"/>
    <n v="0.2"/>
    <x v="276"/>
    <x v="3"/>
    <s v="No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x v="272"/>
    <x v="2"/>
    <n v="0.8"/>
    <x v="277"/>
    <x v="2"/>
    <s v="No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x v="273"/>
    <x v="3"/>
    <n v="0.2"/>
    <x v="278"/>
    <x v="2"/>
    <s v="No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x v="274"/>
    <x v="2"/>
    <n v="0.2"/>
    <x v="279"/>
    <x v="1"/>
    <s v="No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x v="275"/>
    <x v="2"/>
    <n v="0.2"/>
    <x v="280"/>
    <x v="1"/>
    <s v="No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x v="276"/>
    <x v="2"/>
    <n v="0.2"/>
    <x v="281"/>
    <x v="1"/>
    <s v="No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x v="277"/>
    <x v="5"/>
    <n v="0.2"/>
    <x v="282"/>
    <x v="1"/>
    <s v="No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x v="278"/>
    <x v="3"/>
    <n v="0.7"/>
    <x v="283"/>
    <x v="0"/>
    <s v="No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x v="279"/>
    <x v="0"/>
    <n v="0.2"/>
    <x v="284"/>
    <x v="0"/>
    <s v="No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x v="280"/>
    <x v="2"/>
    <n v="0.2"/>
    <x v="285"/>
    <x v="0"/>
    <s v="No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x v="281"/>
    <x v="3"/>
    <n v="0.2"/>
    <x v="286"/>
    <x v="3"/>
    <s v="No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x v="282"/>
    <x v="8"/>
    <n v="0.2"/>
    <x v="287"/>
    <x v="3"/>
    <s v="No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x v="283"/>
    <x v="0"/>
    <n v="0.2"/>
    <x v="288"/>
    <x v="3"/>
    <s v="No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x v="284"/>
    <x v="1"/>
    <n v="0.5"/>
    <x v="289"/>
    <x v="3"/>
    <s v="No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x v="285"/>
    <x v="8"/>
    <n v="0.2"/>
    <x v="290"/>
    <x v="1"/>
    <s v="No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x v="286"/>
    <x v="1"/>
    <n v="0.2"/>
    <x v="291"/>
    <x v="1"/>
    <s v="No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x v="287"/>
    <x v="1"/>
    <n v="0.2"/>
    <x v="292"/>
    <x v="1"/>
    <s v="No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x v="288"/>
    <x v="2"/>
    <n v="0.7"/>
    <x v="293"/>
    <x v="1"/>
    <s v="No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x v="289"/>
    <x v="1"/>
    <n v="0.2"/>
    <x v="294"/>
    <x v="1"/>
    <s v="No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x v="56"/>
    <x v="2"/>
    <n v="0"/>
    <x v="56"/>
    <x v="3"/>
    <s v="No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x v="290"/>
    <x v="8"/>
    <n v="0"/>
    <x v="295"/>
    <x v="3"/>
    <s v="No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x v="291"/>
    <x v="1"/>
    <n v="0"/>
    <x v="296"/>
    <x v="3"/>
    <s v="No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x v="292"/>
    <x v="4"/>
    <n v="0"/>
    <x v="297"/>
    <x v="3"/>
    <s v="No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x v="293"/>
    <x v="7"/>
    <n v="0"/>
    <x v="298"/>
    <x v="3"/>
    <s v="No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x v="294"/>
    <x v="1"/>
    <n v="0.5"/>
    <x v="299"/>
    <x v="2"/>
    <s v="No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x v="295"/>
    <x v="0"/>
    <n v="0"/>
    <x v="300"/>
    <x v="3"/>
    <s v="No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x v="296"/>
    <x v="1"/>
    <n v="0"/>
    <x v="301"/>
    <x v="2"/>
    <s v="No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x v="297"/>
    <x v="1"/>
    <n v="0"/>
    <x v="302"/>
    <x v="3"/>
    <s v="No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x v="298"/>
    <x v="5"/>
    <n v="0"/>
    <x v="303"/>
    <x v="3"/>
    <s v="No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x v="299"/>
    <x v="7"/>
    <n v="0"/>
    <x v="304"/>
    <x v="0"/>
    <s v="No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x v="300"/>
    <x v="4"/>
    <n v="0.2"/>
    <x v="305"/>
    <x v="1"/>
    <s v="No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x v="301"/>
    <x v="0"/>
    <n v="0.2"/>
    <x v="306"/>
    <x v="1"/>
    <s v="No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x v="302"/>
    <x v="7"/>
    <n v="0.2"/>
    <x v="307"/>
    <x v="1"/>
    <s v="No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x v="303"/>
    <x v="1"/>
    <n v="0.2"/>
    <x v="308"/>
    <x v="1"/>
    <s v="No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x v="304"/>
    <x v="1"/>
    <n v="0"/>
    <x v="309"/>
    <x v="3"/>
    <s v="No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x v="305"/>
    <x v="0"/>
    <n v="0.2"/>
    <x v="310"/>
    <x v="0"/>
    <s v="No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x v="12"/>
    <x v="1"/>
    <n v="0.2"/>
    <x v="12"/>
    <x v="0"/>
    <s v="No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x v="306"/>
    <x v="4"/>
    <n v="0.2"/>
    <x v="311"/>
    <x v="3"/>
    <s v="No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x v="307"/>
    <x v="7"/>
    <n v="0.1"/>
    <x v="312"/>
    <x v="3"/>
    <s v="No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x v="308"/>
    <x v="0"/>
    <n v="0"/>
    <x v="313"/>
    <x v="3"/>
    <s v="No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x v="309"/>
    <x v="5"/>
    <n v="0"/>
    <x v="314"/>
    <x v="3"/>
    <s v="No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x v="310"/>
    <x v="4"/>
    <n v="0"/>
    <x v="315"/>
    <x v="3"/>
    <s v="No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x v="311"/>
    <x v="7"/>
    <n v="0"/>
    <x v="316"/>
    <x v="3"/>
    <s v="No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x v="181"/>
    <x v="0"/>
    <n v="0"/>
    <x v="317"/>
    <x v="1"/>
    <s v="No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x v="312"/>
    <x v="5"/>
    <n v="0.2"/>
    <x v="318"/>
    <x v="1"/>
    <s v="Yes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x v="313"/>
    <x v="7"/>
    <n v="0"/>
    <x v="319"/>
    <x v="1"/>
    <s v="Yes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x v="314"/>
    <x v="7"/>
    <n v="0.2"/>
    <x v="320"/>
    <x v="0"/>
    <s v="No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x v="315"/>
    <x v="1"/>
    <n v="0.4"/>
    <x v="321"/>
    <x v="3"/>
    <s v="No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x v="316"/>
    <x v="0"/>
    <n v="0.2"/>
    <x v="322"/>
    <x v="3"/>
    <s v="No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x v="317"/>
    <x v="4"/>
    <n v="0.3"/>
    <x v="323"/>
    <x v="3"/>
    <s v="No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x v="318"/>
    <x v="12"/>
    <n v="0.2"/>
    <x v="324"/>
    <x v="3"/>
    <s v="No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x v="319"/>
    <x v="5"/>
    <n v="0.7"/>
    <x v="325"/>
    <x v="3"/>
    <s v="No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x v="320"/>
    <x v="0"/>
    <n v="0.4"/>
    <x v="326"/>
    <x v="3"/>
    <s v="No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x v="321"/>
    <x v="0"/>
    <n v="0.7"/>
    <x v="327"/>
    <x v="3"/>
    <s v="No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x v="322"/>
    <x v="1"/>
    <n v="0.7"/>
    <x v="328"/>
    <x v="3"/>
    <s v="No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x v="323"/>
    <x v="7"/>
    <n v="0.2"/>
    <x v="329"/>
    <x v="1"/>
    <s v="No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x v="324"/>
    <x v="0"/>
    <n v="0.2"/>
    <x v="330"/>
    <x v="1"/>
    <s v="No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x v="325"/>
    <x v="4"/>
    <n v="0.2"/>
    <x v="331"/>
    <x v="1"/>
    <s v="No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x v="326"/>
    <x v="0"/>
    <n v="0.2"/>
    <x v="332"/>
    <x v="1"/>
    <s v="No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x v="327"/>
    <x v="1"/>
    <n v="0.2"/>
    <x v="333"/>
    <x v="1"/>
    <s v="No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x v="328"/>
    <x v="4"/>
    <n v="0"/>
    <x v="334"/>
    <x v="1"/>
    <s v="No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x v="329"/>
    <x v="4"/>
    <n v="0.2"/>
    <x v="335"/>
    <x v="3"/>
    <s v="No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x v="330"/>
    <x v="12"/>
    <n v="0.7"/>
    <x v="336"/>
    <x v="3"/>
    <s v="No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x v="331"/>
    <x v="11"/>
    <n v="0.2"/>
    <x v="337"/>
    <x v="3"/>
    <s v="No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x v="332"/>
    <x v="13"/>
    <n v="0.4"/>
    <x v="338"/>
    <x v="3"/>
    <s v="No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x v="333"/>
    <x v="4"/>
    <n v="0.2"/>
    <x v="339"/>
    <x v="2"/>
    <s v="No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x v="334"/>
    <x v="1"/>
    <n v="0.2"/>
    <x v="340"/>
    <x v="1"/>
    <s v="No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x v="262"/>
    <x v="1"/>
    <n v="0"/>
    <x v="341"/>
    <x v="3"/>
    <s v="No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x v="335"/>
    <x v="0"/>
    <n v="0"/>
    <x v="342"/>
    <x v="3"/>
    <s v="No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x v="91"/>
    <x v="0"/>
    <n v="0"/>
    <x v="343"/>
    <x v="3"/>
    <s v="No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x v="336"/>
    <x v="7"/>
    <n v="0"/>
    <x v="344"/>
    <x v="3"/>
    <s v="No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x v="335"/>
    <x v="0"/>
    <n v="0"/>
    <x v="342"/>
    <x v="3"/>
    <s v="No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x v="337"/>
    <x v="7"/>
    <n v="0.2"/>
    <x v="345"/>
    <x v="3"/>
    <s v="No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x v="338"/>
    <x v="4"/>
    <n v="0"/>
    <x v="346"/>
    <x v="3"/>
    <s v="No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x v="339"/>
    <x v="4"/>
    <n v="0.2"/>
    <x v="347"/>
    <x v="3"/>
    <s v="No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x v="340"/>
    <x v="5"/>
    <n v="0.2"/>
    <x v="348"/>
    <x v="3"/>
    <s v="No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x v="341"/>
    <x v="0"/>
    <n v="0"/>
    <x v="349"/>
    <x v="3"/>
    <s v="No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x v="342"/>
    <x v="4"/>
    <n v="0"/>
    <x v="350"/>
    <x v="3"/>
    <s v="No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x v="343"/>
    <x v="2"/>
    <n v="0"/>
    <x v="351"/>
    <x v="3"/>
    <s v="No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x v="344"/>
    <x v="2"/>
    <n v="0.2"/>
    <x v="352"/>
    <x v="0"/>
    <s v="No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x v="345"/>
    <x v="8"/>
    <n v="0"/>
    <x v="353"/>
    <x v="0"/>
    <s v="No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x v="346"/>
    <x v="0"/>
    <n v="0"/>
    <x v="354"/>
    <x v="0"/>
    <s v="No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x v="346"/>
    <x v="0"/>
    <n v="0"/>
    <x v="354"/>
    <x v="3"/>
    <s v="No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x v="347"/>
    <x v="1"/>
    <n v="0.1"/>
    <x v="355"/>
    <x v="3"/>
    <s v="No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x v="348"/>
    <x v="0"/>
    <n v="0"/>
    <x v="356"/>
    <x v="3"/>
    <s v="No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x v="349"/>
    <x v="8"/>
    <n v="0"/>
    <x v="357"/>
    <x v="3"/>
    <s v="No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x v="46"/>
    <x v="4"/>
    <n v="0"/>
    <x v="46"/>
    <x v="1"/>
    <s v="No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x v="350"/>
    <x v="4"/>
    <n v="0"/>
    <x v="358"/>
    <x v="3"/>
    <s v="No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x v="351"/>
    <x v="0"/>
    <n v="0"/>
    <x v="359"/>
    <x v="3"/>
    <s v="No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x v="352"/>
    <x v="3"/>
    <n v="0"/>
    <x v="360"/>
    <x v="3"/>
    <s v="No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x v="353"/>
    <x v="4"/>
    <n v="0"/>
    <x v="361"/>
    <x v="3"/>
    <s v="No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x v="233"/>
    <x v="2"/>
    <n v="0.2"/>
    <x v="235"/>
    <x v="2"/>
    <s v="No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x v="354"/>
    <x v="1"/>
    <n v="0.2"/>
    <x v="362"/>
    <x v="2"/>
    <s v="No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x v="355"/>
    <x v="2"/>
    <n v="0.7"/>
    <x v="363"/>
    <x v="1"/>
    <s v="No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x v="356"/>
    <x v="8"/>
    <n v="0.2"/>
    <x v="364"/>
    <x v="1"/>
    <s v="No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x v="357"/>
    <x v="7"/>
    <n v="0.2"/>
    <x v="365"/>
    <x v="1"/>
    <s v="No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x v="358"/>
    <x v="12"/>
    <n v="0.2"/>
    <x v="366"/>
    <x v="1"/>
    <s v="No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x v="306"/>
    <x v="4"/>
    <n v="0.2"/>
    <x v="367"/>
    <x v="2"/>
    <s v="No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x v="359"/>
    <x v="3"/>
    <n v="0.3"/>
    <x v="368"/>
    <x v="3"/>
    <s v="No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x v="360"/>
    <x v="1"/>
    <n v="0.8"/>
    <x v="369"/>
    <x v="2"/>
    <s v="No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x v="361"/>
    <x v="1"/>
    <n v="0.2"/>
    <x v="370"/>
    <x v="2"/>
    <s v="No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x v="362"/>
    <x v="4"/>
    <n v="0.8"/>
    <x v="371"/>
    <x v="2"/>
    <s v="No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x v="363"/>
    <x v="3"/>
    <n v="0"/>
    <x v="372"/>
    <x v="1"/>
    <s v="Yes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x v="364"/>
    <x v="1"/>
    <n v="0.2"/>
    <x v="373"/>
    <x v="1"/>
    <s v="Yes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x v="365"/>
    <x v="0"/>
    <n v="0"/>
    <x v="374"/>
    <x v="2"/>
    <s v="No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x v="366"/>
    <x v="1"/>
    <n v="0.45"/>
    <x v="375"/>
    <x v="0"/>
    <s v="No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x v="367"/>
    <x v="1"/>
    <n v="0.2"/>
    <x v="376"/>
    <x v="0"/>
    <s v="No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x v="368"/>
    <x v="4"/>
    <n v="0.7"/>
    <x v="377"/>
    <x v="3"/>
    <s v="No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x v="369"/>
    <x v="7"/>
    <n v="0.2"/>
    <x v="378"/>
    <x v="3"/>
    <s v="No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x v="370"/>
    <x v="7"/>
    <n v="0.2"/>
    <x v="379"/>
    <x v="3"/>
    <s v="No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x v="371"/>
    <x v="4"/>
    <n v="0.2"/>
    <x v="380"/>
    <x v="3"/>
    <s v="No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x v="372"/>
    <x v="0"/>
    <n v="0"/>
    <x v="381"/>
    <x v="3"/>
    <s v="No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x v="373"/>
    <x v="0"/>
    <n v="0.2"/>
    <x v="382"/>
    <x v="1"/>
    <s v="No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x v="374"/>
    <x v="1"/>
    <n v="0"/>
    <x v="383"/>
    <x v="1"/>
    <s v="No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x v="375"/>
    <x v="1"/>
    <n v="0.8"/>
    <x v="384"/>
    <x v="2"/>
    <s v="No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x v="376"/>
    <x v="1"/>
    <n v="0.2"/>
    <x v="385"/>
    <x v="1"/>
    <s v="No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x v="377"/>
    <x v="0"/>
    <n v="0"/>
    <x v="386"/>
    <x v="3"/>
    <s v="No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x v="91"/>
    <x v="0"/>
    <n v="0"/>
    <x v="91"/>
    <x v="3"/>
    <s v="No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x v="378"/>
    <x v="4"/>
    <n v="0"/>
    <x v="387"/>
    <x v="2"/>
    <s v="No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x v="379"/>
    <x v="1"/>
    <n v="0.2"/>
    <x v="388"/>
    <x v="2"/>
    <s v="No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x v="380"/>
    <x v="4"/>
    <n v="0.32"/>
    <x v="389"/>
    <x v="2"/>
    <s v="No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x v="381"/>
    <x v="4"/>
    <n v="0.2"/>
    <x v="390"/>
    <x v="2"/>
    <s v="No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x v="382"/>
    <x v="0"/>
    <n v="0.2"/>
    <x v="391"/>
    <x v="2"/>
    <s v="No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x v="383"/>
    <x v="0"/>
    <n v="0.2"/>
    <x v="392"/>
    <x v="0"/>
    <s v="No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x v="384"/>
    <x v="5"/>
    <n v="0.2"/>
    <x v="393"/>
    <x v="0"/>
    <s v="No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x v="385"/>
    <x v="1"/>
    <n v="0"/>
    <x v="394"/>
    <x v="3"/>
    <s v="No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x v="386"/>
    <x v="2"/>
    <n v="0"/>
    <x v="395"/>
    <x v="1"/>
    <s v="No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x v="387"/>
    <x v="1"/>
    <n v="0.2"/>
    <x v="396"/>
    <x v="1"/>
    <s v="No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x v="388"/>
    <x v="2"/>
    <n v="0"/>
    <x v="397"/>
    <x v="1"/>
    <s v="No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x v="389"/>
    <x v="3"/>
    <n v="0.2"/>
    <x v="398"/>
    <x v="1"/>
    <s v="No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x v="390"/>
    <x v="7"/>
    <n v="0"/>
    <x v="399"/>
    <x v="1"/>
    <s v="No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x v="391"/>
    <x v="6"/>
    <n v="0"/>
    <x v="400"/>
    <x v="1"/>
    <s v="No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x v="392"/>
    <x v="7"/>
    <n v="0"/>
    <x v="401"/>
    <x v="1"/>
    <s v="No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x v="393"/>
    <x v="11"/>
    <n v="0.15"/>
    <x v="402"/>
    <x v="1"/>
    <s v="No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x v="394"/>
    <x v="0"/>
    <n v="0.2"/>
    <x v="403"/>
    <x v="1"/>
    <s v="No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x v="395"/>
    <x v="3"/>
    <n v="0"/>
    <x v="404"/>
    <x v="1"/>
    <s v="No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x v="396"/>
    <x v="4"/>
    <n v="0.2"/>
    <x v="405"/>
    <x v="1"/>
    <s v="No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x v="397"/>
    <x v="8"/>
    <n v="0"/>
    <x v="406"/>
    <x v="1"/>
    <s v="No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x v="398"/>
    <x v="2"/>
    <n v="0.2"/>
    <x v="407"/>
    <x v="1"/>
    <s v="Yes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x v="399"/>
    <x v="7"/>
    <n v="0"/>
    <x v="408"/>
    <x v="0"/>
    <s v="No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x v="400"/>
    <x v="4"/>
    <n v="0"/>
    <x v="409"/>
    <x v="1"/>
    <s v="No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x v="401"/>
    <x v="7"/>
    <n v="0"/>
    <x v="410"/>
    <x v="1"/>
    <s v="No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x v="402"/>
    <x v="5"/>
    <n v="0.2"/>
    <x v="411"/>
    <x v="1"/>
    <s v="No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x v="403"/>
    <x v="4"/>
    <n v="0"/>
    <x v="412"/>
    <x v="3"/>
    <s v="No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x v="404"/>
    <x v="1"/>
    <n v="0"/>
    <x v="413"/>
    <x v="3"/>
    <s v="No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x v="405"/>
    <x v="4"/>
    <n v="0"/>
    <x v="414"/>
    <x v="0"/>
    <s v="No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x v="158"/>
    <x v="0"/>
    <n v="0"/>
    <x v="415"/>
    <x v="2"/>
    <s v="No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x v="406"/>
    <x v="8"/>
    <n v="0"/>
    <x v="416"/>
    <x v="2"/>
    <s v="No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x v="407"/>
    <x v="7"/>
    <n v="0"/>
    <x v="417"/>
    <x v="3"/>
    <s v="No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x v="408"/>
    <x v="5"/>
    <n v="0.2"/>
    <x v="418"/>
    <x v="2"/>
    <s v="No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x v="409"/>
    <x v="0"/>
    <n v="0.7"/>
    <x v="419"/>
    <x v="0"/>
    <s v="No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x v="177"/>
    <x v="3"/>
    <n v="0.2"/>
    <x v="179"/>
    <x v="0"/>
    <s v="No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x v="410"/>
    <x v="2"/>
    <n v="0.2"/>
    <x v="420"/>
    <x v="0"/>
    <s v="No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x v="411"/>
    <x v="0"/>
    <n v="0.2"/>
    <x v="421"/>
    <x v="0"/>
    <s v="No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x v="412"/>
    <x v="2"/>
    <n v="0"/>
    <x v="422"/>
    <x v="3"/>
    <s v="No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x v="413"/>
    <x v="0"/>
    <n v="0.7"/>
    <x v="423"/>
    <x v="0"/>
    <s v="Yes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x v="414"/>
    <x v="2"/>
    <n v="0.2"/>
    <x v="424"/>
    <x v="0"/>
    <s v="Yes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x v="415"/>
    <x v="1"/>
    <n v="0.3"/>
    <x v="425"/>
    <x v="2"/>
    <s v="Yes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x v="416"/>
    <x v="3"/>
    <n v="0.2"/>
    <x v="426"/>
    <x v="2"/>
    <s v="Yes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x v="417"/>
    <x v="8"/>
    <n v="0.2"/>
    <x v="427"/>
    <x v="2"/>
    <s v="No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x v="418"/>
    <x v="1"/>
    <n v="0.1"/>
    <x v="428"/>
    <x v="3"/>
    <s v="No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x v="419"/>
    <x v="7"/>
    <n v="0"/>
    <x v="429"/>
    <x v="2"/>
    <s v="No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x v="420"/>
    <x v="1"/>
    <n v="0"/>
    <x v="430"/>
    <x v="2"/>
    <s v="No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x v="421"/>
    <x v="1"/>
    <n v="0"/>
    <x v="431"/>
    <x v="2"/>
    <s v="No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x v="422"/>
    <x v="4"/>
    <n v="0"/>
    <x v="432"/>
    <x v="2"/>
    <s v="No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x v="423"/>
    <x v="1"/>
    <n v="0"/>
    <x v="433"/>
    <x v="2"/>
    <s v="No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x v="424"/>
    <x v="3"/>
    <n v="0"/>
    <x v="434"/>
    <x v="2"/>
    <s v="No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x v="425"/>
    <x v="7"/>
    <n v="0"/>
    <x v="435"/>
    <x v="2"/>
    <s v="Yes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x v="426"/>
    <x v="1"/>
    <n v="0"/>
    <x v="436"/>
    <x v="3"/>
    <s v="No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x v="427"/>
    <x v="1"/>
    <n v="0"/>
    <x v="437"/>
    <x v="3"/>
    <s v="No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x v="428"/>
    <x v="5"/>
    <n v="0"/>
    <x v="438"/>
    <x v="3"/>
    <s v="No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x v="429"/>
    <x v="1"/>
    <n v="0"/>
    <x v="439"/>
    <x v="3"/>
    <s v="No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x v="296"/>
    <x v="1"/>
    <n v="0"/>
    <x v="301"/>
    <x v="3"/>
    <s v="No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x v="430"/>
    <x v="4"/>
    <n v="0"/>
    <x v="440"/>
    <x v="3"/>
    <s v="No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x v="431"/>
    <x v="0"/>
    <n v="0.4"/>
    <x v="441"/>
    <x v="3"/>
    <s v="No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x v="432"/>
    <x v="0"/>
    <n v="0.2"/>
    <x v="442"/>
    <x v="3"/>
    <s v="No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x v="433"/>
    <x v="4"/>
    <n v="0"/>
    <x v="443"/>
    <x v="2"/>
    <s v="No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x v="434"/>
    <x v="0"/>
    <n v="0.2"/>
    <x v="444"/>
    <x v="1"/>
    <s v="No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x v="435"/>
    <x v="1"/>
    <n v="0.3"/>
    <x v="445"/>
    <x v="2"/>
    <s v="No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x v="436"/>
    <x v="0"/>
    <n v="0.2"/>
    <x v="446"/>
    <x v="2"/>
    <s v="No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x v="437"/>
    <x v="4"/>
    <n v="0"/>
    <x v="447"/>
    <x v="1"/>
    <s v="No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x v="438"/>
    <x v="6"/>
    <n v="0"/>
    <x v="448"/>
    <x v="1"/>
    <s v="No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x v="96"/>
    <x v="1"/>
    <n v="0.2"/>
    <x v="449"/>
    <x v="1"/>
    <s v="No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x v="439"/>
    <x v="2"/>
    <n v="0.2"/>
    <x v="450"/>
    <x v="1"/>
    <s v="Yes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x v="440"/>
    <x v="5"/>
    <n v="0.5"/>
    <x v="451"/>
    <x v="1"/>
    <s v="Yes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x v="441"/>
    <x v="2"/>
    <n v="0.7"/>
    <x v="452"/>
    <x v="1"/>
    <s v="Yes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x v="442"/>
    <x v="0"/>
    <n v="0.2"/>
    <x v="453"/>
    <x v="1"/>
    <s v="Yes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x v="443"/>
    <x v="0"/>
    <n v="0.2"/>
    <x v="454"/>
    <x v="1"/>
    <s v="Yes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x v="444"/>
    <x v="3"/>
    <n v="0.6"/>
    <x v="455"/>
    <x v="2"/>
    <s v="No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x v="445"/>
    <x v="0"/>
    <n v="0.32"/>
    <x v="456"/>
    <x v="2"/>
    <s v="No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x v="446"/>
    <x v="1"/>
    <n v="0.8"/>
    <x v="457"/>
    <x v="2"/>
    <s v="No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x v="447"/>
    <x v="7"/>
    <n v="0"/>
    <x v="458"/>
    <x v="3"/>
    <s v="No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x v="448"/>
    <x v="1"/>
    <n v="0"/>
    <x v="459"/>
    <x v="1"/>
    <s v="No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x v="449"/>
    <x v="0"/>
    <n v="0.15"/>
    <x v="460"/>
    <x v="1"/>
    <s v="No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x v="450"/>
    <x v="4"/>
    <n v="0.2"/>
    <x v="461"/>
    <x v="1"/>
    <s v="No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x v="451"/>
    <x v="5"/>
    <n v="0"/>
    <x v="462"/>
    <x v="1"/>
    <s v="No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x v="452"/>
    <x v="3"/>
    <n v="0"/>
    <x v="463"/>
    <x v="1"/>
    <s v="No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x v="453"/>
    <x v="2"/>
    <n v="0"/>
    <x v="464"/>
    <x v="1"/>
    <s v="No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x v="454"/>
    <x v="5"/>
    <n v="0.2"/>
    <x v="465"/>
    <x v="1"/>
    <s v="No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x v="455"/>
    <x v="1"/>
    <n v="0"/>
    <x v="466"/>
    <x v="3"/>
    <s v="No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x v="456"/>
    <x v="2"/>
    <n v="0"/>
    <x v="467"/>
    <x v="3"/>
    <s v="No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x v="457"/>
    <x v="2"/>
    <n v="0"/>
    <x v="468"/>
    <x v="3"/>
    <s v="No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x v="458"/>
    <x v="1"/>
    <n v="0"/>
    <x v="469"/>
    <x v="1"/>
    <s v="No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x v="459"/>
    <x v="0"/>
    <n v="0"/>
    <x v="470"/>
    <x v="3"/>
    <s v="No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x v="460"/>
    <x v="0"/>
    <n v="0"/>
    <x v="471"/>
    <x v="3"/>
    <s v="No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x v="461"/>
    <x v="0"/>
    <n v="0"/>
    <x v="472"/>
    <x v="1"/>
    <s v="Yes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x v="462"/>
    <x v="2"/>
    <n v="0.15"/>
    <x v="473"/>
    <x v="1"/>
    <s v="Yes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x v="463"/>
    <x v="2"/>
    <n v="0.2"/>
    <x v="474"/>
    <x v="1"/>
    <s v="Yes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x v="464"/>
    <x v="5"/>
    <n v="0.2"/>
    <x v="475"/>
    <x v="2"/>
    <s v="No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x v="465"/>
    <x v="7"/>
    <n v="0.2"/>
    <x v="476"/>
    <x v="2"/>
    <s v="No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x v="466"/>
    <x v="0"/>
    <n v="0.2"/>
    <x v="477"/>
    <x v="2"/>
    <s v="No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x v="467"/>
    <x v="0"/>
    <n v="0.2"/>
    <x v="478"/>
    <x v="2"/>
    <s v="No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x v="468"/>
    <x v="2"/>
    <n v="0"/>
    <x v="479"/>
    <x v="3"/>
    <s v="No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x v="469"/>
    <x v="1"/>
    <n v="0"/>
    <x v="480"/>
    <x v="3"/>
    <s v="No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x v="470"/>
    <x v="0"/>
    <n v="0"/>
    <x v="481"/>
    <x v="1"/>
    <s v="No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x v="471"/>
    <x v="1"/>
    <n v="0.4"/>
    <x v="482"/>
    <x v="0"/>
    <s v="No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x v="472"/>
    <x v="0"/>
    <n v="0"/>
    <x v="483"/>
    <x v="0"/>
    <s v="No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x v="473"/>
    <x v="8"/>
    <n v="0.2"/>
    <x v="484"/>
    <x v="1"/>
    <s v="No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x v="474"/>
    <x v="4"/>
    <n v="0"/>
    <x v="485"/>
    <x v="1"/>
    <s v="No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x v="475"/>
    <x v="0"/>
    <n v="0.2"/>
    <x v="486"/>
    <x v="1"/>
    <s v="No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x v="476"/>
    <x v="6"/>
    <n v="0"/>
    <x v="487"/>
    <x v="1"/>
    <s v="No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x v="477"/>
    <x v="0"/>
    <n v="0.7"/>
    <x v="488"/>
    <x v="1"/>
    <s v="Yes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x v="478"/>
    <x v="0"/>
    <n v="0.7"/>
    <x v="489"/>
    <x v="1"/>
    <s v="Yes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x v="479"/>
    <x v="0"/>
    <n v="0.2"/>
    <x v="490"/>
    <x v="1"/>
    <s v="Yes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x v="480"/>
    <x v="1"/>
    <n v="0.7"/>
    <x v="491"/>
    <x v="1"/>
    <s v="Yes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x v="481"/>
    <x v="7"/>
    <n v="0.2"/>
    <x v="492"/>
    <x v="1"/>
    <s v="Yes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x v="482"/>
    <x v="2"/>
    <n v="0.2"/>
    <x v="493"/>
    <x v="3"/>
    <s v="No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x v="483"/>
    <x v="7"/>
    <n v="0"/>
    <x v="494"/>
    <x v="0"/>
    <s v="No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x v="484"/>
    <x v="1"/>
    <n v="0"/>
    <x v="495"/>
    <x v="0"/>
    <s v="No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x v="485"/>
    <x v="1"/>
    <n v="0"/>
    <x v="496"/>
    <x v="0"/>
    <s v="No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x v="486"/>
    <x v="2"/>
    <n v="0"/>
    <x v="497"/>
    <x v="0"/>
    <s v="No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x v="487"/>
    <x v="1"/>
    <n v="0"/>
    <x v="498"/>
    <x v="2"/>
    <s v="No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x v="488"/>
    <x v="0"/>
    <n v="0"/>
    <x v="499"/>
    <x v="2"/>
    <s v="No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x v="489"/>
    <x v="1"/>
    <n v="0.2"/>
    <x v="500"/>
    <x v="3"/>
    <s v="No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x v="153"/>
    <x v="1"/>
    <n v="0"/>
    <x v="155"/>
    <x v="1"/>
    <s v="No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x v="490"/>
    <x v="0"/>
    <n v="0"/>
    <x v="501"/>
    <x v="1"/>
    <s v="No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x v="491"/>
    <x v="2"/>
    <n v="0"/>
    <x v="502"/>
    <x v="1"/>
    <s v="No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x v="492"/>
    <x v="1"/>
    <n v="0"/>
    <x v="503"/>
    <x v="1"/>
    <s v="No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x v="493"/>
    <x v="0"/>
    <n v="0"/>
    <x v="504"/>
    <x v="1"/>
    <s v="No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x v="494"/>
    <x v="1"/>
    <n v="0"/>
    <x v="505"/>
    <x v="1"/>
    <s v="No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x v="495"/>
    <x v="7"/>
    <n v="0.2"/>
    <x v="506"/>
    <x v="2"/>
    <s v="Yes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x v="434"/>
    <x v="0"/>
    <n v="0.2"/>
    <x v="507"/>
    <x v="2"/>
    <s v="Yes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x v="496"/>
    <x v="6"/>
    <n v="0.8"/>
    <x v="508"/>
    <x v="2"/>
    <s v="Yes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x v="497"/>
    <x v="0"/>
    <n v="0"/>
    <x v="509"/>
    <x v="2"/>
    <s v="No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x v="498"/>
    <x v="1"/>
    <n v="0.2"/>
    <x v="510"/>
    <x v="1"/>
    <s v="No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x v="499"/>
    <x v="0"/>
    <n v="0"/>
    <x v="511"/>
    <x v="1"/>
    <s v="No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x v="500"/>
    <x v="2"/>
    <n v="0"/>
    <x v="512"/>
    <x v="3"/>
    <s v="No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x v="501"/>
    <x v="1"/>
    <n v="0.2"/>
    <x v="513"/>
    <x v="0"/>
    <s v="No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x v="502"/>
    <x v="1"/>
    <n v="0.2"/>
    <x v="514"/>
    <x v="0"/>
    <s v="No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x v="503"/>
    <x v="1"/>
    <n v="0.2"/>
    <x v="515"/>
    <x v="3"/>
    <s v="No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x v="504"/>
    <x v="7"/>
    <n v="0.2"/>
    <x v="516"/>
    <x v="3"/>
    <s v="No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x v="5"/>
    <n v="0.2"/>
    <x v="517"/>
    <x v="3"/>
    <s v="No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x v="506"/>
    <x v="7"/>
    <n v="0.2"/>
    <x v="518"/>
    <x v="1"/>
    <s v="No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x v="507"/>
    <x v="1"/>
    <n v="0"/>
    <x v="519"/>
    <x v="1"/>
    <s v="No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x v="508"/>
    <x v="2"/>
    <n v="0"/>
    <x v="520"/>
    <x v="0"/>
    <s v="No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x v="509"/>
    <x v="2"/>
    <n v="0"/>
    <x v="521"/>
    <x v="0"/>
    <s v="No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x v="510"/>
    <x v="0"/>
    <n v="0.2"/>
    <x v="522"/>
    <x v="1"/>
    <s v="No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x v="511"/>
    <x v="3"/>
    <n v="0.8"/>
    <x v="523"/>
    <x v="2"/>
    <s v="No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x v="512"/>
    <x v="4"/>
    <n v="0.2"/>
    <x v="524"/>
    <x v="3"/>
    <s v="No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x v="513"/>
    <x v="1"/>
    <n v="0"/>
    <x v="525"/>
    <x v="0"/>
    <s v="No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x v="514"/>
    <x v="4"/>
    <n v="0"/>
    <x v="526"/>
    <x v="0"/>
    <s v="No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x v="515"/>
    <x v="5"/>
    <n v="0"/>
    <x v="527"/>
    <x v="2"/>
    <s v="No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x v="516"/>
    <x v="8"/>
    <n v="0.2"/>
    <x v="528"/>
    <x v="1"/>
    <s v="Yes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x v="517"/>
    <x v="6"/>
    <n v="0.2"/>
    <x v="529"/>
    <x v="3"/>
    <s v="No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x v="518"/>
    <x v="0"/>
    <n v="0.2"/>
    <x v="530"/>
    <x v="2"/>
    <s v="No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x v="519"/>
    <x v="7"/>
    <n v="0.2"/>
    <x v="531"/>
    <x v="2"/>
    <s v="No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x v="520"/>
    <x v="4"/>
    <n v="0.6"/>
    <x v="532"/>
    <x v="2"/>
    <s v="No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x v="521"/>
    <x v="5"/>
    <n v="0.2"/>
    <x v="533"/>
    <x v="3"/>
    <s v="No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x v="522"/>
    <x v="0"/>
    <n v="0"/>
    <x v="534"/>
    <x v="3"/>
    <s v="No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x v="523"/>
    <x v="6"/>
    <n v="0.2"/>
    <x v="535"/>
    <x v="2"/>
    <s v="No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x v="524"/>
    <x v="1"/>
    <n v="0.8"/>
    <x v="536"/>
    <x v="2"/>
    <s v="No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x v="525"/>
    <x v="2"/>
    <n v="0.2"/>
    <x v="537"/>
    <x v="2"/>
    <s v="No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x v="526"/>
    <x v="0"/>
    <n v="0.2"/>
    <x v="232"/>
    <x v="1"/>
    <s v="No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x v="527"/>
    <x v="7"/>
    <n v="0.2"/>
    <x v="538"/>
    <x v="0"/>
    <s v="No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x v="528"/>
    <x v="1"/>
    <n v="0.2"/>
    <x v="539"/>
    <x v="2"/>
    <s v="No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x v="529"/>
    <x v="0"/>
    <n v="0"/>
    <x v="540"/>
    <x v="1"/>
    <s v="No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x v="530"/>
    <x v="4"/>
    <n v="0.2"/>
    <x v="541"/>
    <x v="0"/>
    <s v="No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x v="346"/>
    <x v="0"/>
    <n v="0"/>
    <x v="354"/>
    <x v="1"/>
    <s v="No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x v="531"/>
    <x v="4"/>
    <n v="0.2"/>
    <x v="542"/>
    <x v="1"/>
    <s v="No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x v="56"/>
    <x v="2"/>
    <n v="0"/>
    <x v="56"/>
    <x v="1"/>
    <s v="No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x v="532"/>
    <x v="1"/>
    <n v="0"/>
    <x v="543"/>
    <x v="1"/>
    <s v="No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x v="533"/>
    <x v="3"/>
    <n v="0.2"/>
    <x v="544"/>
    <x v="1"/>
    <s v="No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x v="534"/>
    <x v="2"/>
    <n v="0.2"/>
    <x v="545"/>
    <x v="0"/>
    <s v="No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x v="535"/>
    <x v="1"/>
    <n v="0.2"/>
    <x v="546"/>
    <x v="0"/>
    <s v="No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x v="536"/>
    <x v="0"/>
    <n v="0"/>
    <x v="232"/>
    <x v="1"/>
    <s v="No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x v="537"/>
    <x v="7"/>
    <n v="0"/>
    <x v="547"/>
    <x v="1"/>
    <s v="No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x v="538"/>
    <x v="1"/>
    <n v="0.2"/>
    <x v="548"/>
    <x v="1"/>
    <s v="Yes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x v="539"/>
    <x v="8"/>
    <n v="0"/>
    <x v="549"/>
    <x v="1"/>
    <s v="No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x v="540"/>
    <x v="3"/>
    <n v="0.2"/>
    <x v="550"/>
    <x v="1"/>
    <s v="No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x v="541"/>
    <x v="1"/>
    <n v="0"/>
    <x v="551"/>
    <x v="1"/>
    <s v="No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x v="542"/>
    <x v="1"/>
    <n v="0.2"/>
    <x v="232"/>
    <x v="1"/>
    <s v="No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x v="543"/>
    <x v="3"/>
    <n v="0"/>
    <x v="552"/>
    <x v="3"/>
    <s v="No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x v="544"/>
    <x v="4"/>
    <n v="0"/>
    <x v="553"/>
    <x v="3"/>
    <s v="No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x v="545"/>
    <x v="3"/>
    <n v="0.2"/>
    <x v="554"/>
    <x v="3"/>
    <s v="No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x v="546"/>
    <x v="1"/>
    <n v="0"/>
    <x v="555"/>
    <x v="3"/>
    <s v="No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x v="138"/>
    <x v="1"/>
    <n v="0"/>
    <x v="140"/>
    <x v="1"/>
    <s v="No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x v="547"/>
    <x v="9"/>
    <n v="0"/>
    <x v="556"/>
    <x v="1"/>
    <s v="No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x v="548"/>
    <x v="4"/>
    <n v="0"/>
    <x v="557"/>
    <x v="1"/>
    <s v="No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x v="549"/>
    <x v="0"/>
    <n v="0"/>
    <x v="558"/>
    <x v="1"/>
    <s v="No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x v="550"/>
    <x v="0"/>
    <n v="0.2"/>
    <x v="559"/>
    <x v="2"/>
    <s v="No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x v="551"/>
    <x v="7"/>
    <n v="0.6"/>
    <x v="560"/>
    <x v="2"/>
    <s v="No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x v="552"/>
    <x v="4"/>
    <n v="0"/>
    <x v="561"/>
    <x v="1"/>
    <s v="No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x v="553"/>
    <x v="1"/>
    <n v="0.2"/>
    <x v="562"/>
    <x v="1"/>
    <s v="No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x v="554"/>
    <x v="0"/>
    <n v="0.2"/>
    <x v="563"/>
    <x v="1"/>
    <s v="No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x v="555"/>
    <x v="1"/>
    <n v="0.2"/>
    <x v="564"/>
    <x v="1"/>
    <s v="No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x v="556"/>
    <x v="3"/>
    <n v="0.7"/>
    <x v="565"/>
    <x v="1"/>
    <s v="No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x v="557"/>
    <x v="4"/>
    <n v="0.2"/>
    <x v="566"/>
    <x v="1"/>
    <s v="No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x v="558"/>
    <x v="7"/>
    <n v="0"/>
    <x v="567"/>
    <x v="0"/>
    <s v="No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x v="559"/>
    <x v="1"/>
    <n v="0"/>
    <x v="568"/>
    <x v="0"/>
    <s v="No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x v="560"/>
    <x v="0"/>
    <n v="0.2"/>
    <x v="569"/>
    <x v="1"/>
    <s v="Yes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x v="561"/>
    <x v="4"/>
    <n v="0.2"/>
    <x v="570"/>
    <x v="1"/>
    <s v="Yes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x v="562"/>
    <x v="1"/>
    <n v="0.7"/>
    <x v="571"/>
    <x v="1"/>
    <s v="Yes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x v="563"/>
    <x v="0"/>
    <n v="0.2"/>
    <x v="572"/>
    <x v="1"/>
    <s v="Yes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x v="564"/>
    <x v="0"/>
    <n v="0.2"/>
    <x v="573"/>
    <x v="2"/>
    <s v="No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x v="565"/>
    <x v="1"/>
    <n v="0.2"/>
    <x v="574"/>
    <x v="2"/>
    <s v="No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x v="566"/>
    <x v="0"/>
    <n v="0"/>
    <x v="575"/>
    <x v="1"/>
    <s v="No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x v="387"/>
    <x v="1"/>
    <n v="0.2"/>
    <x v="396"/>
    <x v="1"/>
    <s v="No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x v="567"/>
    <x v="2"/>
    <n v="0.2"/>
    <x v="576"/>
    <x v="1"/>
    <s v="No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x v="568"/>
    <x v="8"/>
    <n v="0"/>
    <x v="577"/>
    <x v="1"/>
    <s v="No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x v="569"/>
    <x v="0"/>
    <n v="0.2"/>
    <x v="578"/>
    <x v="3"/>
    <s v="No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x v="570"/>
    <x v="1"/>
    <n v="0.4"/>
    <x v="579"/>
    <x v="3"/>
    <s v="No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x v="571"/>
    <x v="4"/>
    <n v="0.4"/>
    <x v="580"/>
    <x v="3"/>
    <s v="No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x v="572"/>
    <x v="0"/>
    <n v="0.2"/>
    <x v="581"/>
    <x v="3"/>
    <s v="No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x v="573"/>
    <x v="7"/>
    <n v="0.2"/>
    <x v="582"/>
    <x v="0"/>
    <s v="No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x v="502"/>
    <x v="1"/>
    <n v="0.2"/>
    <x v="514"/>
    <x v="0"/>
    <s v="No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x v="574"/>
    <x v="1"/>
    <n v="0.7"/>
    <x v="583"/>
    <x v="0"/>
    <s v="No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x v="575"/>
    <x v="4"/>
    <n v="0.7"/>
    <x v="584"/>
    <x v="0"/>
    <s v="No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x v="576"/>
    <x v="1"/>
    <n v="0.2"/>
    <x v="585"/>
    <x v="0"/>
    <s v="No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x v="577"/>
    <x v="0"/>
    <n v="0.7"/>
    <x v="586"/>
    <x v="3"/>
    <s v="No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x v="578"/>
    <x v="6"/>
    <n v="0.2"/>
    <x v="587"/>
    <x v="3"/>
    <s v="No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x v="579"/>
    <x v="0"/>
    <n v="0.4"/>
    <x v="588"/>
    <x v="3"/>
    <s v="No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x v="580"/>
    <x v="1"/>
    <n v="0.2"/>
    <x v="589"/>
    <x v="2"/>
    <s v="No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x v="581"/>
    <x v="4"/>
    <n v="0.2"/>
    <x v="590"/>
    <x v="2"/>
    <s v="No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x v="582"/>
    <x v="0"/>
    <n v="0.2"/>
    <x v="591"/>
    <x v="3"/>
    <s v="No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x v="583"/>
    <x v="6"/>
    <n v="0.4"/>
    <x v="592"/>
    <x v="3"/>
    <s v="No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x v="584"/>
    <x v="12"/>
    <n v="0.4"/>
    <x v="593"/>
    <x v="3"/>
    <s v="No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x v="585"/>
    <x v="0"/>
    <n v="0.7"/>
    <x v="594"/>
    <x v="3"/>
    <s v="No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x v="586"/>
    <x v="0"/>
    <n v="0"/>
    <x v="595"/>
    <x v="3"/>
    <s v="No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x v="587"/>
    <x v="0"/>
    <n v="0"/>
    <x v="596"/>
    <x v="3"/>
    <s v="No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x v="588"/>
    <x v="6"/>
    <n v="0.2"/>
    <x v="597"/>
    <x v="3"/>
    <s v="No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x v="589"/>
    <x v="7"/>
    <n v="0"/>
    <x v="598"/>
    <x v="3"/>
    <s v="No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x v="590"/>
    <x v="1"/>
    <n v="0"/>
    <x v="599"/>
    <x v="3"/>
    <s v="No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x v="591"/>
    <x v="2"/>
    <n v="0.8"/>
    <x v="600"/>
    <x v="2"/>
    <s v="No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x v="85"/>
    <x v="0"/>
    <n v="0"/>
    <x v="601"/>
    <x v="2"/>
    <s v="No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x v="592"/>
    <x v="2"/>
    <n v="0.1"/>
    <x v="602"/>
    <x v="2"/>
    <s v="No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x v="593"/>
    <x v="4"/>
    <n v="0"/>
    <x v="603"/>
    <x v="2"/>
    <s v="No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x v="594"/>
    <x v="6"/>
    <n v="0"/>
    <x v="604"/>
    <x v="2"/>
    <s v="No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x v="595"/>
    <x v="3"/>
    <n v="0"/>
    <x v="605"/>
    <x v="3"/>
    <s v="No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x v="596"/>
    <x v="0"/>
    <n v="0"/>
    <x v="606"/>
    <x v="1"/>
    <s v="No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x v="597"/>
    <x v="2"/>
    <n v="0.2"/>
    <x v="607"/>
    <x v="1"/>
    <s v="No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x v="598"/>
    <x v="1"/>
    <n v="0"/>
    <x v="608"/>
    <x v="1"/>
    <s v="No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x v="599"/>
    <x v="1"/>
    <n v="0.2"/>
    <x v="609"/>
    <x v="1"/>
    <s v="Yes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x v="600"/>
    <x v="2"/>
    <n v="0.2"/>
    <x v="610"/>
    <x v="1"/>
    <s v="Yes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x v="601"/>
    <x v="4"/>
    <n v="0.2"/>
    <x v="611"/>
    <x v="1"/>
    <s v="Yes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x v="602"/>
    <x v="1"/>
    <n v="0.2"/>
    <x v="612"/>
    <x v="0"/>
    <s v="No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x v="603"/>
    <x v="1"/>
    <n v="0.2"/>
    <x v="613"/>
    <x v="0"/>
    <s v="No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x v="604"/>
    <x v="1"/>
    <n v="0"/>
    <x v="614"/>
    <x v="0"/>
    <s v="No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x v="605"/>
    <x v="1"/>
    <n v="0.7"/>
    <x v="615"/>
    <x v="1"/>
    <s v="No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x v="606"/>
    <x v="1"/>
    <n v="0.2"/>
    <x v="616"/>
    <x v="1"/>
    <s v="No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x v="607"/>
    <x v="2"/>
    <n v="0"/>
    <x v="617"/>
    <x v="1"/>
    <s v="Yes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x v="608"/>
    <x v="4"/>
    <n v="0.2"/>
    <x v="618"/>
    <x v="1"/>
    <s v="Yes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x v="609"/>
    <x v="1"/>
    <n v="0"/>
    <x v="619"/>
    <x v="2"/>
    <s v="No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x v="610"/>
    <x v="0"/>
    <n v="0"/>
    <x v="620"/>
    <x v="1"/>
    <s v="No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x v="611"/>
    <x v="3"/>
    <n v="0"/>
    <x v="621"/>
    <x v="1"/>
    <s v="No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x v="612"/>
    <x v="4"/>
    <n v="0"/>
    <x v="622"/>
    <x v="2"/>
    <s v="No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x v="90"/>
    <x v="7"/>
    <n v="0"/>
    <x v="623"/>
    <x v="3"/>
    <s v="No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x v="613"/>
    <x v="0"/>
    <n v="0"/>
    <x v="624"/>
    <x v="2"/>
    <s v="No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x v="614"/>
    <x v="2"/>
    <n v="0.2"/>
    <x v="625"/>
    <x v="1"/>
    <s v="No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x v="615"/>
    <x v="0"/>
    <n v="0.2"/>
    <x v="626"/>
    <x v="1"/>
    <s v="No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x v="616"/>
    <x v="4"/>
    <n v="0"/>
    <x v="627"/>
    <x v="1"/>
    <s v="No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x v="214"/>
    <x v="1"/>
    <n v="0.2"/>
    <x v="216"/>
    <x v="1"/>
    <s v="No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x v="617"/>
    <x v="4"/>
    <n v="0"/>
    <x v="628"/>
    <x v="1"/>
    <s v="No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x v="618"/>
    <x v="12"/>
    <n v="0"/>
    <x v="629"/>
    <x v="3"/>
    <s v="No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x v="619"/>
    <x v="0"/>
    <n v="0"/>
    <x v="630"/>
    <x v="3"/>
    <s v="No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x v="620"/>
    <x v="8"/>
    <n v="0"/>
    <x v="631"/>
    <x v="3"/>
    <s v="No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x v="621"/>
    <x v="0"/>
    <n v="0.2"/>
    <x v="632"/>
    <x v="3"/>
    <s v="No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x v="622"/>
    <x v="0"/>
    <n v="0.7"/>
    <x v="633"/>
    <x v="3"/>
    <s v="No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x v="623"/>
    <x v="0"/>
    <n v="0.2"/>
    <x v="634"/>
    <x v="3"/>
    <s v="No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x v="624"/>
    <x v="0"/>
    <n v="0.3"/>
    <x v="635"/>
    <x v="2"/>
    <s v="No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x v="625"/>
    <x v="0"/>
    <n v="0.8"/>
    <x v="636"/>
    <x v="2"/>
    <s v="No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x v="626"/>
    <x v="3"/>
    <n v="0.2"/>
    <x v="637"/>
    <x v="2"/>
    <s v="No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x v="627"/>
    <x v="9"/>
    <n v="0.2"/>
    <x v="638"/>
    <x v="2"/>
    <s v="No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x v="628"/>
    <x v="2"/>
    <n v="0.3"/>
    <x v="639"/>
    <x v="2"/>
    <s v="No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x v="629"/>
    <x v="1"/>
    <n v="0.8"/>
    <x v="640"/>
    <x v="2"/>
    <s v="No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x v="630"/>
    <x v="2"/>
    <n v="0"/>
    <x v="641"/>
    <x v="3"/>
    <s v="No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x v="631"/>
    <x v="1"/>
    <n v="0"/>
    <x v="642"/>
    <x v="0"/>
    <s v="No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x v="632"/>
    <x v="1"/>
    <n v="0.2"/>
    <x v="643"/>
    <x v="2"/>
    <s v="No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x v="633"/>
    <x v="1"/>
    <n v="0.2"/>
    <x v="644"/>
    <x v="2"/>
    <s v="No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x v="634"/>
    <x v="1"/>
    <n v="0.2"/>
    <x v="645"/>
    <x v="2"/>
    <s v="No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x v="635"/>
    <x v="2"/>
    <n v="0.2"/>
    <x v="646"/>
    <x v="3"/>
    <s v="No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x v="112"/>
    <x v="1"/>
    <n v="0.6"/>
    <x v="647"/>
    <x v="2"/>
    <s v="No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x v="636"/>
    <x v="7"/>
    <n v="0.5"/>
    <x v="648"/>
    <x v="2"/>
    <s v="No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x v="637"/>
    <x v="8"/>
    <n v="0.2"/>
    <x v="649"/>
    <x v="2"/>
    <s v="No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x v="638"/>
    <x v="2"/>
    <n v="0.2"/>
    <x v="650"/>
    <x v="2"/>
    <s v="No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x v="639"/>
    <x v="1"/>
    <n v="0"/>
    <x v="651"/>
    <x v="2"/>
    <s v="No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x v="640"/>
    <x v="2"/>
    <n v="0"/>
    <x v="652"/>
    <x v="2"/>
    <s v="No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x v="641"/>
    <x v="1"/>
    <n v="0"/>
    <x v="653"/>
    <x v="2"/>
    <s v="No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x v="642"/>
    <x v="1"/>
    <n v="0.8"/>
    <x v="654"/>
    <x v="2"/>
    <s v="No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x v="643"/>
    <x v="1"/>
    <n v="0.2"/>
    <x v="655"/>
    <x v="2"/>
    <s v="No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x v="644"/>
    <x v="1"/>
    <n v="0.6"/>
    <x v="656"/>
    <x v="2"/>
    <s v="No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x v="645"/>
    <x v="1"/>
    <n v="0.8"/>
    <x v="657"/>
    <x v="2"/>
    <s v="No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x v="646"/>
    <x v="1"/>
    <n v="0.2"/>
    <x v="658"/>
    <x v="3"/>
    <s v="No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x v="647"/>
    <x v="0"/>
    <n v="0"/>
    <x v="659"/>
    <x v="3"/>
    <s v="No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x v="648"/>
    <x v="4"/>
    <n v="0"/>
    <x v="660"/>
    <x v="3"/>
    <s v="No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x v="649"/>
    <x v="4"/>
    <n v="0.5"/>
    <x v="661"/>
    <x v="0"/>
    <s v="No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x v="650"/>
    <x v="0"/>
    <n v="0.2"/>
    <x v="662"/>
    <x v="0"/>
    <s v="No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x v="651"/>
    <x v="1"/>
    <n v="0"/>
    <x v="663"/>
    <x v="0"/>
    <s v="No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x v="2"/>
    <x v="0"/>
    <n v="0"/>
    <x v="2"/>
    <x v="0"/>
    <s v="No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x v="541"/>
    <x v="1"/>
    <n v="0"/>
    <x v="551"/>
    <x v="0"/>
    <s v="No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x v="652"/>
    <x v="0"/>
    <n v="0.2"/>
    <x v="664"/>
    <x v="3"/>
    <s v="No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x v="653"/>
    <x v="7"/>
    <n v="0"/>
    <x v="665"/>
    <x v="0"/>
    <s v="No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x v="654"/>
    <x v="7"/>
    <n v="0"/>
    <x v="666"/>
    <x v="0"/>
    <s v="No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x v="655"/>
    <x v="1"/>
    <n v="0"/>
    <x v="667"/>
    <x v="0"/>
    <s v="No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x v="656"/>
    <x v="7"/>
    <n v="0"/>
    <x v="668"/>
    <x v="1"/>
    <s v="No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x v="657"/>
    <x v="2"/>
    <n v="0"/>
    <x v="669"/>
    <x v="1"/>
    <s v="No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x v="658"/>
    <x v="8"/>
    <n v="0.2"/>
    <x v="670"/>
    <x v="3"/>
    <s v="No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x v="659"/>
    <x v="4"/>
    <n v="0.2"/>
    <x v="671"/>
    <x v="3"/>
    <s v="No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x v="83"/>
    <x v="3"/>
    <n v="0.2"/>
    <x v="83"/>
    <x v="3"/>
    <s v="No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x v="660"/>
    <x v="4"/>
    <n v="0.2"/>
    <x v="672"/>
    <x v="3"/>
    <s v="No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x v="661"/>
    <x v="7"/>
    <n v="0.2"/>
    <x v="673"/>
    <x v="3"/>
    <s v="No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x v="662"/>
    <x v="0"/>
    <n v="0.7"/>
    <x v="674"/>
    <x v="3"/>
    <s v="No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x v="322"/>
    <x v="1"/>
    <n v="0.7"/>
    <x v="328"/>
    <x v="3"/>
    <s v="No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x v="663"/>
    <x v="1"/>
    <n v="0.2"/>
    <x v="675"/>
    <x v="3"/>
    <s v="No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x v="664"/>
    <x v="1"/>
    <n v="0"/>
    <x v="676"/>
    <x v="1"/>
    <s v="No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x v="665"/>
    <x v="1"/>
    <n v="0.2"/>
    <x v="677"/>
    <x v="1"/>
    <s v="No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x v="563"/>
    <x v="0"/>
    <n v="0.2"/>
    <x v="572"/>
    <x v="0"/>
    <s v="No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x v="666"/>
    <x v="2"/>
    <n v="0.2"/>
    <x v="678"/>
    <x v="0"/>
    <s v="No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x v="667"/>
    <x v="7"/>
    <n v="0.2"/>
    <x v="679"/>
    <x v="0"/>
    <s v="No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x v="668"/>
    <x v="4"/>
    <n v="0"/>
    <x v="680"/>
    <x v="3"/>
    <s v="No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x v="669"/>
    <x v="2"/>
    <n v="0.2"/>
    <x v="681"/>
    <x v="3"/>
    <s v="No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x v="670"/>
    <x v="8"/>
    <n v="0.2"/>
    <x v="682"/>
    <x v="3"/>
    <s v="No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447"/>
    <x v="7"/>
    <n v="0"/>
    <x v="458"/>
    <x v="3"/>
    <s v="No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x v="671"/>
    <x v="4"/>
    <n v="0.2"/>
    <x v="683"/>
    <x v="0"/>
    <s v="No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x v="672"/>
    <x v="5"/>
    <n v="0"/>
    <x v="684"/>
    <x v="3"/>
    <s v="No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x v="673"/>
    <x v="0"/>
    <n v="0"/>
    <x v="685"/>
    <x v="3"/>
    <s v="No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x v="674"/>
    <x v="1"/>
    <n v="0"/>
    <x v="686"/>
    <x v="3"/>
    <s v="No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x v="548"/>
    <x v="2"/>
    <n v="0.2"/>
    <x v="687"/>
    <x v="1"/>
    <s v="Yes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x v="587"/>
    <x v="0"/>
    <n v="0"/>
    <x v="596"/>
    <x v="3"/>
    <s v="No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x v="675"/>
    <x v="1"/>
    <n v="0.2"/>
    <x v="688"/>
    <x v="3"/>
    <s v="No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x v="676"/>
    <x v="1"/>
    <n v="0.2"/>
    <x v="689"/>
    <x v="1"/>
    <s v="No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x v="677"/>
    <x v="5"/>
    <n v="0"/>
    <x v="690"/>
    <x v="1"/>
    <s v="No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x v="678"/>
    <x v="1"/>
    <n v="0"/>
    <x v="691"/>
    <x v="1"/>
    <s v="No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x v="679"/>
    <x v="1"/>
    <n v="0"/>
    <x v="692"/>
    <x v="2"/>
    <s v="No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x v="680"/>
    <x v="1"/>
    <n v="0"/>
    <x v="693"/>
    <x v="2"/>
    <s v="No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x v="681"/>
    <x v="2"/>
    <n v="0.2"/>
    <x v="694"/>
    <x v="3"/>
    <s v="No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x v="682"/>
    <x v="3"/>
    <n v="0.2"/>
    <x v="695"/>
    <x v="0"/>
    <s v="No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x v="683"/>
    <x v="0"/>
    <n v="0.2"/>
    <x v="696"/>
    <x v="2"/>
    <s v="No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x v="684"/>
    <x v="7"/>
    <n v="0.2"/>
    <x v="697"/>
    <x v="2"/>
    <s v="No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x v="685"/>
    <x v="8"/>
    <n v="0"/>
    <x v="698"/>
    <x v="3"/>
    <s v="No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x v="686"/>
    <x v="0"/>
    <n v="0.4"/>
    <x v="699"/>
    <x v="3"/>
    <s v="No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x v="687"/>
    <x v="1"/>
    <n v="0"/>
    <x v="700"/>
    <x v="3"/>
    <s v="No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x v="688"/>
    <x v="1"/>
    <n v="0.1"/>
    <x v="701"/>
    <x v="3"/>
    <s v="No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x v="689"/>
    <x v="0"/>
    <n v="0"/>
    <x v="702"/>
    <x v="3"/>
    <s v="No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x v="423"/>
    <x v="1"/>
    <n v="0"/>
    <x v="703"/>
    <x v="1"/>
    <s v="No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x v="690"/>
    <x v="1"/>
    <n v="0"/>
    <x v="704"/>
    <x v="1"/>
    <s v="No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x v="691"/>
    <x v="5"/>
    <n v="0.2"/>
    <x v="705"/>
    <x v="1"/>
    <s v="No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x v="692"/>
    <x v="4"/>
    <n v="0.2"/>
    <x v="706"/>
    <x v="1"/>
    <s v="No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x v="693"/>
    <x v="7"/>
    <n v="0"/>
    <x v="707"/>
    <x v="1"/>
    <s v="No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x v="694"/>
    <x v="2"/>
    <n v="0.2"/>
    <x v="708"/>
    <x v="1"/>
    <s v="No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x v="695"/>
    <x v="0"/>
    <n v="0"/>
    <x v="709"/>
    <x v="1"/>
    <s v="No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x v="696"/>
    <x v="1"/>
    <n v="0.2"/>
    <x v="710"/>
    <x v="2"/>
    <s v="No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x v="697"/>
    <x v="1"/>
    <n v="0.2"/>
    <x v="711"/>
    <x v="2"/>
    <s v="No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x v="698"/>
    <x v="0"/>
    <n v="0.8"/>
    <x v="712"/>
    <x v="2"/>
    <s v="No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x v="699"/>
    <x v="2"/>
    <n v="0.2"/>
    <x v="713"/>
    <x v="2"/>
    <s v="No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x v="700"/>
    <x v="7"/>
    <n v="0.2"/>
    <x v="714"/>
    <x v="2"/>
    <s v="No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x v="701"/>
    <x v="7"/>
    <n v="0.2"/>
    <x v="715"/>
    <x v="2"/>
    <s v="No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x v="702"/>
    <x v="4"/>
    <n v="0.2"/>
    <x v="716"/>
    <x v="2"/>
    <s v="No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x v="703"/>
    <x v="12"/>
    <n v="0.2"/>
    <x v="717"/>
    <x v="1"/>
    <s v="No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x v="704"/>
    <x v="4"/>
    <n v="0"/>
    <x v="718"/>
    <x v="1"/>
    <s v="No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x v="705"/>
    <x v="7"/>
    <n v="0.2"/>
    <x v="719"/>
    <x v="2"/>
    <s v="No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x v="706"/>
    <x v="1"/>
    <n v="0"/>
    <x v="720"/>
    <x v="2"/>
    <s v="No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x v="707"/>
    <x v="10"/>
    <n v="0"/>
    <x v="721"/>
    <x v="2"/>
    <s v="No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x v="708"/>
    <x v="3"/>
    <n v="0"/>
    <x v="722"/>
    <x v="2"/>
    <s v="No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x v="709"/>
    <x v="7"/>
    <n v="0"/>
    <x v="723"/>
    <x v="2"/>
    <s v="No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x v="387"/>
    <x v="1"/>
    <n v="0.2"/>
    <x v="724"/>
    <x v="1"/>
    <s v="No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x v="710"/>
    <x v="4"/>
    <n v="0"/>
    <x v="725"/>
    <x v="1"/>
    <s v="No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x v="711"/>
    <x v="4"/>
    <n v="0.45"/>
    <x v="726"/>
    <x v="0"/>
    <s v="No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x v="335"/>
    <x v="0"/>
    <n v="0"/>
    <x v="727"/>
    <x v="2"/>
    <s v="No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x v="712"/>
    <x v="4"/>
    <n v="0"/>
    <x v="728"/>
    <x v="2"/>
    <s v="No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x v="535"/>
    <x v="1"/>
    <n v="0.2"/>
    <x v="729"/>
    <x v="3"/>
    <s v="No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x v="20"/>
    <x v="4"/>
    <n v="0"/>
    <x v="730"/>
    <x v="2"/>
    <s v="No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x v="713"/>
    <x v="6"/>
    <n v="0"/>
    <x v="731"/>
    <x v="1"/>
    <s v="No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x v="714"/>
    <x v="1"/>
    <n v="0"/>
    <x v="732"/>
    <x v="0"/>
    <s v="No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x v="715"/>
    <x v="1"/>
    <n v="0.4"/>
    <x v="733"/>
    <x v="3"/>
    <s v="No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x v="716"/>
    <x v="0"/>
    <n v="0"/>
    <x v="734"/>
    <x v="0"/>
    <s v="No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x v="717"/>
    <x v="1"/>
    <n v="0"/>
    <x v="735"/>
    <x v="0"/>
    <s v="No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x v="718"/>
    <x v="5"/>
    <n v="0"/>
    <x v="736"/>
    <x v="0"/>
    <s v="No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x v="719"/>
    <x v="1"/>
    <n v="0"/>
    <x v="737"/>
    <x v="0"/>
    <s v="No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x v="720"/>
    <x v="5"/>
    <n v="0"/>
    <x v="738"/>
    <x v="0"/>
    <s v="No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x v="721"/>
    <x v="0"/>
    <n v="0.2"/>
    <x v="739"/>
    <x v="0"/>
    <s v="No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x v="722"/>
    <x v="0"/>
    <n v="0"/>
    <x v="740"/>
    <x v="0"/>
    <s v="No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x v="723"/>
    <x v="0"/>
    <n v="0"/>
    <x v="741"/>
    <x v="2"/>
    <s v="No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x v="724"/>
    <x v="1"/>
    <n v="0"/>
    <x v="742"/>
    <x v="2"/>
    <s v="No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x v="725"/>
    <x v="2"/>
    <n v="0"/>
    <x v="743"/>
    <x v="2"/>
    <s v="No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x v="726"/>
    <x v="7"/>
    <n v="0"/>
    <x v="744"/>
    <x v="2"/>
    <s v="No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x v="727"/>
    <x v="0"/>
    <n v="0"/>
    <x v="745"/>
    <x v="2"/>
    <s v="No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x v="728"/>
    <x v="3"/>
    <n v="0"/>
    <x v="746"/>
    <x v="2"/>
    <s v="No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x v="729"/>
    <x v="3"/>
    <n v="0.2"/>
    <x v="747"/>
    <x v="3"/>
    <s v="No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x v="730"/>
    <x v="1"/>
    <n v="0.2"/>
    <x v="748"/>
    <x v="1"/>
    <s v="Yes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x v="731"/>
    <x v="1"/>
    <n v="0"/>
    <x v="749"/>
    <x v="1"/>
    <s v="Yes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x v="100"/>
    <x v="4"/>
    <n v="0"/>
    <x v="101"/>
    <x v="1"/>
    <s v="Yes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x v="732"/>
    <x v="7"/>
    <n v="0"/>
    <x v="750"/>
    <x v="1"/>
    <s v="Yes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x v="733"/>
    <x v="2"/>
    <n v="0.7"/>
    <x v="751"/>
    <x v="3"/>
    <s v="No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x v="734"/>
    <x v="0"/>
    <n v="0.2"/>
    <x v="752"/>
    <x v="3"/>
    <s v="No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x v="735"/>
    <x v="7"/>
    <n v="0.5"/>
    <x v="753"/>
    <x v="3"/>
    <s v="No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x v="736"/>
    <x v="0"/>
    <n v="0.2"/>
    <x v="754"/>
    <x v="3"/>
    <s v="No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x v="737"/>
    <x v="1"/>
    <n v="0"/>
    <x v="755"/>
    <x v="0"/>
    <s v="No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x v="738"/>
    <x v="0"/>
    <n v="0.2"/>
    <x v="756"/>
    <x v="1"/>
    <s v="No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x v="739"/>
    <x v="0"/>
    <n v="0.2"/>
    <x v="757"/>
    <x v="1"/>
    <s v="No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x v="740"/>
    <x v="4"/>
    <n v="0"/>
    <x v="758"/>
    <x v="0"/>
    <s v="No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x v="741"/>
    <x v="7"/>
    <n v="0"/>
    <x v="759"/>
    <x v="0"/>
    <s v="No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x v="742"/>
    <x v="8"/>
    <n v="0"/>
    <x v="760"/>
    <x v="0"/>
    <s v="No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x v="743"/>
    <x v="1"/>
    <n v="0"/>
    <x v="761"/>
    <x v="0"/>
    <s v="No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x v="744"/>
    <x v="2"/>
    <n v="0.2"/>
    <x v="762"/>
    <x v="0"/>
    <s v="No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x v="745"/>
    <x v="0"/>
    <n v="0"/>
    <x v="763"/>
    <x v="1"/>
    <s v="No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x v="746"/>
    <x v="4"/>
    <n v="0"/>
    <x v="764"/>
    <x v="1"/>
    <s v="No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x v="171"/>
    <x v="3"/>
    <n v="0"/>
    <x v="765"/>
    <x v="2"/>
    <s v="No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x v="747"/>
    <x v="3"/>
    <n v="0"/>
    <x v="766"/>
    <x v="3"/>
    <s v="No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x v="91"/>
    <x v="0"/>
    <n v="0"/>
    <x v="91"/>
    <x v="3"/>
    <s v="No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x v="748"/>
    <x v="3"/>
    <n v="0"/>
    <x v="767"/>
    <x v="3"/>
    <s v="No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x v="514"/>
    <x v="2"/>
    <n v="0.2"/>
    <x v="768"/>
    <x v="1"/>
    <s v="Yes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x v="749"/>
    <x v="7"/>
    <n v="0"/>
    <x v="769"/>
    <x v="1"/>
    <s v="No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x v="750"/>
    <x v="0"/>
    <n v="0.2"/>
    <x v="770"/>
    <x v="1"/>
    <s v="No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x v="751"/>
    <x v="6"/>
    <n v="0"/>
    <x v="771"/>
    <x v="3"/>
    <s v="No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x v="91"/>
    <x v="0"/>
    <n v="0"/>
    <x v="91"/>
    <x v="0"/>
    <s v="No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x v="723"/>
    <x v="0"/>
    <n v="0"/>
    <x v="772"/>
    <x v="1"/>
    <s v="No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x v="752"/>
    <x v="1"/>
    <n v="0.2"/>
    <x v="773"/>
    <x v="1"/>
    <s v="No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x v="753"/>
    <x v="4"/>
    <n v="0.2"/>
    <x v="774"/>
    <x v="1"/>
    <s v="No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x v="158"/>
    <x v="0"/>
    <n v="0"/>
    <x v="415"/>
    <x v="2"/>
    <s v="No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"/>
    <x v="145"/>
    <x v="1"/>
    <n v="0"/>
    <x v="775"/>
    <x v="2"/>
    <s v="No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x v="132"/>
    <x v="4"/>
    <n v="0"/>
    <x v="776"/>
    <x v="1"/>
    <s v="No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x v="754"/>
    <x v="2"/>
    <n v="0"/>
    <x v="777"/>
    <x v="1"/>
    <s v="No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x v="755"/>
    <x v="4"/>
    <n v="0"/>
    <x v="778"/>
    <x v="1"/>
    <s v="No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x v="756"/>
    <x v="0"/>
    <n v="0"/>
    <x v="779"/>
    <x v="1"/>
    <s v="No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x v="723"/>
    <x v="0"/>
    <n v="0"/>
    <x v="772"/>
    <x v="1"/>
    <s v="No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x v="757"/>
    <x v="3"/>
    <n v="0"/>
    <x v="780"/>
    <x v="1"/>
    <s v="No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x v="187"/>
    <x v="8"/>
    <n v="0"/>
    <x v="189"/>
    <x v="2"/>
    <s v="No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x v="758"/>
    <x v="7"/>
    <n v="0.2"/>
    <x v="781"/>
    <x v="3"/>
    <s v="No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x v="759"/>
    <x v="8"/>
    <n v="0.2"/>
    <x v="782"/>
    <x v="3"/>
    <s v="No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x v="760"/>
    <x v="1"/>
    <n v="0.7"/>
    <x v="783"/>
    <x v="3"/>
    <s v="No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x v="761"/>
    <x v="2"/>
    <n v="0.3"/>
    <x v="232"/>
    <x v="3"/>
    <s v="No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x v="762"/>
    <x v="1"/>
    <n v="0.7"/>
    <x v="784"/>
    <x v="3"/>
    <s v="No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x v="763"/>
    <x v="4"/>
    <n v="0.2"/>
    <x v="785"/>
    <x v="3"/>
    <s v="No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x v="764"/>
    <x v="1"/>
    <n v="0"/>
    <x v="786"/>
    <x v="3"/>
    <s v="No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x v="765"/>
    <x v="0"/>
    <n v="0"/>
    <x v="787"/>
    <x v="3"/>
    <s v="No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x v="766"/>
    <x v="4"/>
    <n v="0"/>
    <x v="788"/>
    <x v="1"/>
    <s v="No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x v="767"/>
    <x v="1"/>
    <n v="0"/>
    <x v="789"/>
    <x v="1"/>
    <s v="No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x v="768"/>
    <x v="3"/>
    <n v="0"/>
    <x v="790"/>
    <x v="2"/>
    <s v="No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x v="769"/>
    <x v="4"/>
    <n v="0"/>
    <x v="791"/>
    <x v="2"/>
    <s v="No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x v="770"/>
    <x v="0"/>
    <n v="0"/>
    <x v="792"/>
    <x v="2"/>
    <s v="No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x v="85"/>
    <x v="0"/>
    <n v="0"/>
    <x v="793"/>
    <x v="0"/>
    <s v="No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x v="771"/>
    <x v="1"/>
    <n v="0"/>
    <x v="794"/>
    <x v="0"/>
    <s v="No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x v="772"/>
    <x v="0"/>
    <n v="0"/>
    <x v="795"/>
    <x v="0"/>
    <s v="No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x v="773"/>
    <x v="7"/>
    <n v="0"/>
    <x v="796"/>
    <x v="0"/>
    <s v="No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x v="774"/>
    <x v="0"/>
    <n v="0.2"/>
    <x v="797"/>
    <x v="0"/>
    <s v="No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x v="775"/>
    <x v="0"/>
    <n v="0.2"/>
    <x v="798"/>
    <x v="0"/>
    <s v="No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x v="776"/>
    <x v="7"/>
    <n v="0.5"/>
    <x v="799"/>
    <x v="0"/>
    <s v="No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x v="777"/>
    <x v="4"/>
    <n v="0.8"/>
    <x v="800"/>
    <x v="2"/>
    <s v="No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x v="778"/>
    <x v="0"/>
    <n v="0.2"/>
    <x v="801"/>
    <x v="0"/>
    <s v="No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x v="779"/>
    <x v="1"/>
    <n v="0.2"/>
    <x v="802"/>
    <x v="2"/>
    <s v="No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x v="780"/>
    <x v="1"/>
    <n v="0"/>
    <x v="803"/>
    <x v="3"/>
    <s v="No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x v="132"/>
    <x v="4"/>
    <n v="0"/>
    <x v="804"/>
    <x v="3"/>
    <s v="No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x v="781"/>
    <x v="4"/>
    <n v="0.2"/>
    <x v="805"/>
    <x v="3"/>
    <s v="No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x v="782"/>
    <x v="4"/>
    <n v="0.2"/>
    <x v="806"/>
    <x v="1"/>
    <s v="No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x v="783"/>
    <x v="4"/>
    <n v="0.2"/>
    <x v="807"/>
    <x v="1"/>
    <s v="No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x v="716"/>
    <x v="0"/>
    <n v="0"/>
    <x v="808"/>
    <x v="1"/>
    <s v="No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x v="2"/>
    <x v="0"/>
    <n v="0"/>
    <x v="2"/>
    <x v="1"/>
    <s v="No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x v="784"/>
    <x v="3"/>
    <n v="0"/>
    <x v="809"/>
    <x v="0"/>
    <s v="No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x v="785"/>
    <x v="1"/>
    <n v="0"/>
    <x v="810"/>
    <x v="0"/>
    <s v="No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x v="786"/>
    <x v="4"/>
    <n v="0.2"/>
    <x v="811"/>
    <x v="3"/>
    <s v="No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x v="787"/>
    <x v="3"/>
    <n v="0"/>
    <x v="812"/>
    <x v="3"/>
    <s v="No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x v="788"/>
    <x v="0"/>
    <n v="0"/>
    <x v="813"/>
    <x v="1"/>
    <s v="No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x v="789"/>
    <x v="5"/>
    <n v="0"/>
    <x v="814"/>
    <x v="1"/>
    <s v="No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x v="790"/>
    <x v="5"/>
    <n v="0"/>
    <x v="815"/>
    <x v="0"/>
    <s v="No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x v="791"/>
    <x v="0"/>
    <n v="0"/>
    <x v="816"/>
    <x v="3"/>
    <s v="No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x v="423"/>
    <x v="1"/>
    <n v="0"/>
    <x v="703"/>
    <x v="3"/>
    <s v="No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x v="792"/>
    <x v="0"/>
    <n v="0"/>
    <x v="817"/>
    <x v="3"/>
    <s v="No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x v="793"/>
    <x v="12"/>
    <n v="0"/>
    <x v="818"/>
    <x v="3"/>
    <s v="No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x v="794"/>
    <x v="0"/>
    <n v="0"/>
    <x v="819"/>
    <x v="3"/>
    <s v="No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x v="245"/>
    <x v="7"/>
    <n v="0"/>
    <x v="247"/>
    <x v="3"/>
    <s v="No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x v="181"/>
    <x v="0"/>
    <n v="0"/>
    <x v="317"/>
    <x v="3"/>
    <s v="No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x v="351"/>
    <x v="0"/>
    <n v="0"/>
    <x v="359"/>
    <x v="1"/>
    <s v="No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x v="795"/>
    <x v="0"/>
    <n v="0"/>
    <x v="820"/>
    <x v="1"/>
    <s v="No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x v="796"/>
    <x v="5"/>
    <n v="0.2"/>
    <x v="821"/>
    <x v="0"/>
    <s v="No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x v="797"/>
    <x v="0"/>
    <n v="0.2"/>
    <x v="822"/>
    <x v="0"/>
    <s v="No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x v="798"/>
    <x v="0"/>
    <n v="0.2"/>
    <x v="823"/>
    <x v="0"/>
    <s v="No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x v="799"/>
    <x v="7"/>
    <n v="0"/>
    <x v="824"/>
    <x v="0"/>
    <s v="No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x v="800"/>
    <x v="7"/>
    <n v="0"/>
    <x v="825"/>
    <x v="0"/>
    <s v="No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x v="801"/>
    <x v="4"/>
    <n v="0.2"/>
    <x v="826"/>
    <x v="3"/>
    <s v="No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x v="802"/>
    <x v="5"/>
    <n v="0.7"/>
    <x v="827"/>
    <x v="3"/>
    <s v="No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x v="803"/>
    <x v="2"/>
    <n v="0.7"/>
    <x v="828"/>
    <x v="3"/>
    <s v="No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x v="804"/>
    <x v="1"/>
    <n v="0.4"/>
    <x v="829"/>
    <x v="3"/>
    <s v="No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x v="805"/>
    <x v="1"/>
    <n v="0"/>
    <x v="830"/>
    <x v="3"/>
    <s v="No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x v="716"/>
    <x v="0"/>
    <n v="0"/>
    <x v="831"/>
    <x v="3"/>
    <s v="No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x v="806"/>
    <x v="3"/>
    <n v="0.2"/>
    <x v="832"/>
    <x v="3"/>
    <s v="No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x v="807"/>
    <x v="2"/>
    <n v="0.2"/>
    <x v="833"/>
    <x v="0"/>
    <s v="No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x v="808"/>
    <x v="1"/>
    <n v="0"/>
    <x v="834"/>
    <x v="3"/>
    <s v="Yes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x v="809"/>
    <x v="7"/>
    <n v="0"/>
    <x v="835"/>
    <x v="3"/>
    <s v="Yes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x v="810"/>
    <x v="1"/>
    <n v="0"/>
    <x v="836"/>
    <x v="3"/>
    <s v="Yes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x v="811"/>
    <x v="4"/>
    <n v="0.7"/>
    <x v="837"/>
    <x v="3"/>
    <s v="No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x v="812"/>
    <x v="1"/>
    <n v="0.2"/>
    <x v="838"/>
    <x v="3"/>
    <s v="No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x v="813"/>
    <x v="2"/>
    <n v="0.1"/>
    <x v="839"/>
    <x v="3"/>
    <s v="No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x v="117"/>
    <x v="0"/>
    <n v="0"/>
    <x v="840"/>
    <x v="0"/>
    <s v="No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x v="814"/>
    <x v="4"/>
    <n v="0"/>
    <x v="841"/>
    <x v="1"/>
    <s v="No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x v="815"/>
    <x v="2"/>
    <n v="0"/>
    <x v="842"/>
    <x v="2"/>
    <s v="No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x v="45"/>
    <x v="0"/>
    <n v="0"/>
    <x v="843"/>
    <x v="3"/>
    <s v="No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x v="816"/>
    <x v="1"/>
    <n v="0.2"/>
    <x v="844"/>
    <x v="1"/>
    <s v="Yes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x v="817"/>
    <x v="13"/>
    <n v="0"/>
    <x v="845"/>
    <x v="1"/>
    <s v="No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x v="818"/>
    <x v="3"/>
    <n v="0"/>
    <x v="846"/>
    <x v="3"/>
    <s v="No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x v="819"/>
    <x v="5"/>
    <n v="0"/>
    <x v="847"/>
    <x v="1"/>
    <s v="No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"/>
    <x v="179"/>
    <x v="2"/>
    <n v="0"/>
    <x v="848"/>
    <x v="3"/>
    <s v="No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x v="96"/>
    <x v="1"/>
    <n v="0.2"/>
    <x v="449"/>
    <x v="3"/>
    <s v="No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x v="820"/>
    <x v="7"/>
    <n v="0"/>
    <x v="849"/>
    <x v="2"/>
    <s v="No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x v="204"/>
    <x v="4"/>
    <n v="0"/>
    <x v="850"/>
    <x v="2"/>
    <s v="No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x v="821"/>
    <x v="8"/>
    <n v="0"/>
    <x v="851"/>
    <x v="2"/>
    <s v="No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x v="822"/>
    <x v="3"/>
    <n v="0"/>
    <x v="852"/>
    <x v="1"/>
    <s v="No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x v="823"/>
    <x v="1"/>
    <n v="0.2"/>
    <x v="853"/>
    <x v="1"/>
    <s v="No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x v="824"/>
    <x v="0"/>
    <n v="0.2"/>
    <x v="854"/>
    <x v="2"/>
    <s v="No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x v="825"/>
    <x v="3"/>
    <n v="0"/>
    <x v="855"/>
    <x v="2"/>
    <s v="No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x v="826"/>
    <x v="8"/>
    <n v="0"/>
    <x v="856"/>
    <x v="3"/>
    <s v="No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x v="827"/>
    <x v="0"/>
    <n v="0.7"/>
    <x v="857"/>
    <x v="3"/>
    <s v="No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x v="828"/>
    <x v="2"/>
    <n v="0.2"/>
    <x v="858"/>
    <x v="2"/>
    <s v="No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x v="829"/>
    <x v="4"/>
    <n v="0.8"/>
    <x v="859"/>
    <x v="2"/>
    <s v="No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x v="830"/>
    <x v="1"/>
    <n v="0.2"/>
    <x v="860"/>
    <x v="2"/>
    <s v="No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x v="130"/>
    <x v="1"/>
    <n v="0"/>
    <x v="132"/>
    <x v="1"/>
    <s v="Yes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x v="647"/>
    <x v="0"/>
    <n v="0"/>
    <x v="659"/>
    <x v="1"/>
    <s v="Yes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x v="91"/>
    <x v="0"/>
    <n v="0"/>
    <x v="91"/>
    <x v="1"/>
    <s v="Yes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x v="831"/>
    <x v="4"/>
    <n v="0.2"/>
    <x v="861"/>
    <x v="3"/>
    <s v="No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x v="832"/>
    <x v="3"/>
    <n v="0"/>
    <x v="862"/>
    <x v="3"/>
    <s v="No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x v="833"/>
    <x v="1"/>
    <n v="0.2"/>
    <x v="863"/>
    <x v="3"/>
    <s v="No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x v="834"/>
    <x v="4"/>
    <n v="0"/>
    <x v="864"/>
    <x v="2"/>
    <s v="No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x v="835"/>
    <x v="3"/>
    <n v="0"/>
    <x v="865"/>
    <x v="2"/>
    <s v="No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x v="836"/>
    <x v="0"/>
    <n v="0"/>
    <x v="866"/>
    <x v="2"/>
    <s v="No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x v="500"/>
    <x v="5"/>
    <n v="0"/>
    <x v="867"/>
    <x v="3"/>
    <s v="No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x v="837"/>
    <x v="7"/>
    <n v="0"/>
    <x v="868"/>
    <x v="2"/>
    <s v="Yes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x v="838"/>
    <x v="6"/>
    <n v="0"/>
    <x v="869"/>
    <x v="2"/>
    <s v="Yes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x v="839"/>
    <x v="0"/>
    <n v="0.3"/>
    <x v="870"/>
    <x v="2"/>
    <s v="No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x v="840"/>
    <x v="4"/>
    <n v="0.3"/>
    <x v="871"/>
    <x v="2"/>
    <s v="No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x v="841"/>
    <x v="1"/>
    <n v="0.8"/>
    <x v="872"/>
    <x v="2"/>
    <s v="No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x v="842"/>
    <x v="1"/>
    <n v="0.2"/>
    <x v="873"/>
    <x v="2"/>
    <s v="No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x v="843"/>
    <x v="7"/>
    <n v="0.2"/>
    <x v="874"/>
    <x v="2"/>
    <s v="No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x v="335"/>
    <x v="0"/>
    <n v="0"/>
    <x v="727"/>
    <x v="0"/>
    <s v="No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x v="844"/>
    <x v="1"/>
    <n v="0"/>
    <x v="875"/>
    <x v="3"/>
    <s v="No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x v="845"/>
    <x v="7"/>
    <n v="0"/>
    <x v="876"/>
    <x v="3"/>
    <s v="No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x v="846"/>
    <x v="2"/>
    <n v="0"/>
    <x v="877"/>
    <x v="3"/>
    <s v="No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x v="847"/>
    <x v="0"/>
    <n v="0.2"/>
    <x v="878"/>
    <x v="3"/>
    <s v="No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x v="12"/>
    <x v="1"/>
    <n v="0.2"/>
    <x v="12"/>
    <x v="3"/>
    <s v="No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x v="848"/>
    <x v="2"/>
    <n v="0.2"/>
    <x v="879"/>
    <x v="3"/>
    <s v="No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x v="849"/>
    <x v="4"/>
    <n v="0"/>
    <x v="880"/>
    <x v="0"/>
    <s v="No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x v="850"/>
    <x v="0"/>
    <n v="0"/>
    <x v="881"/>
    <x v="0"/>
    <s v="No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x v="851"/>
    <x v="1"/>
    <n v="0.2"/>
    <x v="882"/>
    <x v="3"/>
    <s v="No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x v="852"/>
    <x v="1"/>
    <n v="0.2"/>
    <x v="883"/>
    <x v="3"/>
    <s v="No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x v="853"/>
    <x v="1"/>
    <n v="0.2"/>
    <x v="884"/>
    <x v="3"/>
    <s v="No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x v="854"/>
    <x v="1"/>
    <n v="0.2"/>
    <x v="885"/>
    <x v="3"/>
    <s v="No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x v="855"/>
    <x v="8"/>
    <n v="0.2"/>
    <x v="886"/>
    <x v="3"/>
    <s v="No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x v="856"/>
    <x v="5"/>
    <n v="0.7"/>
    <x v="887"/>
    <x v="3"/>
    <s v="No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x v="12"/>
    <x v="1"/>
    <n v="0.2"/>
    <x v="12"/>
    <x v="3"/>
    <s v="No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x v="857"/>
    <x v="0"/>
    <n v="0.2"/>
    <x v="888"/>
    <x v="3"/>
    <s v="No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x v="858"/>
    <x v="7"/>
    <n v="0"/>
    <x v="889"/>
    <x v="1"/>
    <s v="No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x v="91"/>
    <x v="0"/>
    <n v="0"/>
    <x v="91"/>
    <x v="1"/>
    <s v="No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x v="859"/>
    <x v="4"/>
    <n v="0"/>
    <x v="890"/>
    <x v="1"/>
    <s v="No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x v="860"/>
    <x v="0"/>
    <n v="0"/>
    <x v="891"/>
    <x v="1"/>
    <s v="No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x v="861"/>
    <x v="0"/>
    <n v="0.2"/>
    <x v="892"/>
    <x v="1"/>
    <s v="No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x v="862"/>
    <x v="4"/>
    <n v="0.2"/>
    <x v="893"/>
    <x v="1"/>
    <s v="No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x v="56"/>
    <x v="2"/>
    <n v="0"/>
    <x v="56"/>
    <x v="1"/>
    <s v="No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x v="863"/>
    <x v="1"/>
    <n v="0"/>
    <x v="894"/>
    <x v="1"/>
    <s v="No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x v="864"/>
    <x v="2"/>
    <n v="0.2"/>
    <x v="895"/>
    <x v="1"/>
    <s v="No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x v="865"/>
    <x v="1"/>
    <n v="0.5"/>
    <x v="896"/>
    <x v="1"/>
    <s v="No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x v="866"/>
    <x v="3"/>
    <n v="0.2"/>
    <x v="897"/>
    <x v="3"/>
    <s v="No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x v="867"/>
    <x v="5"/>
    <n v="0.2"/>
    <x v="898"/>
    <x v="3"/>
    <s v="No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x v="868"/>
    <x v="13"/>
    <n v="0.4"/>
    <x v="899"/>
    <x v="3"/>
    <s v="No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x v="12"/>
    <x v="1"/>
    <n v="0.2"/>
    <x v="12"/>
    <x v="3"/>
    <s v="No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x v="869"/>
    <x v="5"/>
    <n v="0.2"/>
    <x v="900"/>
    <x v="3"/>
    <s v="No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x v="870"/>
    <x v="4"/>
    <n v="0.2"/>
    <x v="901"/>
    <x v="3"/>
    <s v="No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x v="220"/>
    <x v="0"/>
    <n v="0.2"/>
    <x v="222"/>
    <x v="2"/>
    <s v="Yes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x v="871"/>
    <x v="0"/>
    <n v="0.32"/>
    <x v="902"/>
    <x v="2"/>
    <s v="Yes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x v="872"/>
    <x v="2"/>
    <n v="0"/>
    <x v="903"/>
    <x v="0"/>
    <s v="No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x v="873"/>
    <x v="7"/>
    <n v="0.2"/>
    <x v="904"/>
    <x v="1"/>
    <s v="No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x v="323"/>
    <x v="0"/>
    <n v="0.7"/>
    <x v="905"/>
    <x v="1"/>
    <s v="No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x v="12"/>
    <x v="1"/>
    <n v="0.2"/>
    <x v="906"/>
    <x v="1"/>
    <s v="No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x v="874"/>
    <x v="0"/>
    <n v="0"/>
    <x v="907"/>
    <x v="1"/>
    <s v="No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x v="244"/>
    <x v="0"/>
    <n v="0.2"/>
    <x v="246"/>
    <x v="1"/>
    <s v="No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x v="875"/>
    <x v="0"/>
    <n v="0"/>
    <x v="908"/>
    <x v="0"/>
    <s v="No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x v="876"/>
    <x v="0"/>
    <n v="0"/>
    <x v="909"/>
    <x v="1"/>
    <s v="No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x v="877"/>
    <x v="0"/>
    <n v="0.2"/>
    <x v="910"/>
    <x v="0"/>
    <s v="No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x v="765"/>
    <x v="0"/>
    <n v="0"/>
    <x v="787"/>
    <x v="3"/>
    <s v="No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x v="878"/>
    <x v="1"/>
    <n v="0"/>
    <x v="911"/>
    <x v="3"/>
    <s v="No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x v="91"/>
    <x v="0"/>
    <n v="0"/>
    <x v="91"/>
    <x v="3"/>
    <s v="No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x v="879"/>
    <x v="4"/>
    <n v="0"/>
    <x v="912"/>
    <x v="3"/>
    <s v="No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x v="880"/>
    <x v="1"/>
    <n v="0"/>
    <x v="913"/>
    <x v="3"/>
    <s v="No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x v="881"/>
    <x v="1"/>
    <n v="0"/>
    <x v="232"/>
    <x v="3"/>
    <s v="No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x v="882"/>
    <x v="5"/>
    <n v="0.2"/>
    <x v="914"/>
    <x v="3"/>
    <s v="No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x v="883"/>
    <x v="1"/>
    <n v="0.4"/>
    <x v="915"/>
    <x v="3"/>
    <s v="No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x v="662"/>
    <x v="0"/>
    <n v="0.7"/>
    <x v="674"/>
    <x v="3"/>
    <s v="No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x v="884"/>
    <x v="1"/>
    <n v="0.2"/>
    <x v="916"/>
    <x v="3"/>
    <s v="No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x v="885"/>
    <x v="3"/>
    <n v="0"/>
    <x v="917"/>
    <x v="3"/>
    <s v="Yes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x v="376"/>
    <x v="1"/>
    <n v="0.2"/>
    <x v="385"/>
    <x v="3"/>
    <s v="Yes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x v="886"/>
    <x v="0"/>
    <n v="0.7"/>
    <x v="918"/>
    <x v="1"/>
    <s v="No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x v="257"/>
    <x v="0"/>
    <n v="0.1"/>
    <x v="919"/>
    <x v="2"/>
    <s v="No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x v="577"/>
    <x v="0"/>
    <n v="0.7"/>
    <x v="586"/>
    <x v="0"/>
    <s v="No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x v="887"/>
    <x v="1"/>
    <n v="0"/>
    <x v="920"/>
    <x v="2"/>
    <s v="No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x v="888"/>
    <x v="5"/>
    <n v="0.1"/>
    <x v="921"/>
    <x v="3"/>
    <s v="No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x v="889"/>
    <x v="7"/>
    <n v="0.2"/>
    <x v="922"/>
    <x v="1"/>
    <s v="No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x v="890"/>
    <x v="0"/>
    <n v="0.2"/>
    <x v="923"/>
    <x v="1"/>
    <s v="No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x v="891"/>
    <x v="2"/>
    <n v="0.2"/>
    <x v="924"/>
    <x v="1"/>
    <s v="No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x v="892"/>
    <x v="0"/>
    <n v="0.2"/>
    <x v="925"/>
    <x v="2"/>
    <s v="No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x v="893"/>
    <x v="4"/>
    <n v="0.2"/>
    <x v="926"/>
    <x v="2"/>
    <s v="No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x v="894"/>
    <x v="1"/>
    <n v="0.4"/>
    <x v="927"/>
    <x v="2"/>
    <s v="No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x v="895"/>
    <x v="0"/>
    <n v="0.8"/>
    <x v="928"/>
    <x v="2"/>
    <s v="No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x v="896"/>
    <x v="2"/>
    <n v="0"/>
    <x v="929"/>
    <x v="3"/>
    <s v="No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x v="897"/>
    <x v="1"/>
    <n v="0"/>
    <x v="930"/>
    <x v="3"/>
    <s v="No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x v="898"/>
    <x v="2"/>
    <n v="0.2"/>
    <x v="931"/>
    <x v="0"/>
    <s v="No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x v="899"/>
    <x v="0"/>
    <n v="0.2"/>
    <x v="932"/>
    <x v="3"/>
    <s v="No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x v="900"/>
    <x v="1"/>
    <n v="0"/>
    <x v="933"/>
    <x v="1"/>
    <s v="Yes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x v="901"/>
    <x v="2"/>
    <n v="0"/>
    <x v="934"/>
    <x v="1"/>
    <s v="Yes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x v="902"/>
    <x v="3"/>
    <n v="0"/>
    <x v="935"/>
    <x v="0"/>
    <s v="No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x v="903"/>
    <x v="1"/>
    <n v="0"/>
    <x v="936"/>
    <x v="0"/>
    <s v="No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x v="904"/>
    <x v="7"/>
    <n v="0"/>
    <x v="937"/>
    <x v="0"/>
    <s v="No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x v="905"/>
    <x v="1"/>
    <n v="0"/>
    <x v="938"/>
    <x v="0"/>
    <s v="No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x v="906"/>
    <x v="2"/>
    <n v="0"/>
    <x v="939"/>
    <x v="0"/>
    <s v="No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x v="907"/>
    <x v="3"/>
    <n v="0"/>
    <x v="940"/>
    <x v="0"/>
    <s v="No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x v="908"/>
    <x v="0"/>
    <n v="0"/>
    <x v="941"/>
    <x v="1"/>
    <s v="No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x v="909"/>
    <x v="3"/>
    <n v="0"/>
    <x v="942"/>
    <x v="3"/>
    <s v="No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x v="910"/>
    <x v="3"/>
    <n v="0.4"/>
    <x v="943"/>
    <x v="3"/>
    <s v="No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x v="541"/>
    <x v="1"/>
    <n v="0"/>
    <x v="551"/>
    <x v="3"/>
    <s v="No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x v="911"/>
    <x v="1"/>
    <n v="0"/>
    <x v="944"/>
    <x v="1"/>
    <s v="No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x v="912"/>
    <x v="1"/>
    <n v="0.2"/>
    <x v="945"/>
    <x v="0"/>
    <s v="No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x v="913"/>
    <x v="1"/>
    <n v="0.2"/>
    <x v="946"/>
    <x v="1"/>
    <s v="No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x v="914"/>
    <x v="1"/>
    <n v="0.7"/>
    <x v="947"/>
    <x v="1"/>
    <s v="No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x v="915"/>
    <x v="2"/>
    <n v="0"/>
    <x v="948"/>
    <x v="2"/>
    <s v="No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x v="916"/>
    <x v="0"/>
    <n v="0.2"/>
    <x v="949"/>
    <x v="2"/>
    <s v="No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x v="917"/>
    <x v="4"/>
    <n v="0"/>
    <x v="950"/>
    <x v="1"/>
    <s v="No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x v="918"/>
    <x v="1"/>
    <n v="0"/>
    <x v="951"/>
    <x v="1"/>
    <s v="No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x v="919"/>
    <x v="7"/>
    <n v="0"/>
    <x v="952"/>
    <x v="1"/>
    <s v="No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x v="920"/>
    <x v="11"/>
    <n v="0"/>
    <x v="953"/>
    <x v="1"/>
    <s v="Yes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x v="921"/>
    <x v="7"/>
    <n v="0"/>
    <x v="954"/>
    <x v="1"/>
    <s v="Yes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x v="56"/>
    <x v="2"/>
    <n v="0"/>
    <x v="56"/>
    <x v="1"/>
    <s v="No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x v="544"/>
    <x v="0"/>
    <n v="0"/>
    <x v="955"/>
    <x v="3"/>
    <s v="No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x v="922"/>
    <x v="1"/>
    <n v="0"/>
    <x v="956"/>
    <x v="3"/>
    <s v="No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x v="923"/>
    <x v="2"/>
    <n v="0"/>
    <x v="957"/>
    <x v="3"/>
    <s v="No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"/>
    <x v="924"/>
    <x v="2"/>
    <n v="0"/>
    <x v="958"/>
    <x v="3"/>
    <s v="No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x v="925"/>
    <x v="1"/>
    <n v="0"/>
    <x v="959"/>
    <x v="3"/>
    <s v="No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x v="926"/>
    <x v="1"/>
    <n v="0"/>
    <x v="960"/>
    <x v="3"/>
    <s v="No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x v="927"/>
    <x v="8"/>
    <n v="0"/>
    <x v="961"/>
    <x v="3"/>
    <s v="No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x v="928"/>
    <x v="0"/>
    <n v="0.2"/>
    <x v="962"/>
    <x v="3"/>
    <s v="No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x v="929"/>
    <x v="0"/>
    <n v="0.2"/>
    <x v="963"/>
    <x v="1"/>
    <s v="No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x v="12"/>
    <x v="1"/>
    <n v="0.2"/>
    <x v="12"/>
    <x v="3"/>
    <s v="Yes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x v="930"/>
    <x v="1"/>
    <n v="0.2"/>
    <x v="964"/>
    <x v="3"/>
    <s v="Yes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x v="931"/>
    <x v="0"/>
    <n v="0.4"/>
    <x v="965"/>
    <x v="3"/>
    <s v="Yes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x v="932"/>
    <x v="2"/>
    <n v="0"/>
    <x v="966"/>
    <x v="3"/>
    <s v="No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x v="933"/>
    <x v="1"/>
    <n v="0"/>
    <x v="967"/>
    <x v="3"/>
    <s v="No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x v="934"/>
    <x v="1"/>
    <n v="0"/>
    <x v="968"/>
    <x v="3"/>
    <s v="No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x v="935"/>
    <x v="6"/>
    <n v="0"/>
    <x v="969"/>
    <x v="3"/>
    <s v="No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x v="936"/>
    <x v="2"/>
    <n v="0"/>
    <x v="970"/>
    <x v="3"/>
    <s v="No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x v="937"/>
    <x v="1"/>
    <n v="0.2"/>
    <x v="971"/>
    <x v="3"/>
    <s v="No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x v="938"/>
    <x v="0"/>
    <n v="0.7"/>
    <x v="972"/>
    <x v="3"/>
    <s v="No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x v="939"/>
    <x v="1"/>
    <n v="0.7"/>
    <x v="973"/>
    <x v="3"/>
    <s v="No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x v="940"/>
    <x v="0"/>
    <n v="0"/>
    <x v="974"/>
    <x v="2"/>
    <s v="No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x v="941"/>
    <x v="1"/>
    <n v="0.2"/>
    <x v="975"/>
    <x v="1"/>
    <s v="No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x v="942"/>
    <x v="3"/>
    <n v="0.2"/>
    <x v="976"/>
    <x v="0"/>
    <s v="No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x v="943"/>
    <x v="1"/>
    <n v="0.2"/>
    <x v="977"/>
    <x v="0"/>
    <s v="No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x v="944"/>
    <x v="4"/>
    <n v="0"/>
    <x v="978"/>
    <x v="2"/>
    <s v="No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x v="945"/>
    <x v="0"/>
    <n v="0"/>
    <x v="979"/>
    <x v="3"/>
    <s v="No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x v="946"/>
    <x v="1"/>
    <n v="0.2"/>
    <x v="980"/>
    <x v="3"/>
    <s v="No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x v="947"/>
    <x v="2"/>
    <n v="0.2"/>
    <x v="981"/>
    <x v="2"/>
    <s v="No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x v="948"/>
    <x v="6"/>
    <n v="0.8"/>
    <x v="982"/>
    <x v="2"/>
    <s v="No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x v="949"/>
    <x v="9"/>
    <n v="0.3"/>
    <x v="983"/>
    <x v="2"/>
    <s v="No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x v="744"/>
    <x v="2"/>
    <n v="0.2"/>
    <x v="762"/>
    <x v="0"/>
    <s v="No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x v="102"/>
    <x v="1"/>
    <n v="0.2"/>
    <x v="103"/>
    <x v="0"/>
    <s v="No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x v="950"/>
    <x v="13"/>
    <n v="0.2"/>
    <x v="984"/>
    <x v="1"/>
    <s v="No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x v="313"/>
    <x v="7"/>
    <n v="0"/>
    <x v="985"/>
    <x v="1"/>
    <s v="No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x v="951"/>
    <x v="0"/>
    <n v="0.2"/>
    <x v="986"/>
    <x v="3"/>
    <s v="No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x v="952"/>
    <x v="0"/>
    <n v="0.2"/>
    <x v="987"/>
    <x v="3"/>
    <s v="No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x v="953"/>
    <x v="6"/>
    <n v="0.2"/>
    <x v="988"/>
    <x v="3"/>
    <s v="No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x v="954"/>
    <x v="0"/>
    <n v="0"/>
    <x v="989"/>
    <x v="3"/>
    <s v="No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x v="955"/>
    <x v="0"/>
    <n v="0"/>
    <x v="990"/>
    <x v="3"/>
    <s v="No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x v="956"/>
    <x v="1"/>
    <n v="0.2"/>
    <x v="991"/>
    <x v="3"/>
    <s v="No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x v="957"/>
    <x v="4"/>
    <n v="0.2"/>
    <x v="992"/>
    <x v="3"/>
    <s v="No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x v="958"/>
    <x v="4"/>
    <n v="0.2"/>
    <x v="993"/>
    <x v="1"/>
    <s v="No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x v="959"/>
    <x v="0"/>
    <n v="0.2"/>
    <x v="994"/>
    <x v="1"/>
    <s v="No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x v="960"/>
    <x v="1"/>
    <n v="0.2"/>
    <x v="995"/>
    <x v="3"/>
    <s v="No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x v="961"/>
    <x v="0"/>
    <n v="0.3"/>
    <x v="996"/>
    <x v="2"/>
    <s v="No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x v="962"/>
    <x v="1"/>
    <n v="0.2"/>
    <x v="997"/>
    <x v="3"/>
    <s v="No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x v="963"/>
    <x v="3"/>
    <n v="0.2"/>
    <x v="998"/>
    <x v="3"/>
    <s v="No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x v="964"/>
    <x v="1"/>
    <n v="0.2"/>
    <x v="999"/>
    <x v="3"/>
    <s v="No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x v="965"/>
    <x v="1"/>
    <n v="0.4"/>
    <x v="1000"/>
    <x v="3"/>
    <s v="No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x v="966"/>
    <x v="7"/>
    <n v="0.2"/>
    <x v="1001"/>
    <x v="3"/>
    <s v="No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x v="967"/>
    <x v="2"/>
    <n v="0.7"/>
    <x v="1002"/>
    <x v="3"/>
    <s v="No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x v="968"/>
    <x v="4"/>
    <n v="0.2"/>
    <x v="1003"/>
    <x v="1"/>
    <s v="No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x v="969"/>
    <x v="7"/>
    <n v="0.2"/>
    <x v="1004"/>
    <x v="2"/>
    <s v="No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x v="970"/>
    <x v="4"/>
    <n v="0.7"/>
    <x v="1005"/>
    <x v="3"/>
    <s v="No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x v="21"/>
    <x v="3"/>
    <n v="0"/>
    <x v="21"/>
    <x v="1"/>
    <s v="No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x v="34"/>
    <x v="1"/>
    <n v="0.2"/>
    <x v="34"/>
    <x v="1"/>
    <s v="Yes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x v="880"/>
    <x v="0"/>
    <n v="0.2"/>
    <x v="702"/>
    <x v="3"/>
    <s v="No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x v="971"/>
    <x v="2"/>
    <n v="0.7"/>
    <x v="1006"/>
    <x v="1"/>
    <s v="No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x v="972"/>
    <x v="3"/>
    <n v="0.7"/>
    <x v="1007"/>
    <x v="1"/>
    <s v="No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x v="236"/>
    <x v="0"/>
    <n v="0.2"/>
    <x v="1008"/>
    <x v="1"/>
    <s v="No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x v="973"/>
    <x v="3"/>
    <n v="0"/>
    <x v="1009"/>
    <x v="2"/>
    <s v="No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x v="668"/>
    <x v="0"/>
    <n v="0"/>
    <x v="1010"/>
    <x v="1"/>
    <s v="No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x v="974"/>
    <x v="1"/>
    <n v="0"/>
    <x v="1011"/>
    <x v="1"/>
    <s v="No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x v="975"/>
    <x v="7"/>
    <n v="0.2"/>
    <x v="1012"/>
    <x v="1"/>
    <s v="No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x v="548"/>
    <x v="4"/>
    <n v="0"/>
    <x v="1013"/>
    <x v="2"/>
    <s v="No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x v="976"/>
    <x v="6"/>
    <n v="0"/>
    <x v="1014"/>
    <x v="2"/>
    <s v="No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x v="977"/>
    <x v="8"/>
    <n v="0.4"/>
    <x v="1015"/>
    <x v="3"/>
    <s v="No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x v="978"/>
    <x v="7"/>
    <n v="0"/>
    <x v="1016"/>
    <x v="3"/>
    <s v="No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x v="979"/>
    <x v="0"/>
    <n v="0"/>
    <x v="1017"/>
    <x v="3"/>
    <s v="No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x v="980"/>
    <x v="3"/>
    <n v="0"/>
    <x v="1018"/>
    <x v="3"/>
    <s v="No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x v="90"/>
    <x v="7"/>
    <n v="0"/>
    <x v="90"/>
    <x v="2"/>
    <s v="No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x v="981"/>
    <x v="1"/>
    <n v="0.2"/>
    <x v="1019"/>
    <x v="1"/>
    <s v="No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x v="982"/>
    <x v="7"/>
    <n v="0"/>
    <x v="1020"/>
    <x v="1"/>
    <s v="No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x v="236"/>
    <x v="0"/>
    <n v="0.2"/>
    <x v="1008"/>
    <x v="0"/>
    <s v="No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x v="983"/>
    <x v="0"/>
    <n v="0.2"/>
    <x v="1021"/>
    <x v="0"/>
    <s v="No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x v="984"/>
    <x v="6"/>
    <n v="0"/>
    <x v="1022"/>
    <x v="1"/>
    <s v="Yes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x v="985"/>
    <x v="0"/>
    <n v="0.2"/>
    <x v="1023"/>
    <x v="1"/>
    <s v="Yes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x v="986"/>
    <x v="2"/>
    <n v="0"/>
    <x v="1024"/>
    <x v="3"/>
    <s v="No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x v="987"/>
    <x v="0"/>
    <n v="0"/>
    <x v="1025"/>
    <x v="3"/>
    <s v="No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x v="988"/>
    <x v="3"/>
    <n v="0.2"/>
    <x v="1026"/>
    <x v="0"/>
    <s v="No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x v="989"/>
    <x v="3"/>
    <n v="0.7"/>
    <x v="1027"/>
    <x v="0"/>
    <s v="No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x v="990"/>
    <x v="2"/>
    <n v="0.2"/>
    <x v="1028"/>
    <x v="1"/>
    <s v="Yes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x v="991"/>
    <x v="4"/>
    <n v="0"/>
    <x v="1029"/>
    <x v="1"/>
    <s v="No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x v="992"/>
    <x v="1"/>
    <n v="0"/>
    <x v="1030"/>
    <x v="1"/>
    <s v="No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x v="993"/>
    <x v="7"/>
    <n v="0"/>
    <x v="1031"/>
    <x v="1"/>
    <s v="No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x v="880"/>
    <x v="1"/>
    <n v="0"/>
    <x v="1032"/>
    <x v="1"/>
    <s v="No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x v="994"/>
    <x v="1"/>
    <n v="0.8"/>
    <x v="1033"/>
    <x v="2"/>
    <s v="No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x v="995"/>
    <x v="1"/>
    <n v="0.8"/>
    <x v="1034"/>
    <x v="2"/>
    <s v="No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x v="996"/>
    <x v="1"/>
    <n v="0"/>
    <x v="1035"/>
    <x v="1"/>
    <s v="Yes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x v="997"/>
    <x v="5"/>
    <n v="0.2"/>
    <x v="1036"/>
    <x v="2"/>
    <s v="No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x v="0"/>
    <n v="0.6"/>
    <x v="1037"/>
    <x v="2"/>
    <s v="No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x v="999"/>
    <x v="2"/>
    <n v="0.8"/>
    <x v="1038"/>
    <x v="2"/>
    <s v="No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x v="1000"/>
    <x v="13"/>
    <n v="0.2"/>
    <x v="1039"/>
    <x v="2"/>
    <s v="No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x v="1001"/>
    <x v="1"/>
    <n v="0.2"/>
    <x v="1040"/>
    <x v="2"/>
    <s v="No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x v="1002"/>
    <x v="2"/>
    <n v="0.2"/>
    <x v="1041"/>
    <x v="2"/>
    <s v="No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x v="563"/>
    <x v="0"/>
    <n v="0.2"/>
    <x v="572"/>
    <x v="2"/>
    <s v="No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x v="1003"/>
    <x v="0"/>
    <n v="0.8"/>
    <x v="1042"/>
    <x v="2"/>
    <s v="No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x v="1004"/>
    <x v="0"/>
    <n v="0.2"/>
    <x v="1043"/>
    <x v="1"/>
    <s v="Yes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x v="1005"/>
    <x v="7"/>
    <n v="0.15"/>
    <x v="1044"/>
    <x v="1"/>
    <s v="Yes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x v="1006"/>
    <x v="0"/>
    <n v="0"/>
    <x v="1045"/>
    <x v="1"/>
    <s v="Yes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x v="689"/>
    <x v="0"/>
    <n v="0"/>
    <x v="702"/>
    <x v="1"/>
    <s v="No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x v="1007"/>
    <x v="2"/>
    <n v="0"/>
    <x v="1046"/>
    <x v="0"/>
    <s v="No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x v="1008"/>
    <x v="2"/>
    <n v="0"/>
    <x v="1047"/>
    <x v="0"/>
    <s v="No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x v="1009"/>
    <x v="0"/>
    <n v="0"/>
    <x v="1048"/>
    <x v="0"/>
    <s v="No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x v="770"/>
    <x v="0"/>
    <n v="0"/>
    <x v="792"/>
    <x v="0"/>
    <s v="No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x v="1010"/>
    <x v="3"/>
    <n v="0"/>
    <x v="1049"/>
    <x v="0"/>
    <s v="No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x v="1011"/>
    <x v="3"/>
    <n v="0"/>
    <x v="1050"/>
    <x v="0"/>
    <s v="No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x v="1012"/>
    <x v="4"/>
    <n v="0"/>
    <x v="1051"/>
    <x v="0"/>
    <s v="No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x v="153"/>
    <x v="1"/>
    <n v="0"/>
    <x v="155"/>
    <x v="0"/>
    <s v="No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x v="1013"/>
    <x v="1"/>
    <n v="0"/>
    <x v="1052"/>
    <x v="0"/>
    <s v="No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x v="1014"/>
    <x v="1"/>
    <n v="0"/>
    <x v="1053"/>
    <x v="0"/>
    <s v="No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x v="1015"/>
    <x v="7"/>
    <n v="0"/>
    <x v="1054"/>
    <x v="2"/>
    <s v="No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x v="1016"/>
    <x v="5"/>
    <n v="0"/>
    <x v="1055"/>
    <x v="2"/>
    <s v="No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x v="1017"/>
    <x v="4"/>
    <n v="0"/>
    <x v="1056"/>
    <x v="0"/>
    <s v="No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x v="1018"/>
    <x v="7"/>
    <n v="0"/>
    <x v="1057"/>
    <x v="0"/>
    <s v="No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x v="1019"/>
    <x v="2"/>
    <n v="0"/>
    <x v="1058"/>
    <x v="0"/>
    <s v="No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x v="541"/>
    <x v="1"/>
    <n v="0"/>
    <x v="551"/>
    <x v="1"/>
    <s v="No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x v="1020"/>
    <x v="4"/>
    <n v="0.2"/>
    <x v="1059"/>
    <x v="3"/>
    <s v="No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x v="262"/>
    <x v="1"/>
    <n v="0.2"/>
    <x v="1060"/>
    <x v="3"/>
    <s v="No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x v="1021"/>
    <x v="1"/>
    <n v="0.2"/>
    <x v="1061"/>
    <x v="0"/>
    <s v="No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x v="1022"/>
    <x v="8"/>
    <n v="0"/>
    <x v="1062"/>
    <x v="2"/>
    <s v="No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x v="1023"/>
    <x v="0"/>
    <n v="0"/>
    <x v="1063"/>
    <x v="2"/>
    <s v="No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x v="1024"/>
    <x v="0"/>
    <n v="0"/>
    <x v="1064"/>
    <x v="2"/>
    <s v="No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x v="1025"/>
    <x v="3"/>
    <n v="0"/>
    <x v="1065"/>
    <x v="2"/>
    <s v="No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x v="1026"/>
    <x v="0"/>
    <n v="0"/>
    <x v="1066"/>
    <x v="2"/>
    <s v="No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x v="874"/>
    <x v="0"/>
    <n v="0"/>
    <x v="907"/>
    <x v="1"/>
    <s v="No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x v="525"/>
    <x v="4"/>
    <n v="0"/>
    <x v="1067"/>
    <x v="1"/>
    <s v="No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x v="90"/>
    <x v="7"/>
    <n v="0"/>
    <x v="90"/>
    <x v="1"/>
    <s v="No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x v="1027"/>
    <x v="0"/>
    <n v="0.2"/>
    <x v="1068"/>
    <x v="1"/>
    <s v="No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x v="1028"/>
    <x v="7"/>
    <n v="0"/>
    <x v="1069"/>
    <x v="1"/>
    <s v="No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x v="1029"/>
    <x v="0"/>
    <n v="0.1"/>
    <x v="1070"/>
    <x v="2"/>
    <s v="No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x v="572"/>
    <x v="0"/>
    <n v="0"/>
    <x v="1071"/>
    <x v="2"/>
    <s v="No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x v="1030"/>
    <x v="0"/>
    <n v="0"/>
    <x v="1072"/>
    <x v="2"/>
    <s v="No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x v="1031"/>
    <x v="7"/>
    <n v="0"/>
    <x v="1073"/>
    <x v="2"/>
    <s v="No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x v="1032"/>
    <x v="0"/>
    <n v="0"/>
    <x v="1074"/>
    <x v="2"/>
    <s v="No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x v="1033"/>
    <x v="5"/>
    <n v="0.2"/>
    <x v="1075"/>
    <x v="3"/>
    <s v="No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x v="1034"/>
    <x v="0"/>
    <n v="0"/>
    <x v="1076"/>
    <x v="1"/>
    <s v="No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x v="1035"/>
    <x v="3"/>
    <n v="0.2"/>
    <x v="1077"/>
    <x v="1"/>
    <s v="No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x v="1036"/>
    <x v="0"/>
    <n v="0"/>
    <x v="232"/>
    <x v="0"/>
    <s v="No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x v="1037"/>
    <x v="3"/>
    <n v="0"/>
    <x v="1078"/>
    <x v="0"/>
    <s v="No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x v="1038"/>
    <x v="1"/>
    <n v="0"/>
    <x v="1079"/>
    <x v="0"/>
    <s v="No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x v="1039"/>
    <x v="0"/>
    <n v="0"/>
    <x v="1080"/>
    <x v="0"/>
    <s v="No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x v="1040"/>
    <x v="7"/>
    <n v="0.2"/>
    <x v="1081"/>
    <x v="1"/>
    <s v="No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x v="1041"/>
    <x v="1"/>
    <n v="0"/>
    <x v="1082"/>
    <x v="2"/>
    <s v="No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x v="1042"/>
    <x v="0"/>
    <n v="0"/>
    <x v="1083"/>
    <x v="2"/>
    <s v="No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x v="1043"/>
    <x v="1"/>
    <n v="0"/>
    <x v="1084"/>
    <x v="1"/>
    <s v="Yes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x v="1044"/>
    <x v="7"/>
    <n v="0"/>
    <x v="1085"/>
    <x v="3"/>
    <s v="No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x v="1045"/>
    <x v="1"/>
    <n v="0.2"/>
    <x v="1086"/>
    <x v="3"/>
    <s v="No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x v="1046"/>
    <x v="2"/>
    <n v="0.2"/>
    <x v="1087"/>
    <x v="3"/>
    <s v="No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x v="1047"/>
    <x v="4"/>
    <n v="0"/>
    <x v="1088"/>
    <x v="2"/>
    <s v="No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x v="1048"/>
    <x v="6"/>
    <n v="0"/>
    <x v="1089"/>
    <x v="1"/>
    <s v="No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x v="1049"/>
    <x v="0"/>
    <n v="0"/>
    <x v="1090"/>
    <x v="3"/>
    <s v="No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x v="1050"/>
    <x v="1"/>
    <n v="0"/>
    <x v="232"/>
    <x v="3"/>
    <s v="No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x v="541"/>
    <x v="1"/>
    <n v="0"/>
    <x v="551"/>
    <x v="3"/>
    <s v="No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x v="1051"/>
    <x v="4"/>
    <n v="0"/>
    <x v="1091"/>
    <x v="3"/>
    <s v="No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x v="1052"/>
    <x v="0"/>
    <n v="0"/>
    <x v="1092"/>
    <x v="2"/>
    <s v="No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x v="1053"/>
    <x v="2"/>
    <n v="0.2"/>
    <x v="1093"/>
    <x v="1"/>
    <s v="No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x v="1054"/>
    <x v="4"/>
    <n v="0.8"/>
    <x v="1094"/>
    <x v="2"/>
    <s v="No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x v="1055"/>
    <x v="5"/>
    <n v="0.2"/>
    <x v="1095"/>
    <x v="3"/>
    <s v="No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x v="1056"/>
    <x v="1"/>
    <n v="0"/>
    <x v="1096"/>
    <x v="3"/>
    <s v="No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x v="1057"/>
    <x v="4"/>
    <n v="0"/>
    <x v="1097"/>
    <x v="1"/>
    <s v="No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x v="1058"/>
    <x v="0"/>
    <n v="0"/>
    <x v="1098"/>
    <x v="3"/>
    <s v="No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x v="690"/>
    <x v="1"/>
    <n v="0"/>
    <x v="1099"/>
    <x v="3"/>
    <s v="No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x v="1059"/>
    <x v="1"/>
    <n v="0.2"/>
    <x v="1100"/>
    <x v="2"/>
    <s v="No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x v="1060"/>
    <x v="3"/>
    <n v="0"/>
    <x v="1101"/>
    <x v="3"/>
    <s v="No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x v="1061"/>
    <x v="0"/>
    <n v="0"/>
    <x v="1102"/>
    <x v="3"/>
    <s v="No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x v="1062"/>
    <x v="7"/>
    <n v="0.2"/>
    <x v="1103"/>
    <x v="0"/>
    <s v="No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x v="1063"/>
    <x v="2"/>
    <n v="0.2"/>
    <x v="1104"/>
    <x v="0"/>
    <s v="No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x v="1064"/>
    <x v="3"/>
    <n v="0.2"/>
    <x v="1105"/>
    <x v="1"/>
    <s v="Yes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x v="1065"/>
    <x v="5"/>
    <n v="0"/>
    <x v="1106"/>
    <x v="1"/>
    <s v="Yes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x v="243"/>
    <x v="4"/>
    <n v="0"/>
    <x v="245"/>
    <x v="1"/>
    <s v="Yes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x v="1066"/>
    <x v="0"/>
    <n v="0"/>
    <x v="1107"/>
    <x v="1"/>
    <s v="Yes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x v="1067"/>
    <x v="4"/>
    <n v="0"/>
    <x v="1108"/>
    <x v="1"/>
    <s v="Yes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x v="1068"/>
    <x v="8"/>
    <n v="0.2"/>
    <x v="1109"/>
    <x v="1"/>
    <s v="Yes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x v="1069"/>
    <x v="1"/>
    <n v="0.2"/>
    <x v="1110"/>
    <x v="1"/>
    <s v="Yes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x v="1070"/>
    <x v="4"/>
    <n v="0"/>
    <x v="1111"/>
    <x v="1"/>
    <s v="Yes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x v="1071"/>
    <x v="4"/>
    <n v="0"/>
    <x v="1112"/>
    <x v="1"/>
    <s v="Yes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x v="12"/>
    <x v="1"/>
    <n v="0.2"/>
    <x v="12"/>
    <x v="0"/>
    <s v="No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x v="581"/>
    <x v="4"/>
    <n v="0.2"/>
    <x v="1113"/>
    <x v="0"/>
    <s v="No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x v="1072"/>
    <x v="0"/>
    <n v="0.2"/>
    <x v="1114"/>
    <x v="0"/>
    <s v="No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x v="1073"/>
    <x v="7"/>
    <n v="0.2"/>
    <x v="1115"/>
    <x v="0"/>
    <s v="No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x v="1074"/>
    <x v="6"/>
    <n v="0.2"/>
    <x v="1116"/>
    <x v="2"/>
    <s v="No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x v="1075"/>
    <x v="4"/>
    <n v="0.3"/>
    <x v="1117"/>
    <x v="2"/>
    <s v="No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x v="1076"/>
    <x v="4"/>
    <n v="0.8"/>
    <x v="1118"/>
    <x v="2"/>
    <s v="No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x v="730"/>
    <x v="1"/>
    <n v="0.2"/>
    <x v="748"/>
    <x v="1"/>
    <s v="Yes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x v="1077"/>
    <x v="1"/>
    <n v="0.7"/>
    <x v="1119"/>
    <x v="1"/>
    <s v="Yes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x v="1078"/>
    <x v="1"/>
    <n v="0.2"/>
    <x v="1120"/>
    <x v="1"/>
    <s v="Yes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x v="1079"/>
    <x v="0"/>
    <n v="0.2"/>
    <x v="232"/>
    <x v="1"/>
    <s v="Yes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x v="1080"/>
    <x v="1"/>
    <n v="0.2"/>
    <x v="1121"/>
    <x v="1"/>
    <s v="Yes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x v="1081"/>
    <x v="2"/>
    <n v="0.2"/>
    <x v="1122"/>
    <x v="0"/>
    <s v="No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x v="1082"/>
    <x v="7"/>
    <n v="0"/>
    <x v="1123"/>
    <x v="3"/>
    <s v="No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x v="1083"/>
    <x v="1"/>
    <n v="0.2"/>
    <x v="1124"/>
    <x v="3"/>
    <s v="No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x v="1084"/>
    <x v="3"/>
    <n v="0"/>
    <x v="1125"/>
    <x v="3"/>
    <s v="No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x v="1085"/>
    <x v="3"/>
    <n v="0"/>
    <x v="1126"/>
    <x v="3"/>
    <s v="No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x v="1086"/>
    <x v="0"/>
    <n v="0.2"/>
    <x v="1127"/>
    <x v="3"/>
    <s v="No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x v="1087"/>
    <x v="4"/>
    <n v="0.2"/>
    <x v="1128"/>
    <x v="3"/>
    <s v="No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x v="1088"/>
    <x v="0"/>
    <n v="0.3"/>
    <x v="1129"/>
    <x v="3"/>
    <s v="Yes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x v="1089"/>
    <x v="0"/>
    <n v="0.7"/>
    <x v="1130"/>
    <x v="3"/>
    <s v="Yes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x v="1090"/>
    <x v="7"/>
    <n v="0.7"/>
    <x v="1131"/>
    <x v="3"/>
    <s v="Yes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x v="1091"/>
    <x v="7"/>
    <n v="0.2"/>
    <x v="1132"/>
    <x v="3"/>
    <s v="Yes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x v="1092"/>
    <x v="1"/>
    <n v="0.2"/>
    <x v="1133"/>
    <x v="3"/>
    <s v="Yes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x v="1093"/>
    <x v="0"/>
    <n v="0.2"/>
    <x v="1134"/>
    <x v="3"/>
    <s v="Yes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x v="1059"/>
    <x v="1"/>
    <n v="0.2"/>
    <x v="1100"/>
    <x v="3"/>
    <s v="Yes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x v="1094"/>
    <x v="3"/>
    <n v="0.4"/>
    <x v="1135"/>
    <x v="3"/>
    <s v="Yes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x v="1095"/>
    <x v="6"/>
    <n v="0"/>
    <x v="1136"/>
    <x v="1"/>
    <s v="No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x v="1096"/>
    <x v="8"/>
    <n v="0.2"/>
    <x v="1137"/>
    <x v="1"/>
    <s v="No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x v="1097"/>
    <x v="1"/>
    <n v="0"/>
    <x v="1138"/>
    <x v="3"/>
    <s v="No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x v="1098"/>
    <x v="7"/>
    <n v="0"/>
    <x v="1139"/>
    <x v="3"/>
    <s v="No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x v="1099"/>
    <x v="7"/>
    <n v="0.2"/>
    <x v="1140"/>
    <x v="3"/>
    <s v="No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x v="1100"/>
    <x v="4"/>
    <n v="0"/>
    <x v="1141"/>
    <x v="3"/>
    <s v="No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x v="1101"/>
    <x v="1"/>
    <n v="0"/>
    <x v="1142"/>
    <x v="3"/>
    <s v="No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x v="1102"/>
    <x v="0"/>
    <n v="0"/>
    <x v="1143"/>
    <x v="3"/>
    <s v="No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x v="770"/>
    <x v="0"/>
    <n v="0"/>
    <x v="792"/>
    <x v="1"/>
    <s v="No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x v="992"/>
    <x v="7"/>
    <n v="0"/>
    <x v="1144"/>
    <x v="1"/>
    <s v="No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x v="1103"/>
    <x v="0"/>
    <n v="0"/>
    <x v="1145"/>
    <x v="1"/>
    <s v="No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x v="1104"/>
    <x v="0"/>
    <n v="0"/>
    <x v="1146"/>
    <x v="3"/>
    <s v="No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x v="1105"/>
    <x v="0"/>
    <n v="0"/>
    <x v="1147"/>
    <x v="3"/>
    <s v="No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x v="1106"/>
    <x v="0"/>
    <n v="0.4"/>
    <x v="1148"/>
    <x v="3"/>
    <s v="No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x v="1107"/>
    <x v="1"/>
    <n v="0.2"/>
    <x v="1149"/>
    <x v="0"/>
    <s v="No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x v="1108"/>
    <x v="2"/>
    <n v="0.7"/>
    <x v="366"/>
    <x v="0"/>
    <s v="No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x v="1109"/>
    <x v="0"/>
    <n v="0.2"/>
    <x v="232"/>
    <x v="0"/>
    <s v="No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x v="1110"/>
    <x v="1"/>
    <n v="0.2"/>
    <x v="1150"/>
    <x v="0"/>
    <s v="No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x v="1111"/>
    <x v="7"/>
    <n v="0"/>
    <x v="1151"/>
    <x v="1"/>
    <s v="Yes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x v="1112"/>
    <x v="7"/>
    <n v="0"/>
    <x v="1152"/>
    <x v="1"/>
    <s v="Yes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x v="1113"/>
    <x v="0"/>
    <n v="0"/>
    <x v="1153"/>
    <x v="1"/>
    <s v="Yes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x v="1114"/>
    <x v="4"/>
    <n v="0"/>
    <x v="1154"/>
    <x v="3"/>
    <s v="No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x v="1115"/>
    <x v="1"/>
    <n v="0.2"/>
    <x v="1155"/>
    <x v="3"/>
    <s v="No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x v="525"/>
    <x v="4"/>
    <n v="0"/>
    <x v="1156"/>
    <x v="3"/>
    <s v="No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x v="1116"/>
    <x v="6"/>
    <n v="0"/>
    <x v="1157"/>
    <x v="0"/>
    <s v="No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x v="1117"/>
    <x v="5"/>
    <n v="0.2"/>
    <x v="1158"/>
    <x v="1"/>
    <s v="No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x v="1118"/>
    <x v="13"/>
    <n v="0.2"/>
    <x v="1159"/>
    <x v="1"/>
    <s v="No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x v="1119"/>
    <x v="1"/>
    <n v="0.15"/>
    <x v="1160"/>
    <x v="1"/>
    <s v="No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x v="1120"/>
    <x v="5"/>
    <n v="0"/>
    <x v="1161"/>
    <x v="3"/>
    <s v="No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x v="1121"/>
    <x v="6"/>
    <n v="0.1"/>
    <x v="1162"/>
    <x v="3"/>
    <s v="No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x v="1122"/>
    <x v="11"/>
    <n v="0"/>
    <x v="1163"/>
    <x v="3"/>
    <s v="No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x v="1123"/>
    <x v="0"/>
    <n v="0"/>
    <x v="1164"/>
    <x v="3"/>
    <s v="No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x v="1124"/>
    <x v="4"/>
    <n v="0"/>
    <x v="1165"/>
    <x v="2"/>
    <s v="No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x v="797"/>
    <x v="0"/>
    <n v="0.2"/>
    <x v="822"/>
    <x v="3"/>
    <s v="No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x v="1125"/>
    <x v="1"/>
    <n v="0.4"/>
    <x v="1166"/>
    <x v="3"/>
    <s v="No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x v="1126"/>
    <x v="7"/>
    <n v="0.2"/>
    <x v="1167"/>
    <x v="3"/>
    <s v="No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x v="1127"/>
    <x v="0"/>
    <n v="0.2"/>
    <x v="1168"/>
    <x v="3"/>
    <s v="No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x v="1128"/>
    <x v="1"/>
    <n v="0.7"/>
    <x v="1169"/>
    <x v="0"/>
    <s v="No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x v="1129"/>
    <x v="1"/>
    <n v="0.2"/>
    <x v="1170"/>
    <x v="0"/>
    <s v="No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x v="1130"/>
    <x v="8"/>
    <n v="0.2"/>
    <x v="1171"/>
    <x v="0"/>
    <s v="No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x v="1131"/>
    <x v="1"/>
    <n v="0.2"/>
    <x v="1172"/>
    <x v="0"/>
    <s v="No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x v="1132"/>
    <x v="4"/>
    <n v="0.7"/>
    <x v="1173"/>
    <x v="0"/>
    <s v="No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x v="1133"/>
    <x v="1"/>
    <n v="0.2"/>
    <x v="1174"/>
    <x v="3"/>
    <s v="No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x v="1134"/>
    <x v="0"/>
    <n v="0"/>
    <x v="1175"/>
    <x v="2"/>
    <s v="No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x v="1135"/>
    <x v="2"/>
    <n v="0"/>
    <x v="1176"/>
    <x v="2"/>
    <s v="No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x v="1136"/>
    <x v="1"/>
    <n v="0"/>
    <x v="1177"/>
    <x v="1"/>
    <s v="No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x v="1137"/>
    <x v="7"/>
    <n v="0"/>
    <x v="1178"/>
    <x v="1"/>
    <s v="No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x v="1138"/>
    <x v="5"/>
    <n v="0.2"/>
    <x v="1179"/>
    <x v="1"/>
    <s v="No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x v="1139"/>
    <x v="1"/>
    <n v="0.2"/>
    <x v="1180"/>
    <x v="1"/>
    <s v="No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x v="1140"/>
    <x v="0"/>
    <n v="0"/>
    <x v="1181"/>
    <x v="0"/>
    <s v="No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x v="1141"/>
    <x v="4"/>
    <n v="0.2"/>
    <x v="1182"/>
    <x v="2"/>
    <s v="No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x v="1142"/>
    <x v="1"/>
    <n v="0.8"/>
    <x v="1183"/>
    <x v="2"/>
    <s v="No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x v="1143"/>
    <x v="8"/>
    <n v="0.8"/>
    <x v="1184"/>
    <x v="2"/>
    <s v="No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x v="563"/>
    <x v="0"/>
    <n v="0.2"/>
    <x v="572"/>
    <x v="2"/>
    <s v="No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x v="1144"/>
    <x v="2"/>
    <n v="0.3"/>
    <x v="1185"/>
    <x v="2"/>
    <s v="No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x v="646"/>
    <x v="1"/>
    <n v="0.2"/>
    <x v="1186"/>
    <x v="2"/>
    <s v="No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x v="1145"/>
    <x v="7"/>
    <n v="0.2"/>
    <x v="1187"/>
    <x v="2"/>
    <s v="No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x v="1146"/>
    <x v="1"/>
    <n v="0.2"/>
    <x v="1188"/>
    <x v="2"/>
    <s v="No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x v="1147"/>
    <x v="1"/>
    <n v="0"/>
    <x v="1189"/>
    <x v="0"/>
    <s v="No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x v="1148"/>
    <x v="4"/>
    <n v="0"/>
    <x v="1190"/>
    <x v="0"/>
    <s v="No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x v="1149"/>
    <x v="1"/>
    <n v="0"/>
    <x v="1191"/>
    <x v="2"/>
    <s v="No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x v="1150"/>
    <x v="1"/>
    <n v="0.2"/>
    <x v="1192"/>
    <x v="0"/>
    <s v="No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x v="1151"/>
    <x v="7"/>
    <n v="0.7"/>
    <x v="1193"/>
    <x v="0"/>
    <s v="No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x v="1152"/>
    <x v="1"/>
    <n v="0.2"/>
    <x v="1194"/>
    <x v="0"/>
    <s v="No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x v="1153"/>
    <x v="3"/>
    <n v="0.8"/>
    <x v="1195"/>
    <x v="2"/>
    <s v="No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x v="81"/>
    <x v="2"/>
    <n v="0"/>
    <x v="1196"/>
    <x v="3"/>
    <s v="No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x v="1154"/>
    <x v="1"/>
    <n v="0"/>
    <x v="1197"/>
    <x v="3"/>
    <s v="No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x v="1155"/>
    <x v="0"/>
    <n v="0"/>
    <x v="1198"/>
    <x v="3"/>
    <s v="No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x v="854"/>
    <x v="4"/>
    <n v="0.2"/>
    <x v="1199"/>
    <x v="3"/>
    <s v="No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x v="1156"/>
    <x v="1"/>
    <n v="0"/>
    <x v="1200"/>
    <x v="3"/>
    <s v="No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x v="1157"/>
    <x v="4"/>
    <n v="0.2"/>
    <x v="1201"/>
    <x v="1"/>
    <s v="No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x v="56"/>
    <x v="2"/>
    <n v="0"/>
    <x v="56"/>
    <x v="1"/>
    <s v="No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x v="1158"/>
    <x v="1"/>
    <n v="0"/>
    <x v="1202"/>
    <x v="1"/>
    <s v="No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x v="1159"/>
    <x v="2"/>
    <n v="0"/>
    <x v="1203"/>
    <x v="1"/>
    <s v="No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x v="1160"/>
    <x v="7"/>
    <n v="0"/>
    <x v="1204"/>
    <x v="1"/>
    <s v="No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x v="1161"/>
    <x v="11"/>
    <n v="0.2"/>
    <x v="1205"/>
    <x v="1"/>
    <s v="No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x v="1162"/>
    <x v="0"/>
    <n v="0.2"/>
    <x v="1206"/>
    <x v="1"/>
    <s v="Yes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x v="1163"/>
    <x v="0"/>
    <n v="0.2"/>
    <x v="1207"/>
    <x v="1"/>
    <s v="Yes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x v="1164"/>
    <x v="2"/>
    <n v="0"/>
    <x v="1208"/>
    <x v="2"/>
    <s v="No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x v="1165"/>
    <x v="0"/>
    <n v="0"/>
    <x v="1209"/>
    <x v="1"/>
    <s v="No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x v="1166"/>
    <x v="5"/>
    <n v="0"/>
    <x v="1210"/>
    <x v="0"/>
    <s v="No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x v="1167"/>
    <x v="1"/>
    <n v="0"/>
    <x v="1211"/>
    <x v="0"/>
    <s v="No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x v="1168"/>
    <x v="0"/>
    <n v="0"/>
    <x v="1212"/>
    <x v="0"/>
    <s v="No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x v="1169"/>
    <x v="7"/>
    <n v="0"/>
    <x v="1213"/>
    <x v="0"/>
    <s v="No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x v="1170"/>
    <x v="1"/>
    <n v="0"/>
    <x v="1214"/>
    <x v="0"/>
    <s v="No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x v="1171"/>
    <x v="3"/>
    <n v="0.2"/>
    <x v="1215"/>
    <x v="2"/>
    <s v="No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x v="1172"/>
    <x v="3"/>
    <n v="0"/>
    <x v="1216"/>
    <x v="1"/>
    <s v="No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x v="1173"/>
    <x v="1"/>
    <n v="0.2"/>
    <x v="1217"/>
    <x v="1"/>
    <s v="No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x v="1174"/>
    <x v="0"/>
    <n v="0"/>
    <x v="1218"/>
    <x v="1"/>
    <s v="No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x v="427"/>
    <x v="1"/>
    <n v="0"/>
    <x v="437"/>
    <x v="1"/>
    <s v="No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x v="224"/>
    <x v="0"/>
    <n v="0.2"/>
    <x v="1219"/>
    <x v="1"/>
    <s v="No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x v="1175"/>
    <x v="7"/>
    <n v="0"/>
    <x v="1220"/>
    <x v="3"/>
    <s v="No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x v="1176"/>
    <x v="4"/>
    <n v="0"/>
    <x v="1221"/>
    <x v="3"/>
    <s v="No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x v="1177"/>
    <x v="0"/>
    <n v="0.3"/>
    <x v="1222"/>
    <x v="3"/>
    <s v="No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x v="789"/>
    <x v="5"/>
    <n v="0"/>
    <x v="814"/>
    <x v="1"/>
    <s v="Yes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x v="1178"/>
    <x v="8"/>
    <n v="0"/>
    <x v="1223"/>
    <x v="1"/>
    <s v="Yes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x v="1179"/>
    <x v="2"/>
    <n v="0"/>
    <x v="1224"/>
    <x v="1"/>
    <s v="Yes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x v="1180"/>
    <x v="7"/>
    <n v="0.2"/>
    <x v="1225"/>
    <x v="3"/>
    <s v="No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x v="1181"/>
    <x v="0"/>
    <n v="0.2"/>
    <x v="1226"/>
    <x v="0"/>
    <s v="Yes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x v="1182"/>
    <x v="5"/>
    <n v="0.7"/>
    <x v="1227"/>
    <x v="0"/>
    <s v="Yes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x v="1183"/>
    <x v="1"/>
    <n v="0.7"/>
    <x v="1228"/>
    <x v="3"/>
    <s v="No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x v="1184"/>
    <x v="0"/>
    <n v="0.2"/>
    <x v="1229"/>
    <x v="3"/>
    <s v="No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x v="1185"/>
    <x v="2"/>
    <n v="0"/>
    <x v="1230"/>
    <x v="0"/>
    <s v="No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x v="1186"/>
    <x v="4"/>
    <n v="0.2"/>
    <x v="1231"/>
    <x v="0"/>
    <s v="No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x v="193"/>
    <x v="1"/>
    <n v="0"/>
    <x v="1232"/>
    <x v="3"/>
    <s v="No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x v="1187"/>
    <x v="5"/>
    <n v="0.8"/>
    <x v="1233"/>
    <x v="2"/>
    <s v="No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x v="1188"/>
    <x v="5"/>
    <n v="0.2"/>
    <x v="1234"/>
    <x v="3"/>
    <s v="No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x v="1189"/>
    <x v="7"/>
    <n v="0"/>
    <x v="1235"/>
    <x v="3"/>
    <s v="No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x v="1190"/>
    <x v="4"/>
    <n v="0"/>
    <x v="1236"/>
    <x v="1"/>
    <s v="No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x v="1191"/>
    <x v="1"/>
    <n v="0"/>
    <x v="1237"/>
    <x v="1"/>
    <s v="No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x v="1192"/>
    <x v="7"/>
    <n v="0.4"/>
    <x v="1238"/>
    <x v="3"/>
    <s v="No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x v="1193"/>
    <x v="0"/>
    <n v="0.2"/>
    <x v="1239"/>
    <x v="3"/>
    <s v="No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x v="1194"/>
    <x v="1"/>
    <n v="0.8"/>
    <x v="1240"/>
    <x v="2"/>
    <s v="No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x v="1195"/>
    <x v="0"/>
    <n v="0.8"/>
    <x v="1241"/>
    <x v="2"/>
    <s v="No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x v="1196"/>
    <x v="8"/>
    <n v="0.2"/>
    <x v="1242"/>
    <x v="1"/>
    <s v="No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x v="1197"/>
    <x v="4"/>
    <n v="0"/>
    <x v="232"/>
    <x v="3"/>
    <s v="No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x v="1198"/>
    <x v="1"/>
    <n v="0"/>
    <x v="1243"/>
    <x v="1"/>
    <s v="No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x v="1199"/>
    <x v="0"/>
    <n v="0"/>
    <x v="1244"/>
    <x v="3"/>
    <s v="No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x v="1200"/>
    <x v="1"/>
    <n v="0"/>
    <x v="1245"/>
    <x v="3"/>
    <s v="No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x v="1201"/>
    <x v="8"/>
    <n v="0"/>
    <x v="1246"/>
    <x v="3"/>
    <s v="No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x v="1202"/>
    <x v="0"/>
    <n v="0.5"/>
    <x v="1247"/>
    <x v="0"/>
    <s v="No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x v="1203"/>
    <x v="2"/>
    <n v="0.7"/>
    <x v="1248"/>
    <x v="0"/>
    <s v="No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x v="1204"/>
    <x v="5"/>
    <n v="0.7"/>
    <x v="1249"/>
    <x v="0"/>
    <s v="No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x v="1205"/>
    <x v="1"/>
    <n v="0"/>
    <x v="1250"/>
    <x v="3"/>
    <s v="No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x v="1206"/>
    <x v="2"/>
    <n v="0"/>
    <x v="1251"/>
    <x v="3"/>
    <s v="No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x v="1207"/>
    <x v="0"/>
    <n v="0"/>
    <x v="1252"/>
    <x v="2"/>
    <s v="No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x v="1208"/>
    <x v="3"/>
    <n v="0"/>
    <x v="1253"/>
    <x v="2"/>
    <s v="No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x v="1209"/>
    <x v="5"/>
    <n v="0"/>
    <x v="1254"/>
    <x v="2"/>
    <s v="No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x v="1210"/>
    <x v="12"/>
    <n v="0"/>
    <x v="1255"/>
    <x v="2"/>
    <s v="No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x v="1211"/>
    <x v="5"/>
    <n v="0"/>
    <x v="1256"/>
    <x v="2"/>
    <s v="No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x v="1212"/>
    <x v="1"/>
    <n v="0.3"/>
    <x v="1257"/>
    <x v="2"/>
    <s v="No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x v="1213"/>
    <x v="0"/>
    <n v="0"/>
    <x v="1258"/>
    <x v="0"/>
    <s v="No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x v="1214"/>
    <x v="2"/>
    <n v="0.2"/>
    <x v="1259"/>
    <x v="1"/>
    <s v="No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x v="1215"/>
    <x v="1"/>
    <n v="0"/>
    <x v="1260"/>
    <x v="1"/>
    <s v="No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x v="1216"/>
    <x v="7"/>
    <n v="0.2"/>
    <x v="1261"/>
    <x v="1"/>
    <s v="No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x v="1217"/>
    <x v="1"/>
    <n v="0.2"/>
    <x v="1262"/>
    <x v="2"/>
    <s v="No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x v="1218"/>
    <x v="10"/>
    <n v="0.2"/>
    <x v="1263"/>
    <x v="2"/>
    <s v="No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x v="1219"/>
    <x v="1"/>
    <n v="0"/>
    <x v="1264"/>
    <x v="0"/>
    <s v="No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x v="1220"/>
    <x v="7"/>
    <n v="0.6"/>
    <x v="1265"/>
    <x v="2"/>
    <s v="No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x v="1221"/>
    <x v="0"/>
    <n v="0.2"/>
    <x v="232"/>
    <x v="1"/>
    <s v="No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x v="1222"/>
    <x v="3"/>
    <n v="0.2"/>
    <x v="1266"/>
    <x v="3"/>
    <s v="No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x v="208"/>
    <x v="4"/>
    <n v="0.2"/>
    <x v="1267"/>
    <x v="3"/>
    <s v="No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x v="1223"/>
    <x v="4"/>
    <n v="0.4"/>
    <x v="1268"/>
    <x v="3"/>
    <s v="No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x v="1224"/>
    <x v="9"/>
    <n v="0.7"/>
    <x v="1269"/>
    <x v="1"/>
    <s v="No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x v="1225"/>
    <x v="0"/>
    <n v="0.7"/>
    <x v="1270"/>
    <x v="1"/>
    <s v="No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x v="1226"/>
    <x v="5"/>
    <n v="0.2"/>
    <x v="1271"/>
    <x v="1"/>
    <s v="No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x v="1227"/>
    <x v="0"/>
    <n v="0.2"/>
    <x v="1272"/>
    <x v="1"/>
    <s v="No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x v="185"/>
    <x v="4"/>
    <n v="0.2"/>
    <x v="1273"/>
    <x v="1"/>
    <s v="No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x v="1228"/>
    <x v="2"/>
    <n v="0"/>
    <x v="1274"/>
    <x v="1"/>
    <s v="No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x v="1229"/>
    <x v="3"/>
    <n v="0.7"/>
    <x v="1275"/>
    <x v="1"/>
    <s v="No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x v="1230"/>
    <x v="1"/>
    <n v="0.2"/>
    <x v="1276"/>
    <x v="1"/>
    <s v="No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x v="1231"/>
    <x v="1"/>
    <n v="0"/>
    <x v="1277"/>
    <x v="3"/>
    <s v="No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x v="461"/>
    <x v="0"/>
    <n v="0"/>
    <x v="472"/>
    <x v="1"/>
    <s v="No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x v="1232"/>
    <x v="4"/>
    <n v="0.2"/>
    <x v="1278"/>
    <x v="1"/>
    <s v="No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x v="1233"/>
    <x v="2"/>
    <n v="0"/>
    <x v="1279"/>
    <x v="1"/>
    <s v="No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x v="1234"/>
    <x v="1"/>
    <n v="0"/>
    <x v="1280"/>
    <x v="1"/>
    <s v="Yes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x v="990"/>
    <x v="8"/>
    <n v="0"/>
    <x v="1281"/>
    <x v="1"/>
    <s v="Yes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x v="1235"/>
    <x v="2"/>
    <n v="0"/>
    <x v="1282"/>
    <x v="1"/>
    <s v="Yes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x v="1236"/>
    <x v="2"/>
    <n v="0.2"/>
    <x v="1283"/>
    <x v="1"/>
    <s v="Yes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x v="1237"/>
    <x v="2"/>
    <n v="0"/>
    <x v="1284"/>
    <x v="1"/>
    <s v="Yes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x v="1238"/>
    <x v="7"/>
    <n v="0.2"/>
    <x v="1285"/>
    <x v="1"/>
    <s v="Yes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x v="1239"/>
    <x v="1"/>
    <n v="0.6"/>
    <x v="1286"/>
    <x v="2"/>
    <s v="No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x v="1240"/>
    <x v="7"/>
    <n v="0"/>
    <x v="1287"/>
    <x v="0"/>
    <s v="No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x v="1241"/>
    <x v="6"/>
    <n v="0"/>
    <x v="1288"/>
    <x v="0"/>
    <s v="No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x v="1242"/>
    <x v="2"/>
    <n v="0"/>
    <x v="1289"/>
    <x v="0"/>
    <s v="No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x v="609"/>
    <x v="1"/>
    <n v="0"/>
    <x v="1290"/>
    <x v="0"/>
    <s v="No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x v="1243"/>
    <x v="0"/>
    <n v="0"/>
    <x v="1291"/>
    <x v="0"/>
    <s v="No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x v="1244"/>
    <x v="0"/>
    <n v="0"/>
    <x v="1292"/>
    <x v="0"/>
    <s v="No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x v="1245"/>
    <x v="1"/>
    <n v="0"/>
    <x v="1293"/>
    <x v="0"/>
    <s v="No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x v="1246"/>
    <x v="1"/>
    <n v="0"/>
    <x v="1294"/>
    <x v="0"/>
    <s v="No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x v="1247"/>
    <x v="1"/>
    <n v="0"/>
    <x v="1295"/>
    <x v="0"/>
    <s v="No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x v="1248"/>
    <x v="1"/>
    <n v="0"/>
    <x v="1296"/>
    <x v="0"/>
    <s v="No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x v="1249"/>
    <x v="3"/>
    <n v="0"/>
    <x v="1297"/>
    <x v="0"/>
    <s v="No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x v="1250"/>
    <x v="1"/>
    <n v="0.2"/>
    <x v="1298"/>
    <x v="0"/>
    <s v="No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x v="1251"/>
    <x v="2"/>
    <n v="0.5"/>
    <x v="1299"/>
    <x v="2"/>
    <s v="No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x v="1252"/>
    <x v="1"/>
    <n v="0.5"/>
    <x v="1300"/>
    <x v="2"/>
    <s v="No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x v="1253"/>
    <x v="4"/>
    <n v="0.2"/>
    <x v="1301"/>
    <x v="3"/>
    <s v="No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x v="1057"/>
    <x v="0"/>
    <n v="0"/>
    <x v="1302"/>
    <x v="3"/>
    <s v="No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x v="1254"/>
    <x v="4"/>
    <n v="0"/>
    <x v="1303"/>
    <x v="3"/>
    <s v="No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x v="90"/>
    <x v="7"/>
    <n v="0"/>
    <x v="90"/>
    <x v="3"/>
    <s v="No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x v="48"/>
    <x v="0"/>
    <n v="0"/>
    <x v="48"/>
    <x v="0"/>
    <s v="Yes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x v="1255"/>
    <x v="1"/>
    <n v="0"/>
    <x v="1304"/>
    <x v="0"/>
    <s v="Yes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x v="1256"/>
    <x v="0"/>
    <n v="0.4"/>
    <x v="1305"/>
    <x v="3"/>
    <s v="No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x v="1257"/>
    <x v="2"/>
    <n v="0.2"/>
    <x v="1306"/>
    <x v="3"/>
    <s v="No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x v="1258"/>
    <x v="7"/>
    <n v="0.2"/>
    <x v="1307"/>
    <x v="3"/>
    <s v="No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x v="1259"/>
    <x v="1"/>
    <n v="0.4"/>
    <x v="1308"/>
    <x v="3"/>
    <s v="No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x v="1260"/>
    <x v="0"/>
    <n v="0.2"/>
    <x v="1309"/>
    <x v="3"/>
    <s v="No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x v="1261"/>
    <x v="0"/>
    <n v="0"/>
    <x v="1310"/>
    <x v="3"/>
    <s v="No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x v="372"/>
    <x v="0"/>
    <n v="0"/>
    <x v="1311"/>
    <x v="3"/>
    <s v="No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x v="865"/>
    <x v="1"/>
    <n v="0.5"/>
    <x v="896"/>
    <x v="1"/>
    <s v="No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x v="208"/>
    <x v="0"/>
    <n v="0.2"/>
    <x v="210"/>
    <x v="2"/>
    <s v="No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x v="1262"/>
    <x v="0"/>
    <n v="0.1"/>
    <x v="1312"/>
    <x v="3"/>
    <s v="No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x v="1263"/>
    <x v="4"/>
    <n v="0"/>
    <x v="1313"/>
    <x v="3"/>
    <s v="No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x v="1264"/>
    <x v="3"/>
    <n v="0.2"/>
    <x v="1314"/>
    <x v="3"/>
    <s v="No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x v="764"/>
    <x v="1"/>
    <n v="0"/>
    <x v="1315"/>
    <x v="1"/>
    <s v="Yes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x v="1265"/>
    <x v="1"/>
    <n v="0"/>
    <x v="1316"/>
    <x v="1"/>
    <s v="Yes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x v="1266"/>
    <x v="3"/>
    <n v="0.2"/>
    <x v="1317"/>
    <x v="2"/>
    <s v="No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x v="1267"/>
    <x v="1"/>
    <n v="0.2"/>
    <x v="1318"/>
    <x v="2"/>
    <s v="No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x v="1268"/>
    <x v="4"/>
    <n v="0.6"/>
    <x v="1319"/>
    <x v="2"/>
    <s v="No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x v="1269"/>
    <x v="4"/>
    <n v="0.2"/>
    <x v="1320"/>
    <x v="1"/>
    <s v="No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x v="1270"/>
    <x v="0"/>
    <n v="0.7"/>
    <x v="1321"/>
    <x v="1"/>
    <s v="No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x v="1271"/>
    <x v="0"/>
    <n v="0.2"/>
    <x v="1322"/>
    <x v="1"/>
    <s v="No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x v="1272"/>
    <x v="6"/>
    <n v="0.7"/>
    <x v="1323"/>
    <x v="1"/>
    <s v="No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x v="1273"/>
    <x v="5"/>
    <n v="0.2"/>
    <x v="1324"/>
    <x v="1"/>
    <s v="No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x v="1274"/>
    <x v="2"/>
    <n v="0.2"/>
    <x v="1325"/>
    <x v="1"/>
    <s v="No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x v="1275"/>
    <x v="4"/>
    <n v="0.2"/>
    <x v="1326"/>
    <x v="1"/>
    <s v="No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x v="1276"/>
    <x v="0"/>
    <n v="0.2"/>
    <x v="1327"/>
    <x v="1"/>
    <s v="No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x v="1277"/>
    <x v="2"/>
    <n v="0"/>
    <x v="1328"/>
    <x v="1"/>
    <s v="No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x v="1278"/>
    <x v="2"/>
    <n v="0.2"/>
    <x v="1329"/>
    <x v="1"/>
    <s v="No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x v="1279"/>
    <x v="9"/>
    <n v="0"/>
    <x v="1330"/>
    <x v="1"/>
    <s v="No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x v="1280"/>
    <x v="8"/>
    <n v="0.4"/>
    <x v="1331"/>
    <x v="3"/>
    <s v="No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x v="1281"/>
    <x v="5"/>
    <n v="0"/>
    <x v="1332"/>
    <x v="0"/>
    <s v="No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x v="1282"/>
    <x v="7"/>
    <n v="0"/>
    <x v="1333"/>
    <x v="0"/>
    <s v="No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x v="1283"/>
    <x v="9"/>
    <n v="0"/>
    <x v="1334"/>
    <x v="0"/>
    <s v="No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x v="1284"/>
    <x v="2"/>
    <n v="0"/>
    <x v="1335"/>
    <x v="1"/>
    <s v="No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x v="277"/>
    <x v="5"/>
    <n v="0.2"/>
    <x v="282"/>
    <x v="3"/>
    <s v="No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x v="797"/>
    <x v="0"/>
    <n v="0.2"/>
    <x v="822"/>
    <x v="3"/>
    <s v="No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x v="428"/>
    <x v="1"/>
    <n v="0.2"/>
    <x v="1336"/>
    <x v="2"/>
    <s v="Yes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x v="1285"/>
    <x v="2"/>
    <n v="0.3"/>
    <x v="1337"/>
    <x v="2"/>
    <s v="Yes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x v="1286"/>
    <x v="2"/>
    <n v="0"/>
    <x v="1338"/>
    <x v="3"/>
    <s v="No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x v="792"/>
    <x v="4"/>
    <n v="0"/>
    <x v="1339"/>
    <x v="3"/>
    <s v="No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x v="1287"/>
    <x v="0"/>
    <n v="0.2"/>
    <x v="1340"/>
    <x v="1"/>
    <s v="No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x v="1288"/>
    <x v="0"/>
    <n v="0"/>
    <x v="1341"/>
    <x v="0"/>
    <s v="No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x v="1289"/>
    <x v="4"/>
    <n v="0.2"/>
    <x v="1342"/>
    <x v="1"/>
    <s v="No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x v="1290"/>
    <x v="6"/>
    <n v="0.2"/>
    <x v="1343"/>
    <x v="2"/>
    <s v="No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x v="1291"/>
    <x v="4"/>
    <n v="0.2"/>
    <x v="1344"/>
    <x v="2"/>
    <s v="No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x v="1292"/>
    <x v="3"/>
    <n v="0.3"/>
    <x v="1345"/>
    <x v="2"/>
    <s v="No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x v="736"/>
    <x v="0"/>
    <n v="0.2"/>
    <x v="1346"/>
    <x v="2"/>
    <s v="No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x v="1293"/>
    <x v="1"/>
    <n v="0.7"/>
    <x v="1347"/>
    <x v="3"/>
    <s v="No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x v="1294"/>
    <x v="1"/>
    <n v="0.2"/>
    <x v="1348"/>
    <x v="1"/>
    <s v="No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x v="1295"/>
    <x v="7"/>
    <n v="0.7"/>
    <x v="1349"/>
    <x v="1"/>
    <s v="No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x v="558"/>
    <x v="3"/>
    <n v="0"/>
    <x v="1350"/>
    <x v="0"/>
    <s v="No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x v="1296"/>
    <x v="1"/>
    <n v="0"/>
    <x v="1351"/>
    <x v="0"/>
    <s v="No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x v="1297"/>
    <x v="2"/>
    <n v="0"/>
    <x v="1352"/>
    <x v="0"/>
    <s v="No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x v="1298"/>
    <x v="8"/>
    <n v="0"/>
    <x v="1353"/>
    <x v="0"/>
    <s v="No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x v="1299"/>
    <x v="1"/>
    <n v="0"/>
    <x v="1354"/>
    <x v="0"/>
    <s v="No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x v="1300"/>
    <x v="1"/>
    <n v="0"/>
    <x v="1355"/>
    <x v="0"/>
    <s v="No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x v="1301"/>
    <x v="6"/>
    <n v="0"/>
    <x v="1356"/>
    <x v="3"/>
    <s v="No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x v="801"/>
    <x v="4"/>
    <n v="0.2"/>
    <x v="826"/>
    <x v="2"/>
    <s v="No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x v="1302"/>
    <x v="0"/>
    <n v="0"/>
    <x v="1357"/>
    <x v="3"/>
    <s v="No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x v="1303"/>
    <x v="0"/>
    <n v="0.2"/>
    <x v="1358"/>
    <x v="1"/>
    <s v="Yes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x v="1304"/>
    <x v="0"/>
    <n v="0.3"/>
    <x v="1359"/>
    <x v="3"/>
    <s v="No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x v="1305"/>
    <x v="0"/>
    <n v="0.2"/>
    <x v="1360"/>
    <x v="2"/>
    <s v="No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x v="1306"/>
    <x v="5"/>
    <n v="0.3"/>
    <x v="1361"/>
    <x v="2"/>
    <s v="No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x v="1307"/>
    <x v="0"/>
    <n v="0"/>
    <x v="1362"/>
    <x v="3"/>
    <s v="No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x v="1308"/>
    <x v="4"/>
    <n v="0.2"/>
    <x v="1363"/>
    <x v="1"/>
    <s v="No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x v="98"/>
    <x v="1"/>
    <n v="0.2"/>
    <x v="99"/>
    <x v="1"/>
    <s v="No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x v="1309"/>
    <x v="4"/>
    <n v="0.2"/>
    <x v="1364"/>
    <x v="0"/>
    <s v="No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x v="1310"/>
    <x v="1"/>
    <n v="0"/>
    <x v="1365"/>
    <x v="2"/>
    <s v="No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x v="1311"/>
    <x v="0"/>
    <n v="0"/>
    <x v="1366"/>
    <x v="2"/>
    <s v="No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x v="91"/>
    <x v="0"/>
    <n v="0"/>
    <x v="91"/>
    <x v="2"/>
    <s v="No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x v="1312"/>
    <x v="0"/>
    <n v="0.2"/>
    <x v="1367"/>
    <x v="3"/>
    <s v="No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x v="1313"/>
    <x v="1"/>
    <n v="0"/>
    <x v="1368"/>
    <x v="1"/>
    <s v="No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x v="1314"/>
    <x v="4"/>
    <n v="0.6"/>
    <x v="1369"/>
    <x v="2"/>
    <s v="No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x v="1315"/>
    <x v="5"/>
    <n v="0"/>
    <x v="1370"/>
    <x v="3"/>
    <s v="No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x v="1173"/>
    <x v="1"/>
    <n v="0.2"/>
    <x v="1217"/>
    <x v="3"/>
    <s v="No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x v="1316"/>
    <x v="3"/>
    <n v="0"/>
    <x v="1371"/>
    <x v="3"/>
    <s v="No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x v="1317"/>
    <x v="3"/>
    <n v="0.2"/>
    <x v="1372"/>
    <x v="0"/>
    <s v="No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x v="1318"/>
    <x v="4"/>
    <n v="0.2"/>
    <x v="1373"/>
    <x v="1"/>
    <s v="No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x v="243"/>
    <x v="4"/>
    <n v="0"/>
    <x v="245"/>
    <x v="1"/>
    <s v="Yes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x v="1319"/>
    <x v="3"/>
    <n v="0"/>
    <x v="1374"/>
    <x v="1"/>
    <s v="Yes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x v="1320"/>
    <x v="1"/>
    <n v="0"/>
    <x v="1375"/>
    <x v="1"/>
    <s v="Yes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x v="1276"/>
    <x v="0"/>
    <n v="0.2"/>
    <x v="1376"/>
    <x v="0"/>
    <s v="No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x v="1321"/>
    <x v="7"/>
    <n v="0.2"/>
    <x v="1377"/>
    <x v="0"/>
    <s v="No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x v="1322"/>
    <x v="1"/>
    <n v="0"/>
    <x v="1378"/>
    <x v="1"/>
    <s v="No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x v="1061"/>
    <x v="0"/>
    <n v="0"/>
    <x v="1379"/>
    <x v="3"/>
    <s v="No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x v="1323"/>
    <x v="3"/>
    <n v="0.2"/>
    <x v="1380"/>
    <x v="1"/>
    <s v="No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x v="1324"/>
    <x v="1"/>
    <n v="0"/>
    <x v="1381"/>
    <x v="1"/>
    <s v="No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x v="532"/>
    <x v="1"/>
    <n v="0"/>
    <x v="543"/>
    <x v="1"/>
    <s v="No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x v="1325"/>
    <x v="0"/>
    <n v="0.2"/>
    <x v="1382"/>
    <x v="3"/>
    <s v="No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x v="1326"/>
    <x v="4"/>
    <n v="0"/>
    <x v="1383"/>
    <x v="3"/>
    <s v="No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x v="490"/>
    <x v="7"/>
    <n v="0"/>
    <x v="1384"/>
    <x v="3"/>
    <s v="No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x v="1327"/>
    <x v="5"/>
    <n v="0.1"/>
    <x v="1385"/>
    <x v="3"/>
    <s v="No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x v="1328"/>
    <x v="0"/>
    <n v="0"/>
    <x v="1386"/>
    <x v="1"/>
    <s v="No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x v="1329"/>
    <x v="1"/>
    <n v="0"/>
    <x v="1387"/>
    <x v="0"/>
    <s v="No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x v="1330"/>
    <x v="3"/>
    <n v="0.2"/>
    <x v="1388"/>
    <x v="2"/>
    <s v="No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x v="1331"/>
    <x v="7"/>
    <n v="0.2"/>
    <x v="1389"/>
    <x v="2"/>
    <s v="No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x v="1332"/>
    <x v="2"/>
    <n v="0.2"/>
    <x v="1390"/>
    <x v="2"/>
    <s v="No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x v="1333"/>
    <x v="2"/>
    <n v="0.2"/>
    <x v="1391"/>
    <x v="1"/>
    <s v="No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x v="195"/>
    <x v="1"/>
    <n v="0.2"/>
    <x v="197"/>
    <x v="2"/>
    <s v="No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x v="1334"/>
    <x v="6"/>
    <n v="0.2"/>
    <x v="1392"/>
    <x v="2"/>
    <s v="No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x v="1129"/>
    <x v="1"/>
    <n v="0.2"/>
    <x v="1170"/>
    <x v="2"/>
    <s v="No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x v="1335"/>
    <x v="0"/>
    <n v="0.2"/>
    <x v="1393"/>
    <x v="1"/>
    <s v="No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x v="587"/>
    <x v="0"/>
    <n v="0"/>
    <x v="596"/>
    <x v="1"/>
    <s v="No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x v="1336"/>
    <x v="4"/>
    <n v="0"/>
    <x v="1394"/>
    <x v="1"/>
    <s v="No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x v="1337"/>
    <x v="5"/>
    <n v="0.2"/>
    <x v="1395"/>
    <x v="1"/>
    <s v="No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x v="602"/>
    <x v="1"/>
    <n v="0.2"/>
    <x v="1396"/>
    <x v="3"/>
    <s v="No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x v="1338"/>
    <x v="4"/>
    <n v="0"/>
    <x v="1397"/>
    <x v="0"/>
    <s v="No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x v="1339"/>
    <x v="1"/>
    <n v="0"/>
    <x v="1398"/>
    <x v="2"/>
    <s v="Yes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x v="1340"/>
    <x v="0"/>
    <n v="0"/>
    <x v="1399"/>
    <x v="1"/>
    <s v="No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x v="1341"/>
    <x v="8"/>
    <n v="0"/>
    <x v="1400"/>
    <x v="1"/>
    <s v="No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x v="1342"/>
    <x v="6"/>
    <n v="0"/>
    <x v="1401"/>
    <x v="1"/>
    <s v="No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x v="1343"/>
    <x v="1"/>
    <n v="0.2"/>
    <x v="1402"/>
    <x v="2"/>
    <s v="No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x v="1344"/>
    <x v="2"/>
    <n v="0.8"/>
    <x v="1403"/>
    <x v="2"/>
    <s v="No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x v="1345"/>
    <x v="4"/>
    <n v="0.8"/>
    <x v="1404"/>
    <x v="2"/>
    <s v="No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x v="1346"/>
    <x v="7"/>
    <n v="0.3"/>
    <x v="1405"/>
    <x v="3"/>
    <s v="No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x v="1347"/>
    <x v="4"/>
    <n v="0"/>
    <x v="1406"/>
    <x v="1"/>
    <s v="No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x v="1348"/>
    <x v="0"/>
    <n v="0.2"/>
    <x v="1407"/>
    <x v="1"/>
    <s v="No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x v="1349"/>
    <x v="1"/>
    <n v="0.2"/>
    <x v="1408"/>
    <x v="1"/>
    <s v="No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x v="1350"/>
    <x v="3"/>
    <n v="0.2"/>
    <x v="1409"/>
    <x v="1"/>
    <s v="No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x v="1053"/>
    <x v="2"/>
    <n v="0.2"/>
    <x v="1410"/>
    <x v="2"/>
    <s v="No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x v="1351"/>
    <x v="5"/>
    <n v="0.2"/>
    <x v="1411"/>
    <x v="1"/>
    <s v="No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x v="548"/>
    <x v="2"/>
    <n v="0.2"/>
    <x v="1412"/>
    <x v="1"/>
    <s v="No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x v="658"/>
    <x v="8"/>
    <n v="0.2"/>
    <x v="1413"/>
    <x v="1"/>
    <s v="No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x v="1352"/>
    <x v="5"/>
    <n v="0.2"/>
    <x v="1414"/>
    <x v="1"/>
    <s v="No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x v="31"/>
    <x v="5"/>
    <n v="0.2"/>
    <x v="31"/>
    <x v="1"/>
    <s v="No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x v="1353"/>
    <x v="0"/>
    <n v="0.2"/>
    <x v="1415"/>
    <x v="3"/>
    <s v="No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x v="25"/>
    <x v="0"/>
    <n v="0.2"/>
    <x v="1416"/>
    <x v="3"/>
    <s v="No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x v="1354"/>
    <x v="3"/>
    <n v="0"/>
    <x v="1417"/>
    <x v="3"/>
    <s v="No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x v="549"/>
    <x v="0"/>
    <n v="0"/>
    <x v="1418"/>
    <x v="3"/>
    <s v="No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x v="1355"/>
    <x v="1"/>
    <n v="0.2"/>
    <x v="1419"/>
    <x v="0"/>
    <s v="No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x v="1356"/>
    <x v="7"/>
    <n v="0.2"/>
    <x v="1420"/>
    <x v="1"/>
    <s v="No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x v="1357"/>
    <x v="1"/>
    <n v="0.2"/>
    <x v="1421"/>
    <x v="1"/>
    <s v="No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x v="1358"/>
    <x v="5"/>
    <n v="0"/>
    <x v="232"/>
    <x v="3"/>
    <s v="No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x v="1359"/>
    <x v="0"/>
    <n v="0.15"/>
    <x v="1422"/>
    <x v="1"/>
    <s v="No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x v="1360"/>
    <x v="1"/>
    <n v="0"/>
    <x v="1423"/>
    <x v="3"/>
    <s v="No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x v="1361"/>
    <x v="1"/>
    <n v="0"/>
    <x v="1424"/>
    <x v="3"/>
    <s v="No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x v="1362"/>
    <x v="7"/>
    <n v="0"/>
    <x v="1425"/>
    <x v="3"/>
    <s v="No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x v="1363"/>
    <x v="0"/>
    <n v="0"/>
    <x v="1426"/>
    <x v="3"/>
    <s v="No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x v="1364"/>
    <x v="1"/>
    <n v="0"/>
    <x v="1427"/>
    <x v="3"/>
    <s v="No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x v="1365"/>
    <x v="3"/>
    <n v="0"/>
    <x v="1428"/>
    <x v="3"/>
    <s v="No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x v="1366"/>
    <x v="2"/>
    <n v="0.2"/>
    <x v="1429"/>
    <x v="3"/>
    <s v="No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x v="1367"/>
    <x v="5"/>
    <n v="0.2"/>
    <x v="1430"/>
    <x v="3"/>
    <s v="No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x v="1368"/>
    <x v="1"/>
    <n v="0.2"/>
    <x v="1431"/>
    <x v="1"/>
    <s v="No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x v="1369"/>
    <x v="4"/>
    <n v="0"/>
    <x v="1432"/>
    <x v="1"/>
    <s v="No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x v="1370"/>
    <x v="3"/>
    <n v="0.2"/>
    <x v="1433"/>
    <x v="3"/>
    <s v="No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x v="763"/>
    <x v="4"/>
    <n v="0.2"/>
    <x v="785"/>
    <x v="2"/>
    <s v="No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x v="1371"/>
    <x v="0"/>
    <n v="0.8"/>
    <x v="1434"/>
    <x v="2"/>
    <s v="No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x v="1372"/>
    <x v="0"/>
    <n v="0.2"/>
    <x v="1435"/>
    <x v="2"/>
    <s v="No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x v="1373"/>
    <x v="7"/>
    <n v="0.2"/>
    <x v="1436"/>
    <x v="3"/>
    <s v="No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x v="1374"/>
    <x v="5"/>
    <n v="0.8"/>
    <x v="1437"/>
    <x v="2"/>
    <s v="No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x v="1375"/>
    <x v="0"/>
    <n v="0"/>
    <x v="1438"/>
    <x v="1"/>
    <s v="Yes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x v="748"/>
    <x v="3"/>
    <n v="0"/>
    <x v="767"/>
    <x v="2"/>
    <s v="No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x v="1376"/>
    <x v="2"/>
    <n v="0"/>
    <x v="1439"/>
    <x v="0"/>
    <s v="No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x v="267"/>
    <x v="1"/>
    <n v="0"/>
    <x v="1440"/>
    <x v="1"/>
    <s v="No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x v="1377"/>
    <x v="4"/>
    <n v="0"/>
    <x v="1441"/>
    <x v="3"/>
    <s v="No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x v="564"/>
    <x v="7"/>
    <n v="0.2"/>
    <x v="1442"/>
    <x v="3"/>
    <s v="No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x v="1378"/>
    <x v="2"/>
    <n v="0.2"/>
    <x v="1443"/>
    <x v="3"/>
    <s v="No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x v="1379"/>
    <x v="0"/>
    <n v="0"/>
    <x v="1444"/>
    <x v="1"/>
    <s v="No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x v="1380"/>
    <x v="6"/>
    <n v="0.2"/>
    <x v="1445"/>
    <x v="1"/>
    <s v="No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x v="1381"/>
    <x v="5"/>
    <n v="0"/>
    <x v="1446"/>
    <x v="1"/>
    <s v="No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x v="1104"/>
    <x v="7"/>
    <n v="0"/>
    <x v="1146"/>
    <x v="1"/>
    <s v="No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x v="24"/>
    <x v="2"/>
    <n v="0.4"/>
    <x v="1447"/>
    <x v="3"/>
    <s v="No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x v="1382"/>
    <x v="1"/>
    <n v="0.2"/>
    <x v="1448"/>
    <x v="3"/>
    <s v="No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x v="1383"/>
    <x v="2"/>
    <n v="0"/>
    <x v="1449"/>
    <x v="0"/>
    <s v="No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x v="1384"/>
    <x v="1"/>
    <n v="0.2"/>
    <x v="1450"/>
    <x v="1"/>
    <s v="No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x v="1385"/>
    <x v="1"/>
    <n v="0.2"/>
    <x v="1451"/>
    <x v="2"/>
    <s v="No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x v="1386"/>
    <x v="4"/>
    <n v="0.8"/>
    <x v="1452"/>
    <x v="2"/>
    <s v="No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x v="1247"/>
    <x v="1"/>
    <n v="0"/>
    <x v="1295"/>
    <x v="1"/>
    <s v="No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x v="1387"/>
    <x v="1"/>
    <n v="0"/>
    <x v="1453"/>
    <x v="0"/>
    <s v="No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x v="891"/>
    <x v="2"/>
    <n v="0.2"/>
    <x v="1454"/>
    <x v="1"/>
    <s v="No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x v="1388"/>
    <x v="1"/>
    <n v="0"/>
    <x v="1455"/>
    <x v="1"/>
    <s v="No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x v="809"/>
    <x v="7"/>
    <n v="0"/>
    <x v="1456"/>
    <x v="1"/>
    <s v="No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x v="1389"/>
    <x v="0"/>
    <n v="0.2"/>
    <x v="1457"/>
    <x v="1"/>
    <s v="No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x v="1390"/>
    <x v="1"/>
    <n v="0.2"/>
    <x v="1458"/>
    <x v="2"/>
    <s v="No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x v="1391"/>
    <x v="2"/>
    <n v="0.3"/>
    <x v="1459"/>
    <x v="2"/>
    <s v="No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x v="1392"/>
    <x v="0"/>
    <n v="0.2"/>
    <x v="1460"/>
    <x v="2"/>
    <s v="No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x v="1393"/>
    <x v="7"/>
    <n v="0"/>
    <x v="1461"/>
    <x v="0"/>
    <s v="No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x v="1394"/>
    <x v="1"/>
    <n v="0"/>
    <x v="1462"/>
    <x v="3"/>
    <s v="No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x v="673"/>
    <x v="0"/>
    <n v="0"/>
    <x v="685"/>
    <x v="3"/>
    <s v="No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x v="1395"/>
    <x v="6"/>
    <n v="0.4"/>
    <x v="1463"/>
    <x v="3"/>
    <s v="No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x v="108"/>
    <x v="0"/>
    <n v="0"/>
    <x v="1464"/>
    <x v="3"/>
    <s v="No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x v="1396"/>
    <x v="0"/>
    <n v="0.2"/>
    <x v="1465"/>
    <x v="3"/>
    <s v="No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x v="116"/>
    <x v="1"/>
    <n v="0"/>
    <x v="118"/>
    <x v="3"/>
    <s v="No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x v="51"/>
    <x v="0"/>
    <n v="0"/>
    <x v="51"/>
    <x v="3"/>
    <s v="No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x v="508"/>
    <x v="2"/>
    <n v="0"/>
    <x v="520"/>
    <x v="3"/>
    <s v="No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x v="140"/>
    <x v="1"/>
    <n v="0"/>
    <x v="142"/>
    <x v="3"/>
    <s v="No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x v="1397"/>
    <x v="1"/>
    <n v="0"/>
    <x v="1466"/>
    <x v="3"/>
    <s v="No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x v="414"/>
    <x v="4"/>
    <n v="0"/>
    <x v="1467"/>
    <x v="3"/>
    <s v="No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x v="1398"/>
    <x v="4"/>
    <n v="0"/>
    <x v="1468"/>
    <x v="0"/>
    <s v="No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x v="1399"/>
    <x v="3"/>
    <n v="0.2"/>
    <x v="1469"/>
    <x v="2"/>
    <s v="No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x v="1400"/>
    <x v="2"/>
    <n v="0.2"/>
    <x v="1470"/>
    <x v="2"/>
    <s v="No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x v="1401"/>
    <x v="4"/>
    <n v="0.2"/>
    <x v="1471"/>
    <x v="1"/>
    <s v="No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x v="1402"/>
    <x v="1"/>
    <n v="0"/>
    <x v="1472"/>
    <x v="1"/>
    <s v="No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x v="1403"/>
    <x v="1"/>
    <n v="0.3"/>
    <x v="1473"/>
    <x v="2"/>
    <s v="No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x v="1404"/>
    <x v="0"/>
    <n v="0.3"/>
    <x v="1474"/>
    <x v="3"/>
    <s v="No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x v="1405"/>
    <x v="11"/>
    <n v="0"/>
    <x v="1475"/>
    <x v="3"/>
    <s v="No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x v="1406"/>
    <x v="4"/>
    <n v="0.2"/>
    <x v="1476"/>
    <x v="2"/>
    <s v="No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x v="1407"/>
    <x v="7"/>
    <n v="0.2"/>
    <x v="418"/>
    <x v="2"/>
    <s v="No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x v="306"/>
    <x v="4"/>
    <n v="0.2"/>
    <x v="311"/>
    <x v="2"/>
    <s v="No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x v="314"/>
    <x v="0"/>
    <n v="0.6"/>
    <x v="1477"/>
    <x v="2"/>
    <s v="No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x v="46"/>
    <x v="0"/>
    <n v="0"/>
    <x v="1478"/>
    <x v="3"/>
    <s v="No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x v="408"/>
    <x v="1"/>
    <n v="0.2"/>
    <x v="1479"/>
    <x v="0"/>
    <s v="No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x v="1408"/>
    <x v="5"/>
    <n v="0"/>
    <x v="1480"/>
    <x v="3"/>
    <s v="No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x v="1409"/>
    <x v="2"/>
    <n v="0.2"/>
    <x v="1481"/>
    <x v="1"/>
    <s v="No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x v="1410"/>
    <x v="1"/>
    <n v="0"/>
    <x v="1482"/>
    <x v="1"/>
    <s v="No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x v="1411"/>
    <x v="2"/>
    <n v="0"/>
    <x v="1483"/>
    <x v="1"/>
    <s v="No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x v="572"/>
    <x v="7"/>
    <n v="0.2"/>
    <x v="1484"/>
    <x v="1"/>
    <s v="No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x v="20"/>
    <x v="4"/>
    <n v="0"/>
    <x v="730"/>
    <x v="1"/>
    <s v="No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x v="1412"/>
    <x v="1"/>
    <n v="0.2"/>
    <x v="1485"/>
    <x v="1"/>
    <s v="No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x v="1413"/>
    <x v="0"/>
    <n v="0.15"/>
    <x v="1486"/>
    <x v="1"/>
    <s v="Yes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x v="1227"/>
    <x v="0"/>
    <n v="0.2"/>
    <x v="1487"/>
    <x v="1"/>
    <s v="Yes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x v="1414"/>
    <x v="0"/>
    <n v="0.2"/>
    <x v="1488"/>
    <x v="1"/>
    <s v="Yes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x v="1415"/>
    <x v="3"/>
    <n v="0"/>
    <x v="1489"/>
    <x v="1"/>
    <s v="No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x v="367"/>
    <x v="1"/>
    <n v="0.2"/>
    <x v="1490"/>
    <x v="3"/>
    <s v="No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x v="1416"/>
    <x v="7"/>
    <n v="0"/>
    <x v="1491"/>
    <x v="2"/>
    <s v="No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x v="1417"/>
    <x v="4"/>
    <n v="0"/>
    <x v="1492"/>
    <x v="2"/>
    <s v="No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x v="1418"/>
    <x v="1"/>
    <n v="0"/>
    <x v="1493"/>
    <x v="2"/>
    <s v="No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x v="1419"/>
    <x v="0"/>
    <n v="0"/>
    <x v="1494"/>
    <x v="3"/>
    <s v="No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x v="1420"/>
    <x v="7"/>
    <n v="0"/>
    <x v="1495"/>
    <x v="3"/>
    <s v="No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x v="1421"/>
    <x v="0"/>
    <n v="0"/>
    <x v="1496"/>
    <x v="1"/>
    <s v="No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x v="1422"/>
    <x v="8"/>
    <n v="0"/>
    <x v="1497"/>
    <x v="1"/>
    <s v="No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x v="1423"/>
    <x v="0"/>
    <n v="0.2"/>
    <x v="1498"/>
    <x v="1"/>
    <s v="No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x v="1424"/>
    <x v="0"/>
    <n v="0"/>
    <x v="1499"/>
    <x v="1"/>
    <s v="No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x v="1425"/>
    <x v="2"/>
    <n v="0.2"/>
    <x v="1500"/>
    <x v="1"/>
    <s v="No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x v="1426"/>
    <x v="1"/>
    <n v="0"/>
    <x v="1501"/>
    <x v="1"/>
    <s v="No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x v="1427"/>
    <x v="2"/>
    <n v="0"/>
    <x v="1502"/>
    <x v="3"/>
    <s v="No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x v="1428"/>
    <x v="5"/>
    <n v="0"/>
    <x v="1503"/>
    <x v="0"/>
    <s v="No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x v="1429"/>
    <x v="2"/>
    <n v="0.2"/>
    <x v="1504"/>
    <x v="3"/>
    <s v="No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x v="1430"/>
    <x v="5"/>
    <n v="0.7"/>
    <x v="1505"/>
    <x v="3"/>
    <s v="No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x v="1431"/>
    <x v="1"/>
    <n v="0.2"/>
    <x v="1506"/>
    <x v="3"/>
    <s v="No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x v="1432"/>
    <x v="0"/>
    <n v="0.2"/>
    <x v="1507"/>
    <x v="3"/>
    <s v="No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x v="563"/>
    <x v="0"/>
    <n v="0.2"/>
    <x v="572"/>
    <x v="3"/>
    <s v="No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x v="1433"/>
    <x v="0"/>
    <n v="0.2"/>
    <x v="1508"/>
    <x v="3"/>
    <s v="No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x v="518"/>
    <x v="0"/>
    <n v="0.2"/>
    <x v="530"/>
    <x v="3"/>
    <s v="No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x v="12"/>
    <x v="1"/>
    <n v="0.2"/>
    <x v="12"/>
    <x v="1"/>
    <s v="No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x v="1434"/>
    <x v="2"/>
    <n v="0.2"/>
    <x v="1509"/>
    <x v="1"/>
    <s v="No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x v="1435"/>
    <x v="4"/>
    <n v="0.2"/>
    <x v="1510"/>
    <x v="1"/>
    <s v="No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x v="541"/>
    <x v="1"/>
    <n v="0"/>
    <x v="551"/>
    <x v="3"/>
    <s v="No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x v="1328"/>
    <x v="0"/>
    <n v="0"/>
    <x v="1511"/>
    <x v="3"/>
    <s v="No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x v="1436"/>
    <x v="0"/>
    <n v="0"/>
    <x v="1512"/>
    <x v="3"/>
    <s v="No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x v="1437"/>
    <x v="1"/>
    <n v="0"/>
    <x v="1513"/>
    <x v="3"/>
    <s v="No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x v="1438"/>
    <x v="0"/>
    <n v="0.2"/>
    <x v="1514"/>
    <x v="2"/>
    <s v="No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x v="1439"/>
    <x v="1"/>
    <n v="0"/>
    <x v="1515"/>
    <x v="1"/>
    <s v="No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x v="1440"/>
    <x v="3"/>
    <n v="0"/>
    <x v="1516"/>
    <x v="1"/>
    <s v="No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x v="1441"/>
    <x v="0"/>
    <n v="0"/>
    <x v="1517"/>
    <x v="1"/>
    <s v="No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x v="1442"/>
    <x v="0"/>
    <n v="0.2"/>
    <x v="1518"/>
    <x v="3"/>
    <s v="No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x v="1443"/>
    <x v="0"/>
    <n v="0.2"/>
    <x v="1519"/>
    <x v="3"/>
    <s v="No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x v="1444"/>
    <x v="5"/>
    <n v="0.7"/>
    <x v="1520"/>
    <x v="3"/>
    <s v="No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x v="1445"/>
    <x v="7"/>
    <n v="0.4"/>
    <x v="1521"/>
    <x v="3"/>
    <s v="No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x v="1446"/>
    <x v="0"/>
    <n v="0"/>
    <x v="1522"/>
    <x v="1"/>
    <s v="Yes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x v="522"/>
    <x v="0"/>
    <n v="0"/>
    <x v="534"/>
    <x v="1"/>
    <s v="Yes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x v="1447"/>
    <x v="5"/>
    <n v="0"/>
    <x v="1523"/>
    <x v="1"/>
    <s v="No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x v="612"/>
    <x v="4"/>
    <n v="0"/>
    <x v="622"/>
    <x v="1"/>
    <s v="No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x v="1448"/>
    <x v="0"/>
    <n v="0"/>
    <x v="1524"/>
    <x v="1"/>
    <s v="No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x v="582"/>
    <x v="0"/>
    <n v="0.2"/>
    <x v="1525"/>
    <x v="1"/>
    <s v="No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x v="1449"/>
    <x v="1"/>
    <n v="0"/>
    <x v="1526"/>
    <x v="1"/>
    <s v="No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x v="1450"/>
    <x v="3"/>
    <n v="0"/>
    <x v="1527"/>
    <x v="2"/>
    <s v="No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x v="1451"/>
    <x v="1"/>
    <n v="0.2"/>
    <x v="1528"/>
    <x v="1"/>
    <s v="No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x v="1294"/>
    <x v="1"/>
    <n v="0.2"/>
    <x v="1529"/>
    <x v="1"/>
    <s v="No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x v="1162"/>
    <x v="0"/>
    <n v="0.2"/>
    <x v="1530"/>
    <x v="1"/>
    <s v="No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x v="1452"/>
    <x v="2"/>
    <n v="0.4"/>
    <x v="1531"/>
    <x v="3"/>
    <s v="No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x v="1453"/>
    <x v="1"/>
    <n v="0.7"/>
    <x v="1532"/>
    <x v="3"/>
    <s v="No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x v="1454"/>
    <x v="2"/>
    <n v="0.2"/>
    <x v="1533"/>
    <x v="2"/>
    <s v="No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x v="1455"/>
    <x v="1"/>
    <n v="0.2"/>
    <x v="1534"/>
    <x v="2"/>
    <s v="No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x v="1456"/>
    <x v="1"/>
    <n v="0.2"/>
    <x v="1535"/>
    <x v="2"/>
    <s v="No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x v="1457"/>
    <x v="0"/>
    <n v="0.2"/>
    <x v="1536"/>
    <x v="2"/>
    <s v="No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x v="1355"/>
    <x v="1"/>
    <n v="0.2"/>
    <x v="1419"/>
    <x v="2"/>
    <s v="No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x v="1230"/>
    <x v="1"/>
    <n v="0.2"/>
    <x v="1276"/>
    <x v="2"/>
    <s v="No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x v="1458"/>
    <x v="4"/>
    <n v="0.4"/>
    <x v="1537"/>
    <x v="3"/>
    <s v="No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x v="1459"/>
    <x v="1"/>
    <n v="0.2"/>
    <x v="1538"/>
    <x v="2"/>
    <s v="No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x v="1460"/>
    <x v="0"/>
    <n v="0"/>
    <x v="1539"/>
    <x v="1"/>
    <s v="No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x v="68"/>
    <x v="4"/>
    <n v="0.2"/>
    <x v="68"/>
    <x v="2"/>
    <s v="No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x v="1461"/>
    <x v="0"/>
    <n v="0"/>
    <x v="1540"/>
    <x v="0"/>
    <s v="No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x v="1462"/>
    <x v="0"/>
    <n v="0.6"/>
    <x v="1541"/>
    <x v="2"/>
    <s v="No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x v="1463"/>
    <x v="1"/>
    <n v="0.8"/>
    <x v="1542"/>
    <x v="2"/>
    <s v="No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x v="1464"/>
    <x v="1"/>
    <n v="0"/>
    <x v="1543"/>
    <x v="1"/>
    <s v="No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x v="1465"/>
    <x v="1"/>
    <n v="0"/>
    <x v="1544"/>
    <x v="1"/>
    <s v="No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x v="1466"/>
    <x v="7"/>
    <n v="0.2"/>
    <x v="1545"/>
    <x v="3"/>
    <s v="No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x v="1467"/>
    <x v="1"/>
    <n v="0.4"/>
    <x v="1546"/>
    <x v="3"/>
    <s v="No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x v="1468"/>
    <x v="0"/>
    <n v="0.2"/>
    <x v="1547"/>
    <x v="3"/>
    <s v="No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x v="1469"/>
    <x v="4"/>
    <n v="0.7"/>
    <x v="1548"/>
    <x v="3"/>
    <s v="No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x v="1470"/>
    <x v="7"/>
    <n v="0"/>
    <x v="1549"/>
    <x v="1"/>
    <s v="No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x v="1471"/>
    <x v="1"/>
    <n v="0"/>
    <x v="1550"/>
    <x v="1"/>
    <s v="No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x v="1472"/>
    <x v="0"/>
    <n v="0.2"/>
    <x v="1551"/>
    <x v="3"/>
    <s v="No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x v="1473"/>
    <x v="0"/>
    <n v="0.7"/>
    <x v="1552"/>
    <x v="3"/>
    <s v="No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x v="1474"/>
    <x v="0"/>
    <n v="0.7"/>
    <x v="1553"/>
    <x v="3"/>
    <s v="No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x v="563"/>
    <x v="0"/>
    <n v="0.2"/>
    <x v="572"/>
    <x v="3"/>
    <s v="No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x v="721"/>
    <x v="0"/>
    <n v="0.2"/>
    <x v="739"/>
    <x v="3"/>
    <s v="No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x v="1475"/>
    <x v="5"/>
    <n v="0.4"/>
    <x v="1554"/>
    <x v="3"/>
    <s v="No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x v="1476"/>
    <x v="2"/>
    <n v="0"/>
    <x v="1555"/>
    <x v="2"/>
    <s v="No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x v="1477"/>
    <x v="2"/>
    <n v="0"/>
    <x v="1556"/>
    <x v="2"/>
    <s v="No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x v="1478"/>
    <x v="2"/>
    <n v="0.2"/>
    <x v="1557"/>
    <x v="3"/>
    <s v="No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x v="1479"/>
    <x v="0"/>
    <n v="0.2"/>
    <x v="1558"/>
    <x v="2"/>
    <s v="No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x v="1480"/>
    <x v="4"/>
    <n v="0"/>
    <x v="1559"/>
    <x v="3"/>
    <s v="No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x v="1481"/>
    <x v="1"/>
    <n v="0"/>
    <x v="1560"/>
    <x v="3"/>
    <s v="No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x v="1482"/>
    <x v="0"/>
    <n v="0"/>
    <x v="1561"/>
    <x v="3"/>
    <s v="No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x v="1483"/>
    <x v="0"/>
    <n v="0"/>
    <x v="1562"/>
    <x v="1"/>
    <s v="No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x v="748"/>
    <x v="3"/>
    <n v="0"/>
    <x v="767"/>
    <x v="1"/>
    <s v="No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x v="1484"/>
    <x v="5"/>
    <n v="0"/>
    <x v="1563"/>
    <x v="1"/>
    <s v="Yes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x v="929"/>
    <x v="0"/>
    <n v="0.2"/>
    <x v="963"/>
    <x v="3"/>
    <s v="No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x v="1485"/>
    <x v="6"/>
    <n v="0.1"/>
    <x v="1564"/>
    <x v="3"/>
    <s v="No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x v="745"/>
    <x v="0"/>
    <n v="0"/>
    <x v="1565"/>
    <x v="3"/>
    <s v="No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x v="1486"/>
    <x v="2"/>
    <n v="0"/>
    <x v="1566"/>
    <x v="1"/>
    <s v="No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x v="1487"/>
    <x v="1"/>
    <n v="0.7"/>
    <x v="1567"/>
    <x v="1"/>
    <s v="No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x v="1488"/>
    <x v="0"/>
    <n v="0.7"/>
    <x v="1568"/>
    <x v="3"/>
    <s v="No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x v="1489"/>
    <x v="5"/>
    <n v="0"/>
    <x v="1569"/>
    <x v="1"/>
    <s v="Yes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x v="1490"/>
    <x v="0"/>
    <n v="0.2"/>
    <x v="1570"/>
    <x v="1"/>
    <s v="Yes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x v="1491"/>
    <x v="0"/>
    <n v="0"/>
    <x v="1571"/>
    <x v="1"/>
    <s v="Yes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x v="1492"/>
    <x v="7"/>
    <n v="0.2"/>
    <x v="1572"/>
    <x v="1"/>
    <s v="Yes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x v="189"/>
    <x v="2"/>
    <n v="0"/>
    <x v="191"/>
    <x v="1"/>
    <s v="Yes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x v="1493"/>
    <x v="9"/>
    <n v="0"/>
    <x v="1573"/>
    <x v="1"/>
    <s v="Yes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x v="1494"/>
    <x v="5"/>
    <n v="0.2"/>
    <x v="1574"/>
    <x v="2"/>
    <s v="No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x v="1495"/>
    <x v="3"/>
    <n v="0.5"/>
    <x v="1575"/>
    <x v="2"/>
    <s v="No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x v="1496"/>
    <x v="0"/>
    <n v="0.15"/>
    <x v="1576"/>
    <x v="1"/>
    <s v="No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x v="326"/>
    <x v="0"/>
    <n v="0.2"/>
    <x v="332"/>
    <x v="3"/>
    <s v="No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x v="1497"/>
    <x v="2"/>
    <n v="0"/>
    <x v="1577"/>
    <x v="3"/>
    <s v="No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x v="1498"/>
    <x v="2"/>
    <n v="0"/>
    <x v="232"/>
    <x v="3"/>
    <s v="No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x v="1499"/>
    <x v="4"/>
    <n v="0"/>
    <x v="1578"/>
    <x v="3"/>
    <s v="No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x v="1500"/>
    <x v="8"/>
    <n v="0"/>
    <x v="1579"/>
    <x v="3"/>
    <s v="No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x v="1501"/>
    <x v="4"/>
    <n v="0.2"/>
    <x v="1580"/>
    <x v="3"/>
    <s v="No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x v="1305"/>
    <x v="0"/>
    <n v="0.2"/>
    <x v="1581"/>
    <x v="2"/>
    <s v="No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x v="1309"/>
    <x v="4"/>
    <n v="0.2"/>
    <x v="1582"/>
    <x v="2"/>
    <s v="No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x v="1403"/>
    <x v="1"/>
    <n v="0.3"/>
    <x v="1583"/>
    <x v="2"/>
    <s v="No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x v="1502"/>
    <x v="1"/>
    <n v="0.2"/>
    <x v="1584"/>
    <x v="3"/>
    <s v="No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x v="1503"/>
    <x v="0"/>
    <n v="0.2"/>
    <x v="1585"/>
    <x v="3"/>
    <s v="No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x v="1504"/>
    <x v="4"/>
    <n v="0.2"/>
    <x v="1586"/>
    <x v="3"/>
    <s v="No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x v="1505"/>
    <x v="2"/>
    <n v="0.4"/>
    <x v="1587"/>
    <x v="3"/>
    <s v="No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x v="1506"/>
    <x v="4"/>
    <n v="0"/>
    <x v="1588"/>
    <x v="0"/>
    <s v="No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x v="1507"/>
    <x v="1"/>
    <n v="0"/>
    <x v="1589"/>
    <x v="0"/>
    <s v="No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x v="1508"/>
    <x v="8"/>
    <n v="0.2"/>
    <x v="1590"/>
    <x v="0"/>
    <s v="No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x v="1432"/>
    <x v="0"/>
    <n v="0.2"/>
    <x v="1507"/>
    <x v="0"/>
    <s v="No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x v="1080"/>
    <x v="1"/>
    <n v="0.2"/>
    <x v="1121"/>
    <x v="2"/>
    <s v="Yes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x v="1509"/>
    <x v="4"/>
    <n v="0.2"/>
    <x v="1591"/>
    <x v="2"/>
    <s v="Yes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x v="1510"/>
    <x v="0"/>
    <n v="0.2"/>
    <x v="1592"/>
    <x v="0"/>
    <s v="No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x v="1114"/>
    <x v="2"/>
    <n v="0.2"/>
    <x v="1593"/>
    <x v="0"/>
    <s v="No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x v="972"/>
    <x v="1"/>
    <n v="0.2"/>
    <x v="1594"/>
    <x v="0"/>
    <s v="No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x v="974"/>
    <x v="1"/>
    <n v="0"/>
    <x v="1011"/>
    <x v="1"/>
    <s v="No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x v="1511"/>
    <x v="0"/>
    <n v="0"/>
    <x v="1595"/>
    <x v="1"/>
    <s v="No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x v="1512"/>
    <x v="2"/>
    <n v="0"/>
    <x v="1596"/>
    <x v="1"/>
    <s v="No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x v="1513"/>
    <x v="8"/>
    <n v="0"/>
    <x v="1597"/>
    <x v="1"/>
    <s v="No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x v="561"/>
    <x v="4"/>
    <n v="0.2"/>
    <x v="570"/>
    <x v="3"/>
    <s v="No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x v="1514"/>
    <x v="0"/>
    <n v="0.2"/>
    <x v="1598"/>
    <x v="3"/>
    <s v="No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x v="1515"/>
    <x v="0"/>
    <n v="0.2"/>
    <x v="1599"/>
    <x v="3"/>
    <s v="No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x v="1516"/>
    <x v="3"/>
    <n v="0.2"/>
    <x v="1600"/>
    <x v="3"/>
    <s v="No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x v="522"/>
    <x v="0"/>
    <n v="0"/>
    <x v="1601"/>
    <x v="3"/>
    <s v="No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x v="1517"/>
    <x v="8"/>
    <n v="0.7"/>
    <x v="1602"/>
    <x v="0"/>
    <s v="No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x v="1518"/>
    <x v="1"/>
    <n v="0.2"/>
    <x v="1603"/>
    <x v="0"/>
    <s v="No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x v="563"/>
    <x v="0"/>
    <n v="0.2"/>
    <x v="572"/>
    <x v="2"/>
    <s v="No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x v="875"/>
    <x v="1"/>
    <n v="0.2"/>
    <x v="1604"/>
    <x v="2"/>
    <s v="No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x v="1519"/>
    <x v="0"/>
    <n v="0.3"/>
    <x v="1605"/>
    <x v="2"/>
    <s v="No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x v="1520"/>
    <x v="0"/>
    <n v="0"/>
    <x v="1606"/>
    <x v="1"/>
    <s v="No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x v="1521"/>
    <x v="6"/>
    <n v="0"/>
    <x v="1607"/>
    <x v="1"/>
    <s v="No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x v="1446"/>
    <x v="0"/>
    <n v="0"/>
    <x v="1522"/>
    <x v="1"/>
    <s v="No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x v="18"/>
    <x v="0"/>
    <n v="0"/>
    <x v="1608"/>
    <x v="1"/>
    <s v="No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x v="1522"/>
    <x v="10"/>
    <n v="0.2"/>
    <x v="1609"/>
    <x v="2"/>
    <s v="No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x v="1523"/>
    <x v="5"/>
    <n v="0.2"/>
    <x v="1610"/>
    <x v="2"/>
    <s v="No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x v="1524"/>
    <x v="5"/>
    <n v="0.8"/>
    <x v="1611"/>
    <x v="2"/>
    <s v="No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x v="1525"/>
    <x v="0"/>
    <n v="0.2"/>
    <x v="1612"/>
    <x v="2"/>
    <s v="No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x v="1526"/>
    <x v="1"/>
    <n v="0.2"/>
    <x v="1613"/>
    <x v="3"/>
    <s v="No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x v="1527"/>
    <x v="4"/>
    <n v="0.15"/>
    <x v="1614"/>
    <x v="1"/>
    <s v="Yes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x v="1528"/>
    <x v="5"/>
    <n v="0.2"/>
    <x v="1615"/>
    <x v="1"/>
    <s v="Yes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x v="1529"/>
    <x v="1"/>
    <n v="0.15"/>
    <x v="1616"/>
    <x v="1"/>
    <s v="Yes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x v="1530"/>
    <x v="0"/>
    <n v="0"/>
    <x v="1617"/>
    <x v="0"/>
    <s v="No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x v="1531"/>
    <x v="7"/>
    <n v="0"/>
    <x v="1618"/>
    <x v="0"/>
    <s v="No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x v="1532"/>
    <x v="6"/>
    <n v="0"/>
    <x v="1619"/>
    <x v="0"/>
    <s v="No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x v="765"/>
    <x v="0"/>
    <n v="0"/>
    <x v="787"/>
    <x v="0"/>
    <s v="No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x v="1533"/>
    <x v="4"/>
    <n v="0.7"/>
    <x v="1620"/>
    <x v="0"/>
    <s v="No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x v="1534"/>
    <x v="2"/>
    <n v="0.7"/>
    <x v="1621"/>
    <x v="0"/>
    <s v="No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x v="1535"/>
    <x v="4"/>
    <n v="0.2"/>
    <x v="1622"/>
    <x v="2"/>
    <s v="No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x v="1536"/>
    <x v="3"/>
    <n v="0.8"/>
    <x v="1623"/>
    <x v="2"/>
    <s v="No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x v="1537"/>
    <x v="0"/>
    <n v="0.2"/>
    <x v="1624"/>
    <x v="2"/>
    <s v="No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x v="1538"/>
    <x v="5"/>
    <n v="0.2"/>
    <x v="1625"/>
    <x v="2"/>
    <s v="No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x v="1539"/>
    <x v="0"/>
    <n v="0"/>
    <x v="1626"/>
    <x v="3"/>
    <s v="No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x v="1540"/>
    <x v="6"/>
    <n v="0"/>
    <x v="1627"/>
    <x v="3"/>
    <s v="No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x v="1541"/>
    <x v="0"/>
    <n v="0"/>
    <x v="1628"/>
    <x v="3"/>
    <s v="No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x v="982"/>
    <x v="7"/>
    <n v="0"/>
    <x v="1020"/>
    <x v="3"/>
    <s v="No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x v="1542"/>
    <x v="6"/>
    <n v="0"/>
    <x v="1629"/>
    <x v="1"/>
    <s v="No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x v="456"/>
    <x v="2"/>
    <n v="0"/>
    <x v="467"/>
    <x v="1"/>
    <s v="No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x v="1543"/>
    <x v="1"/>
    <n v="0"/>
    <x v="1630"/>
    <x v="3"/>
    <s v="No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x v="1544"/>
    <x v="7"/>
    <n v="0"/>
    <x v="1631"/>
    <x v="3"/>
    <s v="No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x v="1545"/>
    <x v="0"/>
    <n v="0"/>
    <x v="1632"/>
    <x v="3"/>
    <s v="No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x v="1546"/>
    <x v="1"/>
    <n v="0"/>
    <x v="1633"/>
    <x v="3"/>
    <s v="No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x v="1547"/>
    <x v="4"/>
    <n v="0"/>
    <x v="1634"/>
    <x v="2"/>
    <s v="No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x v="1548"/>
    <x v="5"/>
    <n v="0"/>
    <x v="1635"/>
    <x v="2"/>
    <s v="No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x v="1549"/>
    <x v="8"/>
    <n v="0"/>
    <x v="1636"/>
    <x v="2"/>
    <s v="No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x v="284"/>
    <x v="1"/>
    <n v="0"/>
    <x v="1637"/>
    <x v="2"/>
    <s v="No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x v="1550"/>
    <x v="1"/>
    <n v="0"/>
    <x v="1638"/>
    <x v="2"/>
    <s v="No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x v="1551"/>
    <x v="0"/>
    <n v="0"/>
    <x v="1639"/>
    <x v="2"/>
    <s v="No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x v="1552"/>
    <x v="2"/>
    <n v="0"/>
    <x v="1640"/>
    <x v="2"/>
    <s v="No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x v="1553"/>
    <x v="7"/>
    <n v="0"/>
    <x v="1641"/>
    <x v="3"/>
    <s v="No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x v="1554"/>
    <x v="8"/>
    <n v="0"/>
    <x v="1642"/>
    <x v="2"/>
    <s v="No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x v="1555"/>
    <x v="4"/>
    <n v="0"/>
    <x v="1643"/>
    <x v="2"/>
    <s v="No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x v="1556"/>
    <x v="0"/>
    <n v="0.2"/>
    <x v="1644"/>
    <x v="2"/>
    <s v="No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x v="1557"/>
    <x v="1"/>
    <n v="0"/>
    <x v="1645"/>
    <x v="2"/>
    <s v="No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x v="1558"/>
    <x v="8"/>
    <n v="0"/>
    <x v="1646"/>
    <x v="3"/>
    <s v="No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x v="1559"/>
    <x v="1"/>
    <n v="0"/>
    <x v="1647"/>
    <x v="3"/>
    <s v="No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x v="1560"/>
    <x v="5"/>
    <n v="0.2"/>
    <x v="1648"/>
    <x v="3"/>
    <s v="No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x v="1561"/>
    <x v="2"/>
    <n v="0"/>
    <x v="1649"/>
    <x v="1"/>
    <s v="No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x v="1515"/>
    <x v="4"/>
    <n v="0.2"/>
    <x v="1650"/>
    <x v="2"/>
    <s v="No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x v="1562"/>
    <x v="1"/>
    <n v="0.2"/>
    <x v="1651"/>
    <x v="2"/>
    <s v="No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x v="1563"/>
    <x v="7"/>
    <n v="0"/>
    <x v="1652"/>
    <x v="1"/>
    <s v="No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x v="1564"/>
    <x v="7"/>
    <n v="0.7"/>
    <x v="1653"/>
    <x v="3"/>
    <s v="No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x v="1565"/>
    <x v="3"/>
    <n v="0.2"/>
    <x v="1654"/>
    <x v="3"/>
    <s v="No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x v="1566"/>
    <x v="0"/>
    <n v="0.2"/>
    <x v="1655"/>
    <x v="3"/>
    <s v="No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x v="1567"/>
    <x v="3"/>
    <n v="0.2"/>
    <x v="1656"/>
    <x v="1"/>
    <s v="No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x v="1568"/>
    <x v="3"/>
    <n v="0"/>
    <x v="1657"/>
    <x v="1"/>
    <s v="No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x v="1569"/>
    <x v="3"/>
    <n v="0"/>
    <x v="1658"/>
    <x v="1"/>
    <s v="No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x v="1570"/>
    <x v="3"/>
    <n v="0"/>
    <x v="1659"/>
    <x v="2"/>
    <s v="No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x v="1571"/>
    <x v="3"/>
    <n v="0.6"/>
    <x v="1660"/>
    <x v="2"/>
    <s v="No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x v="1572"/>
    <x v="1"/>
    <n v="0.2"/>
    <x v="1661"/>
    <x v="2"/>
    <s v="No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x v="1573"/>
    <x v="3"/>
    <n v="0"/>
    <x v="1662"/>
    <x v="0"/>
    <s v="No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x v="292"/>
    <x v="2"/>
    <n v="0.2"/>
    <x v="1663"/>
    <x v="3"/>
    <s v="No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x v="1574"/>
    <x v="0"/>
    <n v="0.2"/>
    <x v="1664"/>
    <x v="3"/>
    <s v="No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x v="1575"/>
    <x v="1"/>
    <n v="0.2"/>
    <x v="1665"/>
    <x v="1"/>
    <s v="No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x v="1576"/>
    <x v="0"/>
    <n v="0"/>
    <x v="1666"/>
    <x v="1"/>
    <s v="No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x v="1577"/>
    <x v="0"/>
    <n v="0"/>
    <x v="1667"/>
    <x v="1"/>
    <s v="No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x v="745"/>
    <x v="0"/>
    <n v="0"/>
    <x v="763"/>
    <x v="1"/>
    <s v="No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x v="1578"/>
    <x v="0"/>
    <n v="0.8"/>
    <x v="1668"/>
    <x v="2"/>
    <s v="No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x v="1579"/>
    <x v="0"/>
    <n v="0.6"/>
    <x v="1669"/>
    <x v="2"/>
    <s v="No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x v="1580"/>
    <x v="5"/>
    <n v="0.8"/>
    <x v="1670"/>
    <x v="2"/>
    <s v="No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x v="1535"/>
    <x v="4"/>
    <n v="0.2"/>
    <x v="1671"/>
    <x v="2"/>
    <s v="No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x v="1581"/>
    <x v="1"/>
    <n v="0.3"/>
    <x v="1672"/>
    <x v="2"/>
    <s v="No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x v="1182"/>
    <x v="7"/>
    <n v="0.2"/>
    <x v="1673"/>
    <x v="2"/>
    <s v="No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x v="1582"/>
    <x v="12"/>
    <n v="0.7"/>
    <x v="1674"/>
    <x v="1"/>
    <s v="No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x v="1583"/>
    <x v="4"/>
    <n v="0.2"/>
    <x v="1675"/>
    <x v="1"/>
    <s v="No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x v="1584"/>
    <x v="7"/>
    <n v="0.2"/>
    <x v="1676"/>
    <x v="1"/>
    <s v="No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x v="1585"/>
    <x v="1"/>
    <n v="0.2"/>
    <x v="1677"/>
    <x v="0"/>
    <s v="No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x v="789"/>
    <x v="5"/>
    <n v="0"/>
    <x v="814"/>
    <x v="0"/>
    <s v="No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x v="1586"/>
    <x v="0"/>
    <n v="0.4"/>
    <x v="1678"/>
    <x v="3"/>
    <s v="Yes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x v="1587"/>
    <x v="8"/>
    <n v="0"/>
    <x v="1679"/>
    <x v="2"/>
    <s v="No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x v="1588"/>
    <x v="7"/>
    <n v="0"/>
    <x v="1680"/>
    <x v="2"/>
    <s v="No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x v="724"/>
    <x v="1"/>
    <n v="0.2"/>
    <x v="1681"/>
    <x v="0"/>
    <s v="No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x v="1589"/>
    <x v="1"/>
    <n v="0.4"/>
    <x v="1682"/>
    <x v="2"/>
    <s v="No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x v="1590"/>
    <x v="3"/>
    <n v="0.2"/>
    <x v="1683"/>
    <x v="2"/>
    <s v="No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x v="1591"/>
    <x v="2"/>
    <n v="0"/>
    <x v="1684"/>
    <x v="3"/>
    <s v="No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x v="1592"/>
    <x v="3"/>
    <n v="0"/>
    <x v="1685"/>
    <x v="0"/>
    <s v="No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x v="1593"/>
    <x v="1"/>
    <n v="0.2"/>
    <x v="1686"/>
    <x v="0"/>
    <s v="No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x v="1594"/>
    <x v="4"/>
    <n v="0.2"/>
    <x v="1687"/>
    <x v="0"/>
    <s v="No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x v="1595"/>
    <x v="7"/>
    <n v="0.2"/>
    <x v="1688"/>
    <x v="0"/>
    <s v="No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x v="128"/>
    <x v="0"/>
    <n v="0.2"/>
    <x v="130"/>
    <x v="0"/>
    <s v="No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x v="1596"/>
    <x v="7"/>
    <n v="0"/>
    <x v="1689"/>
    <x v="0"/>
    <s v="No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x v="110"/>
    <x v="4"/>
    <n v="0.2"/>
    <x v="1690"/>
    <x v="2"/>
    <s v="No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x v="1597"/>
    <x v="0"/>
    <n v="0.6"/>
    <x v="1691"/>
    <x v="2"/>
    <s v="No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x v="26"/>
    <x v="1"/>
    <n v="0"/>
    <x v="26"/>
    <x v="1"/>
    <s v="No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x v="1598"/>
    <x v="5"/>
    <n v="0"/>
    <x v="1692"/>
    <x v="3"/>
    <s v="No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x v="1023"/>
    <x v="0"/>
    <n v="0"/>
    <x v="1693"/>
    <x v="3"/>
    <s v="No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x v="1599"/>
    <x v="1"/>
    <n v="0.2"/>
    <x v="1694"/>
    <x v="1"/>
    <s v="No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x v="1600"/>
    <x v="0"/>
    <n v="0.2"/>
    <x v="1695"/>
    <x v="1"/>
    <s v="No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x v="1601"/>
    <x v="7"/>
    <n v="0"/>
    <x v="1696"/>
    <x v="2"/>
    <s v="No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x v="1602"/>
    <x v="2"/>
    <n v="0"/>
    <x v="1697"/>
    <x v="2"/>
    <s v="No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x v="1603"/>
    <x v="2"/>
    <n v="0"/>
    <x v="1698"/>
    <x v="2"/>
    <s v="No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x v="1604"/>
    <x v="3"/>
    <n v="0"/>
    <x v="1699"/>
    <x v="2"/>
    <s v="No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x v="619"/>
    <x v="0"/>
    <n v="0"/>
    <x v="630"/>
    <x v="2"/>
    <s v="No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x v="1605"/>
    <x v="2"/>
    <n v="0"/>
    <x v="1700"/>
    <x v="2"/>
    <s v="No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x v="1606"/>
    <x v="1"/>
    <n v="0"/>
    <x v="1701"/>
    <x v="1"/>
    <s v="No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x v="1607"/>
    <x v="2"/>
    <n v="0.2"/>
    <x v="1702"/>
    <x v="2"/>
    <s v="No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x v="1608"/>
    <x v="4"/>
    <n v="0.8"/>
    <x v="1703"/>
    <x v="2"/>
    <s v="No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x v="1609"/>
    <x v="0"/>
    <n v="0"/>
    <x v="1704"/>
    <x v="3"/>
    <s v="No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x v="1610"/>
    <x v="7"/>
    <n v="0"/>
    <x v="1705"/>
    <x v="3"/>
    <s v="No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x v="1611"/>
    <x v="0"/>
    <n v="0.2"/>
    <x v="1706"/>
    <x v="3"/>
    <s v="No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x v="668"/>
    <x v="4"/>
    <n v="0"/>
    <x v="1010"/>
    <x v="3"/>
    <s v="No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x v="1612"/>
    <x v="4"/>
    <n v="0.2"/>
    <x v="1707"/>
    <x v="2"/>
    <s v="No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x v="1613"/>
    <x v="2"/>
    <n v="0.5"/>
    <x v="1708"/>
    <x v="1"/>
    <s v="No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x v="1614"/>
    <x v="1"/>
    <n v="0.2"/>
    <x v="1709"/>
    <x v="1"/>
    <s v="No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x v="1615"/>
    <x v="1"/>
    <n v="0.4"/>
    <x v="1710"/>
    <x v="3"/>
    <s v="No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x v="1616"/>
    <x v="2"/>
    <n v="0"/>
    <x v="1711"/>
    <x v="1"/>
    <s v="No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x v="277"/>
    <x v="5"/>
    <n v="0.2"/>
    <x v="282"/>
    <x v="3"/>
    <s v="No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x v="1617"/>
    <x v="0"/>
    <n v="0.2"/>
    <x v="1712"/>
    <x v="3"/>
    <s v="No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x v="90"/>
    <x v="7"/>
    <n v="0"/>
    <x v="90"/>
    <x v="1"/>
    <s v="No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x v="1618"/>
    <x v="2"/>
    <n v="0"/>
    <x v="1713"/>
    <x v="1"/>
    <s v="No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x v="479"/>
    <x v="0"/>
    <n v="0.2"/>
    <x v="490"/>
    <x v="1"/>
    <s v="No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x v="1619"/>
    <x v="7"/>
    <n v="0.2"/>
    <x v="1714"/>
    <x v="1"/>
    <s v="No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x v="558"/>
    <x v="7"/>
    <n v="0"/>
    <x v="1715"/>
    <x v="1"/>
    <s v="Yes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x v="1620"/>
    <x v="0"/>
    <n v="0.2"/>
    <x v="1716"/>
    <x v="3"/>
    <s v="No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x v="1621"/>
    <x v="7"/>
    <n v="0.2"/>
    <x v="1717"/>
    <x v="3"/>
    <s v="No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x v="553"/>
    <x v="1"/>
    <n v="0.2"/>
    <x v="1718"/>
    <x v="2"/>
    <s v="No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x v="1622"/>
    <x v="4"/>
    <n v="0.2"/>
    <x v="1719"/>
    <x v="1"/>
    <s v="No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x v="214"/>
    <x v="1"/>
    <n v="0.2"/>
    <x v="216"/>
    <x v="1"/>
    <s v="No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x v="1623"/>
    <x v="6"/>
    <n v="0.7"/>
    <x v="1720"/>
    <x v="0"/>
    <s v="No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x v="1624"/>
    <x v="1"/>
    <n v="0"/>
    <x v="1721"/>
    <x v="3"/>
    <s v="No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x v="1625"/>
    <x v="3"/>
    <n v="0.1"/>
    <x v="1722"/>
    <x v="3"/>
    <s v="No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x v="1626"/>
    <x v="4"/>
    <n v="0"/>
    <x v="1723"/>
    <x v="3"/>
    <s v="No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x v="1627"/>
    <x v="3"/>
    <n v="0.2"/>
    <x v="1724"/>
    <x v="3"/>
    <s v="No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x v="1628"/>
    <x v="0"/>
    <n v="0.2"/>
    <x v="1725"/>
    <x v="2"/>
    <s v="No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x v="1629"/>
    <x v="1"/>
    <n v="0"/>
    <x v="1726"/>
    <x v="1"/>
    <s v="No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x v="1630"/>
    <x v="0"/>
    <n v="0.2"/>
    <x v="1727"/>
    <x v="0"/>
    <s v="No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x v="1631"/>
    <x v="8"/>
    <n v="0.7"/>
    <x v="1728"/>
    <x v="0"/>
    <s v="No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x v="1632"/>
    <x v="4"/>
    <n v="0.2"/>
    <x v="1729"/>
    <x v="3"/>
    <s v="No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x v="1633"/>
    <x v="1"/>
    <n v="0.4"/>
    <x v="1730"/>
    <x v="3"/>
    <s v="No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x v="232"/>
    <x v="0"/>
    <n v="0"/>
    <x v="234"/>
    <x v="1"/>
    <s v="No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x v="1634"/>
    <x v="7"/>
    <n v="0"/>
    <x v="1731"/>
    <x v="1"/>
    <s v="No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x v="1635"/>
    <x v="7"/>
    <n v="0.2"/>
    <x v="1732"/>
    <x v="0"/>
    <s v="No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x v="1636"/>
    <x v="7"/>
    <n v="0.2"/>
    <x v="1733"/>
    <x v="1"/>
    <s v="No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x v="1637"/>
    <x v="1"/>
    <n v="0"/>
    <x v="1734"/>
    <x v="0"/>
    <s v="No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x v="1638"/>
    <x v="0"/>
    <n v="0.2"/>
    <x v="1735"/>
    <x v="1"/>
    <s v="No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x v="1639"/>
    <x v="0"/>
    <n v="0"/>
    <x v="1736"/>
    <x v="2"/>
    <s v="No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x v="1640"/>
    <x v="0"/>
    <n v="0.2"/>
    <x v="1737"/>
    <x v="0"/>
    <s v="No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x v="1641"/>
    <x v="4"/>
    <n v="0.7"/>
    <x v="1738"/>
    <x v="0"/>
    <s v="No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x v="1642"/>
    <x v="1"/>
    <n v="0.45"/>
    <x v="1739"/>
    <x v="0"/>
    <s v="No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x v="1643"/>
    <x v="5"/>
    <n v="0"/>
    <x v="1740"/>
    <x v="0"/>
    <s v="No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x v="1644"/>
    <x v="0"/>
    <n v="0"/>
    <x v="1741"/>
    <x v="2"/>
    <s v="No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x v="1182"/>
    <x v="7"/>
    <n v="0.2"/>
    <x v="1673"/>
    <x v="1"/>
    <s v="No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x v="1645"/>
    <x v="0"/>
    <n v="0.2"/>
    <x v="1742"/>
    <x v="1"/>
    <s v="No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x v="1646"/>
    <x v="0"/>
    <n v="0.2"/>
    <x v="1743"/>
    <x v="1"/>
    <s v="No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x v="1647"/>
    <x v="8"/>
    <n v="0"/>
    <x v="1744"/>
    <x v="2"/>
    <s v="No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x v="1648"/>
    <x v="0"/>
    <n v="0.7"/>
    <x v="1745"/>
    <x v="0"/>
    <s v="No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x v="1649"/>
    <x v="5"/>
    <n v="0.7"/>
    <x v="1746"/>
    <x v="0"/>
    <s v="No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x v="1650"/>
    <x v="4"/>
    <n v="0"/>
    <x v="1747"/>
    <x v="1"/>
    <s v="No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x v="1651"/>
    <x v="0"/>
    <n v="0"/>
    <x v="1748"/>
    <x v="3"/>
    <s v="No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x v="641"/>
    <x v="1"/>
    <n v="0"/>
    <x v="653"/>
    <x v="1"/>
    <s v="No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x v="1652"/>
    <x v="3"/>
    <n v="0.2"/>
    <x v="1749"/>
    <x v="2"/>
    <s v="No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x v="1653"/>
    <x v="1"/>
    <n v="0.4"/>
    <x v="1750"/>
    <x v="2"/>
    <s v="No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x v="179"/>
    <x v="2"/>
    <n v="0"/>
    <x v="1751"/>
    <x v="0"/>
    <s v="No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x v="877"/>
    <x v="0"/>
    <n v="0.2"/>
    <x v="910"/>
    <x v="0"/>
    <s v="No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x v="1654"/>
    <x v="1"/>
    <n v="0.2"/>
    <x v="1752"/>
    <x v="0"/>
    <s v="No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x v="1655"/>
    <x v="1"/>
    <n v="0.2"/>
    <x v="1753"/>
    <x v="0"/>
    <s v="No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x v="1656"/>
    <x v="2"/>
    <n v="0"/>
    <x v="1754"/>
    <x v="3"/>
    <s v="No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x v="1657"/>
    <x v="0"/>
    <n v="0"/>
    <x v="1755"/>
    <x v="2"/>
    <s v="No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x v="1658"/>
    <x v="2"/>
    <n v="0.2"/>
    <x v="1756"/>
    <x v="3"/>
    <s v="No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x v="1659"/>
    <x v="0"/>
    <n v="0.1"/>
    <x v="1757"/>
    <x v="3"/>
    <s v="No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x v="1660"/>
    <x v="0"/>
    <n v="0.2"/>
    <x v="1758"/>
    <x v="3"/>
    <s v="No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x v="1661"/>
    <x v="6"/>
    <n v="0.2"/>
    <x v="1759"/>
    <x v="2"/>
    <s v="No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x v="1662"/>
    <x v="1"/>
    <n v="0.2"/>
    <x v="1760"/>
    <x v="2"/>
    <s v="No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x v="1663"/>
    <x v="1"/>
    <n v="0"/>
    <x v="1761"/>
    <x v="1"/>
    <s v="No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x v="1664"/>
    <x v="0"/>
    <n v="0"/>
    <x v="1762"/>
    <x v="1"/>
    <s v="No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x v="1665"/>
    <x v="1"/>
    <n v="0.2"/>
    <x v="1763"/>
    <x v="1"/>
    <s v="No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x v="1666"/>
    <x v="0"/>
    <n v="0.2"/>
    <x v="1764"/>
    <x v="1"/>
    <s v="No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x v="90"/>
    <x v="7"/>
    <n v="0"/>
    <x v="90"/>
    <x v="1"/>
    <s v="No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x v="1667"/>
    <x v="7"/>
    <n v="0"/>
    <x v="1765"/>
    <x v="1"/>
    <s v="No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x v="1668"/>
    <x v="1"/>
    <n v="0.2"/>
    <x v="1766"/>
    <x v="1"/>
    <s v="No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x v="1669"/>
    <x v="7"/>
    <n v="0.2"/>
    <x v="1767"/>
    <x v="1"/>
    <s v="No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x v="1670"/>
    <x v="1"/>
    <n v="0"/>
    <x v="1768"/>
    <x v="0"/>
    <s v="No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x v="1671"/>
    <x v="2"/>
    <n v="0"/>
    <x v="1769"/>
    <x v="0"/>
    <s v="No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x v="1672"/>
    <x v="2"/>
    <n v="0"/>
    <x v="1770"/>
    <x v="1"/>
    <s v="No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x v="1673"/>
    <x v="8"/>
    <n v="0"/>
    <x v="1771"/>
    <x v="1"/>
    <s v="No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x v="1674"/>
    <x v="1"/>
    <n v="0"/>
    <x v="1772"/>
    <x v="1"/>
    <s v="No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x v="1675"/>
    <x v="0"/>
    <n v="0.7"/>
    <x v="1773"/>
    <x v="1"/>
    <s v="No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x v="1399"/>
    <x v="3"/>
    <n v="0.2"/>
    <x v="1774"/>
    <x v="1"/>
    <s v="No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x v="1676"/>
    <x v="4"/>
    <n v="0.7"/>
    <x v="1775"/>
    <x v="1"/>
    <s v="No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x v="1677"/>
    <x v="1"/>
    <n v="0.2"/>
    <x v="1776"/>
    <x v="1"/>
    <s v="No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x v="659"/>
    <x v="4"/>
    <n v="0.2"/>
    <x v="671"/>
    <x v="2"/>
    <s v="Yes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x v="1193"/>
    <x v="0"/>
    <n v="0.2"/>
    <x v="1239"/>
    <x v="2"/>
    <s v="Yes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x v="1678"/>
    <x v="6"/>
    <n v="0.8"/>
    <x v="1777"/>
    <x v="2"/>
    <s v="Yes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x v="1679"/>
    <x v="4"/>
    <n v="0.2"/>
    <x v="1778"/>
    <x v="2"/>
    <s v="No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x v="563"/>
    <x v="0"/>
    <n v="0.2"/>
    <x v="572"/>
    <x v="2"/>
    <s v="No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x v="795"/>
    <x v="0"/>
    <n v="0"/>
    <x v="1779"/>
    <x v="3"/>
    <s v="No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x v="1042"/>
    <x v="0"/>
    <n v="0"/>
    <x v="1780"/>
    <x v="3"/>
    <s v="No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x v="1680"/>
    <x v="7"/>
    <n v="0.4"/>
    <x v="1781"/>
    <x v="3"/>
    <s v="No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x v="1681"/>
    <x v="7"/>
    <n v="0"/>
    <x v="1782"/>
    <x v="3"/>
    <s v="No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x v="1682"/>
    <x v="8"/>
    <n v="0.2"/>
    <x v="1783"/>
    <x v="3"/>
    <s v="No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x v="933"/>
    <x v="1"/>
    <n v="0"/>
    <x v="967"/>
    <x v="3"/>
    <s v="No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x v="1381"/>
    <x v="5"/>
    <n v="0"/>
    <x v="1446"/>
    <x v="3"/>
    <s v="No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x v="1683"/>
    <x v="2"/>
    <n v="0.1"/>
    <x v="968"/>
    <x v="3"/>
    <s v="No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x v="1684"/>
    <x v="1"/>
    <n v="0"/>
    <x v="1784"/>
    <x v="3"/>
    <s v="No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x v="1685"/>
    <x v="0"/>
    <n v="0"/>
    <x v="1785"/>
    <x v="3"/>
    <s v="No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x v="767"/>
    <x v="1"/>
    <n v="0"/>
    <x v="789"/>
    <x v="3"/>
    <s v="No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x v="860"/>
    <x v="4"/>
    <n v="0"/>
    <x v="1786"/>
    <x v="3"/>
    <s v="No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x v="1686"/>
    <x v="1"/>
    <n v="0"/>
    <x v="1787"/>
    <x v="2"/>
    <s v="No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x v="1687"/>
    <x v="1"/>
    <n v="0"/>
    <x v="1788"/>
    <x v="2"/>
    <s v="No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x v="1688"/>
    <x v="2"/>
    <n v="0"/>
    <x v="1789"/>
    <x v="2"/>
    <s v="No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x v="1689"/>
    <x v="5"/>
    <n v="0"/>
    <x v="1790"/>
    <x v="2"/>
    <s v="No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x v="1690"/>
    <x v="1"/>
    <n v="0"/>
    <x v="1791"/>
    <x v="2"/>
    <s v="No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x v="1691"/>
    <x v="2"/>
    <n v="0"/>
    <x v="1792"/>
    <x v="2"/>
    <s v="No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x v="1692"/>
    <x v="1"/>
    <n v="0"/>
    <x v="1793"/>
    <x v="2"/>
    <s v="No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x v="1693"/>
    <x v="0"/>
    <n v="0"/>
    <x v="1794"/>
    <x v="2"/>
    <s v="No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x v="1694"/>
    <x v="1"/>
    <n v="0"/>
    <x v="1795"/>
    <x v="3"/>
    <s v="No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x v="1695"/>
    <x v="2"/>
    <n v="0"/>
    <x v="1796"/>
    <x v="3"/>
    <s v="No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x v="1696"/>
    <x v="1"/>
    <n v="0"/>
    <x v="1797"/>
    <x v="3"/>
    <s v="No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x v="410"/>
    <x v="4"/>
    <n v="0"/>
    <x v="1798"/>
    <x v="2"/>
    <s v="No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x v="1697"/>
    <x v="1"/>
    <n v="0.2"/>
    <x v="1799"/>
    <x v="2"/>
    <s v="No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x v="177"/>
    <x v="3"/>
    <n v="0.2"/>
    <x v="179"/>
    <x v="2"/>
    <s v="No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x v="1698"/>
    <x v="4"/>
    <n v="0.8"/>
    <x v="1800"/>
    <x v="2"/>
    <s v="Yes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x v="1699"/>
    <x v="0"/>
    <n v="0.2"/>
    <x v="1801"/>
    <x v="2"/>
    <s v="Yes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x v="1700"/>
    <x v="1"/>
    <n v="0.2"/>
    <x v="1802"/>
    <x v="2"/>
    <s v="Yes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x v="1701"/>
    <x v="1"/>
    <n v="0"/>
    <x v="1803"/>
    <x v="0"/>
    <s v="No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x v="1702"/>
    <x v="2"/>
    <n v="0"/>
    <x v="1804"/>
    <x v="0"/>
    <s v="No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x v="1703"/>
    <x v="5"/>
    <n v="0"/>
    <x v="1805"/>
    <x v="0"/>
    <s v="No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x v="797"/>
    <x v="0"/>
    <n v="0.2"/>
    <x v="822"/>
    <x v="1"/>
    <s v="No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x v="1704"/>
    <x v="4"/>
    <n v="0.2"/>
    <x v="1806"/>
    <x v="1"/>
    <s v="No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x v="1705"/>
    <x v="4"/>
    <n v="0.2"/>
    <x v="1807"/>
    <x v="1"/>
    <s v="No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x v="1061"/>
    <x v="0"/>
    <n v="0"/>
    <x v="1808"/>
    <x v="0"/>
    <s v="No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x v="1706"/>
    <x v="4"/>
    <n v="0"/>
    <x v="1809"/>
    <x v="2"/>
    <s v="No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x v="1707"/>
    <x v="5"/>
    <n v="0"/>
    <x v="1810"/>
    <x v="1"/>
    <s v="Yes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x v="1708"/>
    <x v="1"/>
    <n v="0"/>
    <x v="1811"/>
    <x v="1"/>
    <s v="Yes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x v="1709"/>
    <x v="4"/>
    <n v="0"/>
    <x v="1812"/>
    <x v="1"/>
    <s v="Yes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x v="1710"/>
    <x v="4"/>
    <n v="0.4"/>
    <x v="1813"/>
    <x v="3"/>
    <s v="No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x v="1711"/>
    <x v="1"/>
    <n v="0"/>
    <x v="1814"/>
    <x v="2"/>
    <s v="No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x v="1712"/>
    <x v="3"/>
    <n v="0"/>
    <x v="1815"/>
    <x v="2"/>
    <s v="No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x v="1713"/>
    <x v="1"/>
    <n v="0"/>
    <x v="1816"/>
    <x v="2"/>
    <s v="No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x v="1714"/>
    <x v="1"/>
    <n v="0"/>
    <x v="1817"/>
    <x v="2"/>
    <s v="No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x v="1715"/>
    <x v="4"/>
    <n v="0.7"/>
    <x v="1818"/>
    <x v="3"/>
    <s v="No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x v="1716"/>
    <x v="5"/>
    <n v="0.2"/>
    <x v="1819"/>
    <x v="1"/>
    <s v="No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x v="758"/>
    <x v="0"/>
    <n v="0.2"/>
    <x v="1820"/>
    <x v="1"/>
    <s v="No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x v="1717"/>
    <x v="1"/>
    <n v="0.2"/>
    <x v="1821"/>
    <x v="1"/>
    <s v="No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x v="1718"/>
    <x v="2"/>
    <n v="0.8"/>
    <x v="1822"/>
    <x v="2"/>
    <s v="No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x v="1719"/>
    <x v="4"/>
    <n v="0.6"/>
    <x v="1823"/>
    <x v="2"/>
    <s v="No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x v="1720"/>
    <x v="4"/>
    <n v="0"/>
    <x v="1824"/>
    <x v="0"/>
    <s v="No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x v="1721"/>
    <x v="7"/>
    <n v="0"/>
    <x v="1825"/>
    <x v="0"/>
    <s v="No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x v="1722"/>
    <x v="2"/>
    <n v="0"/>
    <x v="1826"/>
    <x v="0"/>
    <s v="No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x v="1723"/>
    <x v="2"/>
    <n v="0"/>
    <x v="1827"/>
    <x v="1"/>
    <s v="No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x v="1085"/>
    <x v="3"/>
    <n v="0"/>
    <x v="1828"/>
    <x v="1"/>
    <s v="No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x v="1449"/>
    <x v="1"/>
    <n v="0"/>
    <x v="1526"/>
    <x v="0"/>
    <s v="No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x v="1724"/>
    <x v="2"/>
    <n v="0"/>
    <x v="1829"/>
    <x v="0"/>
    <s v="No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x v="524"/>
    <x v="1"/>
    <n v="0.8"/>
    <x v="536"/>
    <x v="2"/>
    <s v="No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x v="1725"/>
    <x v="3"/>
    <n v="0"/>
    <x v="1830"/>
    <x v="2"/>
    <s v="No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x v="1726"/>
    <x v="3"/>
    <n v="0"/>
    <x v="1831"/>
    <x v="2"/>
    <s v="No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x v="1727"/>
    <x v="0"/>
    <n v="0.3"/>
    <x v="1832"/>
    <x v="2"/>
    <s v="No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x v="1728"/>
    <x v="1"/>
    <n v="0.2"/>
    <x v="1833"/>
    <x v="0"/>
    <s v="No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x v="1729"/>
    <x v="0"/>
    <n v="0.2"/>
    <x v="1834"/>
    <x v="0"/>
    <s v="No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x v="1730"/>
    <x v="4"/>
    <n v="0.2"/>
    <x v="1835"/>
    <x v="0"/>
    <s v="No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x v="1305"/>
    <x v="0"/>
    <n v="0.2"/>
    <x v="1836"/>
    <x v="2"/>
    <s v="Yes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x v="1731"/>
    <x v="1"/>
    <n v="0.2"/>
    <x v="1837"/>
    <x v="2"/>
    <s v="Yes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x v="1732"/>
    <x v="7"/>
    <n v="0"/>
    <x v="1838"/>
    <x v="0"/>
    <s v="No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x v="1733"/>
    <x v="0"/>
    <n v="0"/>
    <x v="1839"/>
    <x v="0"/>
    <s v="No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x v="1734"/>
    <x v="4"/>
    <n v="0"/>
    <x v="1840"/>
    <x v="0"/>
    <s v="No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x v="683"/>
    <x v="0"/>
    <n v="0.2"/>
    <x v="696"/>
    <x v="1"/>
    <s v="No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x v="2"/>
    <x v="0"/>
    <n v="0"/>
    <x v="2"/>
    <x v="1"/>
    <s v="No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x v="1735"/>
    <x v="4"/>
    <n v="0"/>
    <x v="1841"/>
    <x v="1"/>
    <s v="No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x v="1736"/>
    <x v="5"/>
    <n v="0"/>
    <x v="1842"/>
    <x v="1"/>
    <s v="No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x v="1737"/>
    <x v="6"/>
    <n v="0"/>
    <x v="1843"/>
    <x v="3"/>
    <s v="No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x v="342"/>
    <x v="1"/>
    <n v="0"/>
    <x v="1844"/>
    <x v="3"/>
    <s v="No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x v="1738"/>
    <x v="1"/>
    <n v="0"/>
    <x v="1845"/>
    <x v="3"/>
    <s v="No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x v="1739"/>
    <x v="4"/>
    <n v="0"/>
    <x v="1846"/>
    <x v="3"/>
    <s v="No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x v="1740"/>
    <x v="2"/>
    <n v="0.2"/>
    <x v="1847"/>
    <x v="1"/>
    <s v="No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x v="1741"/>
    <x v="0"/>
    <n v="0"/>
    <x v="1848"/>
    <x v="1"/>
    <s v="No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x v="1742"/>
    <x v="0"/>
    <n v="0.2"/>
    <x v="1849"/>
    <x v="1"/>
    <s v="No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x v="1743"/>
    <x v="4"/>
    <n v="0.2"/>
    <x v="1850"/>
    <x v="1"/>
    <s v="No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x v="1674"/>
    <x v="1"/>
    <n v="0"/>
    <x v="1851"/>
    <x v="3"/>
    <s v="No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x v="1744"/>
    <x v="2"/>
    <n v="0"/>
    <x v="1852"/>
    <x v="3"/>
    <s v="No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x v="1745"/>
    <x v="4"/>
    <n v="0"/>
    <x v="1853"/>
    <x v="3"/>
    <s v="No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x v="1031"/>
    <x v="1"/>
    <n v="0"/>
    <x v="1854"/>
    <x v="3"/>
    <s v="No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x v="1746"/>
    <x v="0"/>
    <n v="0.2"/>
    <x v="1855"/>
    <x v="2"/>
    <s v="No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x v="1747"/>
    <x v="7"/>
    <n v="0.2"/>
    <x v="1856"/>
    <x v="2"/>
    <s v="No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x v="341"/>
    <x v="0"/>
    <n v="0"/>
    <x v="1857"/>
    <x v="2"/>
    <s v="No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x v="1748"/>
    <x v="1"/>
    <n v="0"/>
    <x v="1858"/>
    <x v="2"/>
    <s v="No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x v="1749"/>
    <x v="1"/>
    <n v="0"/>
    <x v="1859"/>
    <x v="1"/>
    <s v="Yes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x v="2"/>
    <x v="0"/>
    <n v="0"/>
    <x v="2"/>
    <x v="1"/>
    <s v="Yes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x v="1655"/>
    <x v="1"/>
    <n v="0.2"/>
    <x v="1860"/>
    <x v="1"/>
    <s v="No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x v="1750"/>
    <x v="3"/>
    <n v="0.7"/>
    <x v="1861"/>
    <x v="1"/>
    <s v="No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x v="1751"/>
    <x v="0"/>
    <n v="0.7"/>
    <x v="1862"/>
    <x v="1"/>
    <s v="No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x v="1752"/>
    <x v="2"/>
    <n v="0.2"/>
    <x v="1863"/>
    <x v="1"/>
    <s v="No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x v="1753"/>
    <x v="5"/>
    <n v="0.2"/>
    <x v="1864"/>
    <x v="1"/>
    <s v="No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x v="1754"/>
    <x v="3"/>
    <n v="0.2"/>
    <x v="1586"/>
    <x v="3"/>
    <s v="No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x v="12"/>
    <x v="1"/>
    <n v="0.2"/>
    <x v="12"/>
    <x v="2"/>
    <s v="No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x v="1755"/>
    <x v="0"/>
    <n v="0"/>
    <x v="1865"/>
    <x v="3"/>
    <s v="No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x v="1756"/>
    <x v="1"/>
    <n v="0"/>
    <x v="1866"/>
    <x v="3"/>
    <s v="No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x v="447"/>
    <x v="7"/>
    <n v="0"/>
    <x v="458"/>
    <x v="3"/>
    <s v="No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x v="1757"/>
    <x v="3"/>
    <n v="0.2"/>
    <x v="1867"/>
    <x v="3"/>
    <s v="No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x v="1293"/>
    <x v="1"/>
    <n v="0.7"/>
    <x v="1868"/>
    <x v="3"/>
    <s v="No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x v="1758"/>
    <x v="4"/>
    <n v="0.7"/>
    <x v="1869"/>
    <x v="3"/>
    <s v="No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x v="1759"/>
    <x v="8"/>
    <n v="0.3"/>
    <x v="1870"/>
    <x v="3"/>
    <s v="No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x v="1760"/>
    <x v="2"/>
    <n v="0.2"/>
    <x v="1871"/>
    <x v="3"/>
    <s v="No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x v="869"/>
    <x v="5"/>
    <n v="0.2"/>
    <x v="1872"/>
    <x v="3"/>
    <s v="No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x v="1761"/>
    <x v="1"/>
    <n v="0"/>
    <x v="1873"/>
    <x v="2"/>
    <s v="No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x v="1723"/>
    <x v="2"/>
    <n v="0"/>
    <x v="1874"/>
    <x v="2"/>
    <s v="No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x v="1762"/>
    <x v="3"/>
    <n v="0"/>
    <x v="1875"/>
    <x v="2"/>
    <s v="No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x v="1763"/>
    <x v="7"/>
    <n v="0"/>
    <x v="1876"/>
    <x v="2"/>
    <s v="No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x v="1764"/>
    <x v="0"/>
    <n v="0"/>
    <x v="1877"/>
    <x v="2"/>
    <s v="No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x v="1189"/>
    <x v="1"/>
    <n v="0"/>
    <x v="1878"/>
    <x v="1"/>
    <s v="No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x v="1765"/>
    <x v="2"/>
    <n v="0"/>
    <x v="1879"/>
    <x v="1"/>
    <s v="No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x v="1766"/>
    <x v="0"/>
    <n v="0.2"/>
    <x v="1880"/>
    <x v="1"/>
    <s v="No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x v="1767"/>
    <x v="11"/>
    <n v="0"/>
    <x v="1881"/>
    <x v="1"/>
    <s v="No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x v="1768"/>
    <x v="1"/>
    <n v="0.2"/>
    <x v="1882"/>
    <x v="1"/>
    <s v="No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x v="1769"/>
    <x v="4"/>
    <n v="0"/>
    <x v="1883"/>
    <x v="1"/>
    <s v="No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x v="1770"/>
    <x v="1"/>
    <n v="0.2"/>
    <x v="1884"/>
    <x v="1"/>
    <s v="No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x v="1771"/>
    <x v="6"/>
    <n v="0"/>
    <x v="1885"/>
    <x v="1"/>
    <s v="No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x v="714"/>
    <x v="1"/>
    <n v="0"/>
    <x v="1886"/>
    <x v="1"/>
    <s v="No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x v="1772"/>
    <x v="4"/>
    <n v="0"/>
    <x v="1887"/>
    <x v="1"/>
    <s v="No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x v="1773"/>
    <x v="1"/>
    <n v="0.2"/>
    <x v="1888"/>
    <x v="1"/>
    <s v="No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x v="1774"/>
    <x v="7"/>
    <n v="0.7"/>
    <x v="1889"/>
    <x v="3"/>
    <s v="No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x v="514"/>
    <x v="2"/>
    <n v="0.2"/>
    <x v="1890"/>
    <x v="1"/>
    <s v="No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x v="1775"/>
    <x v="0"/>
    <n v="0.2"/>
    <x v="1891"/>
    <x v="1"/>
    <s v="No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x v="1543"/>
    <x v="1"/>
    <n v="0"/>
    <x v="1892"/>
    <x v="1"/>
    <s v="Yes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x v="1776"/>
    <x v="3"/>
    <n v="0.2"/>
    <x v="1893"/>
    <x v="1"/>
    <s v="Yes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x v="1777"/>
    <x v="1"/>
    <n v="0"/>
    <x v="1894"/>
    <x v="1"/>
    <s v="No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x v="1778"/>
    <x v="2"/>
    <n v="0"/>
    <x v="1895"/>
    <x v="3"/>
    <s v="No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x v="1779"/>
    <x v="3"/>
    <n v="0"/>
    <x v="1896"/>
    <x v="3"/>
    <s v="No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x v="453"/>
    <x v="2"/>
    <n v="0"/>
    <x v="464"/>
    <x v="3"/>
    <s v="No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x v="1780"/>
    <x v="3"/>
    <n v="0.2"/>
    <x v="1897"/>
    <x v="1"/>
    <s v="No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x v="1781"/>
    <x v="0"/>
    <n v="0.2"/>
    <x v="1898"/>
    <x v="1"/>
    <s v="No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x v="326"/>
    <x v="0"/>
    <n v="0.2"/>
    <x v="1899"/>
    <x v="1"/>
    <s v="No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x v="782"/>
    <x v="5"/>
    <n v="0"/>
    <x v="1900"/>
    <x v="1"/>
    <s v="No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x v="208"/>
    <x v="0"/>
    <n v="0.2"/>
    <x v="210"/>
    <x v="2"/>
    <s v="No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x v="1176"/>
    <x v="4"/>
    <n v="0"/>
    <x v="1221"/>
    <x v="3"/>
    <s v="No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x v="1782"/>
    <x v="2"/>
    <n v="0"/>
    <x v="1901"/>
    <x v="3"/>
    <s v="No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x v="1783"/>
    <x v="2"/>
    <n v="0"/>
    <x v="1902"/>
    <x v="3"/>
    <s v="No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x v="64"/>
    <x v="1"/>
    <n v="0"/>
    <x v="64"/>
    <x v="3"/>
    <s v="No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x v="536"/>
    <x v="0"/>
    <n v="0"/>
    <x v="1903"/>
    <x v="3"/>
    <s v="No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x v="1784"/>
    <x v="0"/>
    <n v="0"/>
    <x v="1904"/>
    <x v="1"/>
    <s v="No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x v="1785"/>
    <x v="1"/>
    <n v="0"/>
    <x v="1905"/>
    <x v="3"/>
    <s v="Yes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x v="1786"/>
    <x v="1"/>
    <n v="0.3"/>
    <x v="1906"/>
    <x v="3"/>
    <s v="Yes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x v="1787"/>
    <x v="2"/>
    <n v="0"/>
    <x v="1907"/>
    <x v="2"/>
    <s v="No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x v="1788"/>
    <x v="7"/>
    <n v="0"/>
    <x v="1908"/>
    <x v="1"/>
    <s v="No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x v="1332"/>
    <x v="2"/>
    <n v="0.2"/>
    <x v="1909"/>
    <x v="0"/>
    <s v="No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x v="1789"/>
    <x v="8"/>
    <n v="0"/>
    <x v="1910"/>
    <x v="0"/>
    <s v="No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x v="1377"/>
    <x v="4"/>
    <n v="0"/>
    <x v="1911"/>
    <x v="0"/>
    <s v="No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x v="484"/>
    <x v="1"/>
    <n v="0"/>
    <x v="495"/>
    <x v="0"/>
    <s v="No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x v="1023"/>
    <x v="1"/>
    <n v="0.2"/>
    <x v="1912"/>
    <x v="1"/>
    <s v="Yes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x v="1790"/>
    <x v="3"/>
    <n v="0.2"/>
    <x v="1913"/>
    <x v="1"/>
    <s v="Yes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x v="1791"/>
    <x v="1"/>
    <n v="0.2"/>
    <x v="1914"/>
    <x v="1"/>
    <s v="No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x v="1792"/>
    <x v="4"/>
    <n v="0.2"/>
    <x v="1915"/>
    <x v="1"/>
    <s v="No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x v="1793"/>
    <x v="4"/>
    <n v="0.2"/>
    <x v="1916"/>
    <x v="1"/>
    <s v="No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x v="1794"/>
    <x v="4"/>
    <n v="0"/>
    <x v="1917"/>
    <x v="3"/>
    <s v="No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x v="1795"/>
    <x v="0"/>
    <n v="0"/>
    <x v="1918"/>
    <x v="3"/>
    <s v="No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x v="12"/>
    <x v="1"/>
    <n v="0.2"/>
    <x v="12"/>
    <x v="0"/>
    <s v="No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x v="1796"/>
    <x v="7"/>
    <n v="0.8"/>
    <x v="1919"/>
    <x v="2"/>
    <s v="No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x v="1024"/>
    <x v="7"/>
    <n v="0"/>
    <x v="1920"/>
    <x v="1"/>
    <s v="Yes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x v="1115"/>
    <x v="1"/>
    <n v="0.2"/>
    <x v="1155"/>
    <x v="1"/>
    <s v="Yes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x v="1325"/>
    <x v="1"/>
    <n v="0"/>
    <x v="1921"/>
    <x v="1"/>
    <s v="Yes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x v="1797"/>
    <x v="2"/>
    <n v="0"/>
    <x v="1922"/>
    <x v="1"/>
    <s v="Yes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x v="831"/>
    <x v="4"/>
    <n v="0.2"/>
    <x v="1923"/>
    <x v="1"/>
    <s v="Yes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x v="1286"/>
    <x v="1"/>
    <n v="0"/>
    <x v="1924"/>
    <x v="1"/>
    <s v="Yes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x v="1798"/>
    <x v="4"/>
    <n v="0.2"/>
    <x v="1925"/>
    <x v="1"/>
    <s v="Yes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x v="1799"/>
    <x v="0"/>
    <n v="0"/>
    <x v="1926"/>
    <x v="1"/>
    <s v="Yes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x v="1800"/>
    <x v="7"/>
    <n v="0.15"/>
    <x v="1927"/>
    <x v="1"/>
    <s v="Yes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x v="1801"/>
    <x v="7"/>
    <n v="0.4"/>
    <x v="1928"/>
    <x v="3"/>
    <s v="No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x v="1802"/>
    <x v="3"/>
    <n v="0"/>
    <x v="1929"/>
    <x v="1"/>
    <s v="No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x v="267"/>
    <x v="7"/>
    <n v="0"/>
    <x v="1930"/>
    <x v="1"/>
    <s v="No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x v="1658"/>
    <x v="2"/>
    <n v="0.2"/>
    <x v="1756"/>
    <x v="1"/>
    <s v="No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x v="1803"/>
    <x v="1"/>
    <n v="0.7"/>
    <x v="1931"/>
    <x v="0"/>
    <s v="No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x v="1804"/>
    <x v="1"/>
    <n v="0.2"/>
    <x v="1932"/>
    <x v="1"/>
    <s v="No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x v="1805"/>
    <x v="0"/>
    <n v="0"/>
    <x v="1933"/>
    <x v="2"/>
    <s v="No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x v="1806"/>
    <x v="6"/>
    <n v="0"/>
    <x v="1934"/>
    <x v="2"/>
    <s v="No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x v="1807"/>
    <x v="2"/>
    <n v="0.2"/>
    <x v="1935"/>
    <x v="3"/>
    <s v="No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x v="1581"/>
    <x v="3"/>
    <n v="0.4"/>
    <x v="1936"/>
    <x v="3"/>
    <s v="No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x v="1808"/>
    <x v="1"/>
    <n v="0.2"/>
    <x v="1937"/>
    <x v="3"/>
    <s v="No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x v="1809"/>
    <x v="1"/>
    <n v="0.2"/>
    <x v="1938"/>
    <x v="3"/>
    <s v="No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x v="561"/>
    <x v="4"/>
    <n v="0.2"/>
    <x v="570"/>
    <x v="3"/>
    <s v="No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x v="1810"/>
    <x v="4"/>
    <n v="0"/>
    <x v="1939"/>
    <x v="3"/>
    <s v="No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x v="1811"/>
    <x v="6"/>
    <n v="0"/>
    <x v="1940"/>
    <x v="3"/>
    <s v="No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x v="395"/>
    <x v="3"/>
    <n v="0"/>
    <x v="1941"/>
    <x v="3"/>
    <s v="No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x v="1812"/>
    <x v="1"/>
    <n v="0"/>
    <x v="1942"/>
    <x v="3"/>
    <s v="No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x v="1813"/>
    <x v="1"/>
    <n v="0.7"/>
    <x v="1943"/>
    <x v="3"/>
    <s v="No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x v="1814"/>
    <x v="3"/>
    <n v="0.2"/>
    <x v="1944"/>
    <x v="3"/>
    <s v="No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x v="1815"/>
    <x v="4"/>
    <n v="0.4"/>
    <x v="1945"/>
    <x v="3"/>
    <s v="No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x v="1816"/>
    <x v="2"/>
    <n v="0.6"/>
    <x v="1946"/>
    <x v="2"/>
    <s v="No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x v="1817"/>
    <x v="4"/>
    <n v="0.8"/>
    <x v="1947"/>
    <x v="2"/>
    <s v="No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x v="678"/>
    <x v="1"/>
    <n v="0"/>
    <x v="691"/>
    <x v="3"/>
    <s v="No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x v="1818"/>
    <x v="6"/>
    <n v="0.2"/>
    <x v="1948"/>
    <x v="3"/>
    <s v="No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x v="1819"/>
    <x v="0"/>
    <n v="0"/>
    <x v="1949"/>
    <x v="3"/>
    <s v="No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x v="1820"/>
    <x v="1"/>
    <n v="0.4"/>
    <x v="1950"/>
    <x v="3"/>
    <s v="No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x v="429"/>
    <x v="5"/>
    <n v="0.2"/>
    <x v="1951"/>
    <x v="3"/>
    <s v="No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x v="1821"/>
    <x v="0"/>
    <n v="0.4"/>
    <x v="1952"/>
    <x v="3"/>
    <s v="No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x v="1822"/>
    <x v="3"/>
    <n v="0.2"/>
    <x v="1953"/>
    <x v="3"/>
    <s v="No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x v="1823"/>
    <x v="1"/>
    <n v="0.3"/>
    <x v="1954"/>
    <x v="3"/>
    <s v="Yes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x v="1824"/>
    <x v="4"/>
    <n v="0.7"/>
    <x v="1955"/>
    <x v="3"/>
    <s v="Yes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x v="1825"/>
    <x v="5"/>
    <n v="0.2"/>
    <x v="1956"/>
    <x v="3"/>
    <s v="Yes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x v="1826"/>
    <x v="7"/>
    <n v="0"/>
    <x v="1957"/>
    <x v="1"/>
    <s v="No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x v="1827"/>
    <x v="2"/>
    <n v="0"/>
    <x v="1958"/>
    <x v="3"/>
    <s v="No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x v="1828"/>
    <x v="1"/>
    <n v="0.3"/>
    <x v="1959"/>
    <x v="2"/>
    <s v="No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x v="1829"/>
    <x v="3"/>
    <n v="0"/>
    <x v="1960"/>
    <x v="2"/>
    <s v="No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x v="1830"/>
    <x v="1"/>
    <n v="0"/>
    <x v="1961"/>
    <x v="3"/>
    <s v="No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x v="1831"/>
    <x v="0"/>
    <n v="0.2"/>
    <x v="1962"/>
    <x v="3"/>
    <s v="No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x v="1832"/>
    <x v="1"/>
    <n v="0.6"/>
    <x v="1963"/>
    <x v="2"/>
    <s v="No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x v="1385"/>
    <x v="5"/>
    <n v="0"/>
    <x v="1964"/>
    <x v="1"/>
    <s v="No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x v="881"/>
    <x v="1"/>
    <n v="0"/>
    <x v="232"/>
    <x v="2"/>
    <s v="No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x v="427"/>
    <x v="1"/>
    <n v="0"/>
    <x v="437"/>
    <x v="2"/>
    <s v="No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x v="329"/>
    <x v="4"/>
    <n v="0.2"/>
    <x v="1965"/>
    <x v="0"/>
    <s v="No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x v="1833"/>
    <x v="1"/>
    <n v="0.8"/>
    <x v="1966"/>
    <x v="2"/>
    <s v="No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x v="1834"/>
    <x v="7"/>
    <n v="0.2"/>
    <x v="1967"/>
    <x v="3"/>
    <s v="No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x v="1835"/>
    <x v="7"/>
    <n v="0"/>
    <x v="1968"/>
    <x v="1"/>
    <s v="No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x v="1836"/>
    <x v="1"/>
    <n v="0"/>
    <x v="1969"/>
    <x v="1"/>
    <s v="No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x v="1837"/>
    <x v="1"/>
    <n v="0.2"/>
    <x v="1970"/>
    <x v="2"/>
    <s v="No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x v="1838"/>
    <x v="0"/>
    <n v="0.2"/>
    <x v="1971"/>
    <x v="2"/>
    <s v="No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x v="1839"/>
    <x v="2"/>
    <n v="0.6"/>
    <x v="1972"/>
    <x v="2"/>
    <s v="No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x v="1840"/>
    <x v="7"/>
    <n v="0.2"/>
    <x v="1973"/>
    <x v="2"/>
    <s v="No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x v="1841"/>
    <x v="3"/>
    <n v="0.8"/>
    <x v="1974"/>
    <x v="2"/>
    <s v="No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x v="261"/>
    <x v="1"/>
    <n v="0.2"/>
    <x v="1975"/>
    <x v="3"/>
    <s v="No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"/>
    <x v="981"/>
    <x v="1"/>
    <n v="0.2"/>
    <x v="1976"/>
    <x v="3"/>
    <s v="No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x v="715"/>
    <x v="1"/>
    <n v="0.4"/>
    <x v="733"/>
    <x v="3"/>
    <s v="No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x v="1842"/>
    <x v="0"/>
    <n v="0.3"/>
    <x v="1977"/>
    <x v="2"/>
    <s v="No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x v="1843"/>
    <x v="1"/>
    <n v="0.2"/>
    <x v="1978"/>
    <x v="1"/>
    <s v="No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x v="1844"/>
    <x v="1"/>
    <n v="0.8"/>
    <x v="1979"/>
    <x v="2"/>
    <s v="No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x v="1845"/>
    <x v="4"/>
    <n v="0.2"/>
    <x v="1980"/>
    <x v="2"/>
    <s v="No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x v="1846"/>
    <x v="0"/>
    <n v="0"/>
    <x v="1981"/>
    <x v="1"/>
    <s v="No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x v="1847"/>
    <x v="6"/>
    <n v="0"/>
    <x v="1982"/>
    <x v="1"/>
    <s v="No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x v="1848"/>
    <x v="2"/>
    <n v="0.2"/>
    <x v="1983"/>
    <x v="1"/>
    <s v="No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x v="1849"/>
    <x v="8"/>
    <n v="0"/>
    <x v="1984"/>
    <x v="1"/>
    <s v="No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x v="1850"/>
    <x v="3"/>
    <n v="0.2"/>
    <x v="1985"/>
    <x v="3"/>
    <s v="No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x v="1851"/>
    <x v="1"/>
    <n v="0"/>
    <x v="1986"/>
    <x v="3"/>
    <s v="No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x v="1852"/>
    <x v="4"/>
    <n v="0.1"/>
    <x v="1987"/>
    <x v="3"/>
    <s v="No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x v="1853"/>
    <x v="2"/>
    <n v="0"/>
    <x v="1988"/>
    <x v="3"/>
    <s v="No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x v="1723"/>
    <x v="2"/>
    <n v="0"/>
    <x v="1827"/>
    <x v="3"/>
    <s v="No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x v="1854"/>
    <x v="8"/>
    <n v="0"/>
    <x v="1989"/>
    <x v="3"/>
    <s v="No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x v="1855"/>
    <x v="0"/>
    <n v="0.2"/>
    <x v="1990"/>
    <x v="1"/>
    <s v="No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x v="180"/>
    <x v="0"/>
    <n v="0"/>
    <x v="182"/>
    <x v="0"/>
    <s v="No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x v="1856"/>
    <x v="5"/>
    <n v="0"/>
    <x v="1991"/>
    <x v="2"/>
    <s v="No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x v="1857"/>
    <x v="0"/>
    <n v="0"/>
    <x v="1992"/>
    <x v="2"/>
    <s v="No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x v="1858"/>
    <x v="6"/>
    <n v="0"/>
    <x v="1993"/>
    <x v="2"/>
    <s v="No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x v="1859"/>
    <x v="1"/>
    <n v="0"/>
    <x v="1994"/>
    <x v="1"/>
    <s v="No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x v="1860"/>
    <x v="1"/>
    <n v="0.2"/>
    <x v="1995"/>
    <x v="1"/>
    <s v="No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x v="1861"/>
    <x v="1"/>
    <n v="0"/>
    <x v="1996"/>
    <x v="1"/>
    <s v="No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x v="1862"/>
    <x v="4"/>
    <n v="0"/>
    <x v="1997"/>
    <x v="1"/>
    <s v="No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x v="1863"/>
    <x v="1"/>
    <n v="0"/>
    <x v="1998"/>
    <x v="1"/>
    <s v="No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x v="915"/>
    <x v="2"/>
    <n v="0"/>
    <x v="1999"/>
    <x v="1"/>
    <s v="No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x v="1864"/>
    <x v="0"/>
    <n v="0.2"/>
    <x v="2000"/>
    <x v="0"/>
    <s v="Yes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x v="1865"/>
    <x v="1"/>
    <n v="0"/>
    <x v="2001"/>
    <x v="0"/>
    <s v="No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x v="12"/>
    <x v="1"/>
    <n v="0.2"/>
    <x v="12"/>
    <x v="3"/>
    <s v="No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x v="1866"/>
    <x v="7"/>
    <n v="0.2"/>
    <x v="2002"/>
    <x v="3"/>
    <s v="No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x v="500"/>
    <x v="5"/>
    <n v="0"/>
    <x v="867"/>
    <x v="0"/>
    <s v="No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x v="1867"/>
    <x v="3"/>
    <n v="0"/>
    <x v="2003"/>
    <x v="0"/>
    <s v="No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x v="861"/>
    <x v="0"/>
    <n v="0.2"/>
    <x v="2004"/>
    <x v="1"/>
    <s v="No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x v="1868"/>
    <x v="1"/>
    <n v="0"/>
    <x v="2005"/>
    <x v="1"/>
    <s v="No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x v="1869"/>
    <x v="7"/>
    <n v="0.2"/>
    <x v="2006"/>
    <x v="3"/>
    <s v="No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x v="1870"/>
    <x v="1"/>
    <n v="0.2"/>
    <x v="2007"/>
    <x v="0"/>
    <s v="No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x v="1871"/>
    <x v="3"/>
    <n v="0.8"/>
    <x v="2008"/>
    <x v="2"/>
    <s v="No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x v="1872"/>
    <x v="4"/>
    <n v="0.2"/>
    <x v="2009"/>
    <x v="2"/>
    <s v="No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x v="1873"/>
    <x v="4"/>
    <n v="0"/>
    <x v="2010"/>
    <x v="3"/>
    <s v="No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x v="1874"/>
    <x v="3"/>
    <n v="0"/>
    <x v="2011"/>
    <x v="3"/>
    <s v="No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x v="1875"/>
    <x v="12"/>
    <n v="0"/>
    <x v="2012"/>
    <x v="3"/>
    <s v="No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x v="1876"/>
    <x v="5"/>
    <n v="0.1"/>
    <x v="2013"/>
    <x v="2"/>
    <s v="No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x v="1877"/>
    <x v="7"/>
    <n v="0"/>
    <x v="2014"/>
    <x v="3"/>
    <s v="No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x v="1878"/>
    <x v="7"/>
    <n v="0.2"/>
    <x v="2015"/>
    <x v="1"/>
    <s v="No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x v="1879"/>
    <x v="11"/>
    <n v="0.2"/>
    <x v="2016"/>
    <x v="1"/>
    <s v="No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x v="1805"/>
    <x v="0"/>
    <n v="0"/>
    <x v="2017"/>
    <x v="1"/>
    <s v="No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x v="1880"/>
    <x v="4"/>
    <n v="0.2"/>
    <x v="2018"/>
    <x v="1"/>
    <s v="No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x v="1881"/>
    <x v="0"/>
    <n v="0.2"/>
    <x v="2019"/>
    <x v="0"/>
    <s v="No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x v="1882"/>
    <x v="4"/>
    <n v="0.2"/>
    <x v="2020"/>
    <x v="1"/>
    <s v="No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x v="1883"/>
    <x v="7"/>
    <n v="0"/>
    <x v="2021"/>
    <x v="1"/>
    <s v="No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x v="1884"/>
    <x v="4"/>
    <n v="0.2"/>
    <x v="2022"/>
    <x v="1"/>
    <s v="No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x v="1885"/>
    <x v="0"/>
    <n v="0.4"/>
    <x v="2023"/>
    <x v="3"/>
    <s v="No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x v="1886"/>
    <x v="8"/>
    <n v="0.2"/>
    <x v="2024"/>
    <x v="3"/>
    <s v="No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x v="1887"/>
    <x v="7"/>
    <n v="0.3"/>
    <x v="2025"/>
    <x v="3"/>
    <s v="No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x v="1572"/>
    <x v="1"/>
    <n v="0.2"/>
    <x v="1661"/>
    <x v="3"/>
    <s v="No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x v="1888"/>
    <x v="7"/>
    <n v="0.7"/>
    <x v="2026"/>
    <x v="1"/>
    <s v="No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x v="1699"/>
    <x v="0"/>
    <n v="0.2"/>
    <x v="1801"/>
    <x v="2"/>
    <s v="No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x v="1889"/>
    <x v="7"/>
    <n v="0.2"/>
    <x v="2027"/>
    <x v="2"/>
    <s v="No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x v="1890"/>
    <x v="7"/>
    <n v="0.4"/>
    <x v="2028"/>
    <x v="3"/>
    <s v="No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x v="1891"/>
    <x v="0"/>
    <n v="0.2"/>
    <x v="2029"/>
    <x v="1"/>
    <s v="No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x v="1892"/>
    <x v="0"/>
    <n v="0"/>
    <x v="2030"/>
    <x v="1"/>
    <s v="No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x v="1893"/>
    <x v="2"/>
    <n v="0"/>
    <x v="2031"/>
    <x v="2"/>
    <s v="No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x v="1894"/>
    <x v="2"/>
    <n v="0.2"/>
    <x v="2032"/>
    <x v="2"/>
    <s v="No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x v="1895"/>
    <x v="4"/>
    <n v="0.2"/>
    <x v="2033"/>
    <x v="1"/>
    <s v="No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s v="East"/>
    <s v="TEC-AC-10001013"/>
    <x v="2"/>
    <x v="11"/>
    <s v="Logitech ClearChat Comfort/USB Headset H390"/>
    <x v="1896"/>
    <x v="3"/>
    <n v="0"/>
    <x v="2034"/>
    <x v="3"/>
    <s v="No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x v="1897"/>
    <x v="0"/>
    <n v="0"/>
    <x v="2035"/>
    <x v="2"/>
    <s v="No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x v="1898"/>
    <x v="8"/>
    <n v="0"/>
    <x v="2036"/>
    <x v="2"/>
    <s v="No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x v="1851"/>
    <x v="2"/>
    <n v="0"/>
    <x v="2037"/>
    <x v="1"/>
    <s v="No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x v="1851"/>
    <x v="0"/>
    <n v="0.6"/>
    <x v="2038"/>
    <x v="2"/>
    <s v="No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x v="1899"/>
    <x v="7"/>
    <n v="0.2"/>
    <x v="2039"/>
    <x v="1"/>
    <s v="No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x v="1900"/>
    <x v="3"/>
    <n v="0.2"/>
    <x v="2040"/>
    <x v="1"/>
    <s v="No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x v="1901"/>
    <x v="1"/>
    <n v="0.4"/>
    <x v="2041"/>
    <x v="3"/>
    <s v="No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x v="403"/>
    <x v="0"/>
    <n v="0"/>
    <x v="2042"/>
    <x v="1"/>
    <s v="Yes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x v="348"/>
    <x v="0"/>
    <n v="0"/>
    <x v="356"/>
    <x v="1"/>
    <s v="Yes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x v="1902"/>
    <x v="0"/>
    <n v="0"/>
    <x v="2043"/>
    <x v="1"/>
    <s v="Yes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x v="1903"/>
    <x v="7"/>
    <n v="0"/>
    <x v="2044"/>
    <x v="1"/>
    <s v="Yes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x v="1668"/>
    <x v="1"/>
    <n v="0.2"/>
    <x v="1766"/>
    <x v="1"/>
    <s v="Yes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x v="522"/>
    <x v="0"/>
    <n v="0"/>
    <x v="534"/>
    <x v="1"/>
    <s v="Yes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x v="1848"/>
    <x v="2"/>
    <n v="0.2"/>
    <x v="1983"/>
    <x v="1"/>
    <s v="Yes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x v="132"/>
    <x v="2"/>
    <n v="0.2"/>
    <x v="2045"/>
    <x v="1"/>
    <s v="Yes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x v="1904"/>
    <x v="5"/>
    <n v="0"/>
    <x v="2046"/>
    <x v="1"/>
    <s v="Yes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x v="541"/>
    <x v="1"/>
    <n v="0"/>
    <x v="551"/>
    <x v="1"/>
    <s v="Yes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x v="140"/>
    <x v="1"/>
    <n v="0"/>
    <x v="142"/>
    <x v="1"/>
    <s v="No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x v="1905"/>
    <x v="1"/>
    <n v="0"/>
    <x v="2047"/>
    <x v="1"/>
    <s v="No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x v="1906"/>
    <x v="0"/>
    <n v="0"/>
    <x v="2048"/>
    <x v="1"/>
    <s v="No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x v="1907"/>
    <x v="1"/>
    <n v="0"/>
    <x v="2049"/>
    <x v="3"/>
    <s v="No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x v="1049"/>
    <x v="0"/>
    <n v="0"/>
    <x v="1090"/>
    <x v="3"/>
    <s v="No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x v="1908"/>
    <x v="3"/>
    <n v="0.2"/>
    <x v="2050"/>
    <x v="1"/>
    <s v="No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x v="1909"/>
    <x v="0"/>
    <n v="0"/>
    <x v="2051"/>
    <x v="1"/>
    <s v="No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x v="1910"/>
    <x v="7"/>
    <n v="0"/>
    <x v="2052"/>
    <x v="1"/>
    <s v="No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x v="810"/>
    <x v="1"/>
    <n v="0"/>
    <x v="836"/>
    <x v="1"/>
    <s v="No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x v="656"/>
    <x v="7"/>
    <n v="0"/>
    <x v="668"/>
    <x v="3"/>
    <s v="No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x v="1911"/>
    <x v="1"/>
    <n v="0"/>
    <x v="2053"/>
    <x v="0"/>
    <s v="No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x v="1912"/>
    <x v="0"/>
    <n v="0"/>
    <x v="2054"/>
    <x v="0"/>
    <s v="No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x v="267"/>
    <x v="7"/>
    <n v="0"/>
    <x v="1930"/>
    <x v="0"/>
    <s v="No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x v="341"/>
    <x v="0"/>
    <n v="0"/>
    <x v="1857"/>
    <x v="0"/>
    <s v="No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x v="892"/>
    <x v="0"/>
    <n v="0.2"/>
    <x v="2055"/>
    <x v="0"/>
    <s v="No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x v="91"/>
    <x v="0"/>
    <n v="0"/>
    <x v="2056"/>
    <x v="1"/>
    <s v="No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x v="90"/>
    <x v="7"/>
    <n v="0"/>
    <x v="90"/>
    <x v="3"/>
    <s v="No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x v="1913"/>
    <x v="7"/>
    <n v="0.2"/>
    <x v="2057"/>
    <x v="3"/>
    <s v="No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x v="1914"/>
    <x v="2"/>
    <n v="0.2"/>
    <x v="2058"/>
    <x v="0"/>
    <s v="No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x v="1915"/>
    <x v="5"/>
    <n v="0"/>
    <x v="2059"/>
    <x v="1"/>
    <s v="No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x v="1916"/>
    <x v="3"/>
    <n v="0"/>
    <x v="2060"/>
    <x v="1"/>
    <s v="No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x v="1917"/>
    <x v="0"/>
    <n v="0.2"/>
    <x v="2061"/>
    <x v="1"/>
    <s v="No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x v="1918"/>
    <x v="7"/>
    <n v="0.2"/>
    <x v="2062"/>
    <x v="1"/>
    <s v="No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x v="1919"/>
    <x v="1"/>
    <n v="0.2"/>
    <x v="2063"/>
    <x v="1"/>
    <s v="No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x v="1920"/>
    <x v="2"/>
    <n v="0"/>
    <x v="232"/>
    <x v="0"/>
    <s v="No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x v="1921"/>
    <x v="7"/>
    <n v="0"/>
    <x v="2064"/>
    <x v="0"/>
    <s v="No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x v="1922"/>
    <x v="4"/>
    <n v="0"/>
    <x v="2065"/>
    <x v="0"/>
    <s v="No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x v="1923"/>
    <x v="0"/>
    <n v="0.2"/>
    <x v="2066"/>
    <x v="1"/>
    <s v="No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x v="1924"/>
    <x v="8"/>
    <n v="0.2"/>
    <x v="2067"/>
    <x v="1"/>
    <s v="No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x v="1664"/>
    <x v="0"/>
    <n v="0"/>
    <x v="2068"/>
    <x v="1"/>
    <s v="No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x v="1925"/>
    <x v="3"/>
    <n v="0"/>
    <x v="2069"/>
    <x v="3"/>
    <s v="No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x v="100"/>
    <x v="0"/>
    <n v="0"/>
    <x v="2070"/>
    <x v="2"/>
    <s v="No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x v="1926"/>
    <x v="3"/>
    <n v="0"/>
    <x v="2071"/>
    <x v="2"/>
    <s v="No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x v="646"/>
    <x v="1"/>
    <n v="0.2"/>
    <x v="1186"/>
    <x v="0"/>
    <s v="No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x v="1927"/>
    <x v="0"/>
    <n v="0"/>
    <x v="2072"/>
    <x v="0"/>
    <s v="No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x v="1928"/>
    <x v="2"/>
    <n v="0.2"/>
    <x v="2073"/>
    <x v="3"/>
    <s v="No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x v="1235"/>
    <x v="2"/>
    <n v="0"/>
    <x v="2074"/>
    <x v="1"/>
    <s v="No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x v="1929"/>
    <x v="0"/>
    <n v="0"/>
    <x v="2075"/>
    <x v="1"/>
    <s v="No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x v="1170"/>
    <x v="1"/>
    <n v="0"/>
    <x v="1214"/>
    <x v="0"/>
    <s v="Yes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x v="1930"/>
    <x v="5"/>
    <n v="0"/>
    <x v="2076"/>
    <x v="0"/>
    <s v="Yes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x v="91"/>
    <x v="0"/>
    <n v="0"/>
    <x v="91"/>
    <x v="0"/>
    <s v="Yes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x v="1931"/>
    <x v="7"/>
    <n v="0"/>
    <x v="2077"/>
    <x v="3"/>
    <s v="No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x v="1932"/>
    <x v="1"/>
    <n v="0"/>
    <x v="2078"/>
    <x v="3"/>
    <s v="No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x v="1933"/>
    <x v="4"/>
    <n v="0"/>
    <x v="2079"/>
    <x v="3"/>
    <s v="No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x v="1934"/>
    <x v="2"/>
    <n v="0"/>
    <x v="2080"/>
    <x v="3"/>
    <s v="No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x v="1935"/>
    <x v="7"/>
    <n v="0"/>
    <x v="2081"/>
    <x v="3"/>
    <s v="No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x v="757"/>
    <x v="3"/>
    <n v="0"/>
    <x v="780"/>
    <x v="3"/>
    <s v="No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x v="178"/>
    <x v="4"/>
    <n v="0"/>
    <x v="2082"/>
    <x v="3"/>
    <s v="No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x v="1936"/>
    <x v="1"/>
    <n v="0"/>
    <x v="2083"/>
    <x v="2"/>
    <s v="No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x v="132"/>
    <x v="4"/>
    <n v="0"/>
    <x v="2084"/>
    <x v="2"/>
    <s v="No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x v="617"/>
    <x v="4"/>
    <n v="0"/>
    <x v="628"/>
    <x v="0"/>
    <s v="No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x v="1937"/>
    <x v="4"/>
    <n v="0"/>
    <x v="2085"/>
    <x v="0"/>
    <s v="No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x v="1938"/>
    <x v="1"/>
    <n v="0"/>
    <x v="2086"/>
    <x v="0"/>
    <s v="No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x v="1088"/>
    <x v="0"/>
    <n v="0.3"/>
    <x v="2087"/>
    <x v="2"/>
    <s v="No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x v="1939"/>
    <x v="1"/>
    <n v="0.2"/>
    <x v="2088"/>
    <x v="2"/>
    <s v="No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x v="1940"/>
    <x v="2"/>
    <n v="0"/>
    <x v="2089"/>
    <x v="3"/>
    <s v="No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x v="1941"/>
    <x v="7"/>
    <n v="0.2"/>
    <x v="2090"/>
    <x v="1"/>
    <s v="No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x v="1942"/>
    <x v="4"/>
    <n v="0.2"/>
    <x v="2091"/>
    <x v="1"/>
    <s v="No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x v="1943"/>
    <x v="2"/>
    <n v="0.2"/>
    <x v="2092"/>
    <x v="1"/>
    <s v="No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x v="1840"/>
    <x v="7"/>
    <n v="0.2"/>
    <x v="2093"/>
    <x v="1"/>
    <s v="No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x v="1944"/>
    <x v="1"/>
    <n v="0.2"/>
    <x v="2094"/>
    <x v="1"/>
    <s v="No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x v="2"/>
    <x v="0"/>
    <n v="0"/>
    <x v="2"/>
    <x v="2"/>
    <s v="No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x v="1945"/>
    <x v="0"/>
    <n v="0"/>
    <x v="2095"/>
    <x v="2"/>
    <s v="No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x v="1946"/>
    <x v="2"/>
    <n v="0"/>
    <x v="2096"/>
    <x v="2"/>
    <s v="No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x v="1101"/>
    <x v="1"/>
    <n v="0"/>
    <x v="2097"/>
    <x v="2"/>
    <s v="No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x v="1947"/>
    <x v="3"/>
    <n v="0"/>
    <x v="2098"/>
    <x v="2"/>
    <s v="No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x v="1948"/>
    <x v="1"/>
    <n v="0"/>
    <x v="2099"/>
    <x v="2"/>
    <s v="No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x v="1949"/>
    <x v="4"/>
    <n v="0"/>
    <x v="2100"/>
    <x v="0"/>
    <s v="No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x v="1950"/>
    <x v="3"/>
    <n v="0"/>
    <x v="2101"/>
    <x v="1"/>
    <s v="Yes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x v="1951"/>
    <x v="1"/>
    <n v="0"/>
    <x v="2102"/>
    <x v="0"/>
    <s v="No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x v="1952"/>
    <x v="4"/>
    <n v="0"/>
    <x v="2103"/>
    <x v="0"/>
    <s v="No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x v="1953"/>
    <x v="2"/>
    <n v="0"/>
    <x v="2104"/>
    <x v="0"/>
    <s v="No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x v="1954"/>
    <x v="13"/>
    <n v="0"/>
    <x v="2105"/>
    <x v="0"/>
    <s v="No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x v="1955"/>
    <x v="1"/>
    <n v="0.2"/>
    <x v="2106"/>
    <x v="3"/>
    <s v="No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x v="1956"/>
    <x v="7"/>
    <n v="0.2"/>
    <x v="2107"/>
    <x v="3"/>
    <s v="No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x v="91"/>
    <x v="0"/>
    <n v="0"/>
    <x v="91"/>
    <x v="3"/>
    <s v="No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x v="646"/>
    <x v="1"/>
    <n v="0.2"/>
    <x v="1186"/>
    <x v="1"/>
    <s v="No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x v="1957"/>
    <x v="4"/>
    <n v="0.2"/>
    <x v="2108"/>
    <x v="3"/>
    <s v="No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x v="108"/>
    <x v="0"/>
    <n v="0"/>
    <x v="1464"/>
    <x v="1"/>
    <s v="No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x v="1958"/>
    <x v="2"/>
    <n v="0"/>
    <x v="2109"/>
    <x v="1"/>
    <s v="No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x v="1959"/>
    <x v="2"/>
    <n v="0"/>
    <x v="2110"/>
    <x v="2"/>
    <s v="No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x v="399"/>
    <x v="7"/>
    <n v="0"/>
    <x v="408"/>
    <x v="2"/>
    <s v="No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x v="1960"/>
    <x v="5"/>
    <n v="0.2"/>
    <x v="2111"/>
    <x v="0"/>
    <s v="No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x v="139"/>
    <x v="1"/>
    <n v="0"/>
    <x v="141"/>
    <x v="3"/>
    <s v="No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x v="1961"/>
    <x v="3"/>
    <n v="0"/>
    <x v="2112"/>
    <x v="3"/>
    <s v="No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x v="243"/>
    <x v="4"/>
    <n v="0"/>
    <x v="245"/>
    <x v="3"/>
    <s v="No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x v="1962"/>
    <x v="4"/>
    <n v="0"/>
    <x v="2113"/>
    <x v="3"/>
    <s v="No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x v="1963"/>
    <x v="0"/>
    <n v="0.2"/>
    <x v="2114"/>
    <x v="3"/>
    <s v="No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x v="1085"/>
    <x v="3"/>
    <n v="0"/>
    <x v="1126"/>
    <x v="0"/>
    <s v="No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x v="1964"/>
    <x v="2"/>
    <n v="0"/>
    <x v="2115"/>
    <x v="3"/>
    <s v="No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x v="1965"/>
    <x v="1"/>
    <n v="0"/>
    <x v="2116"/>
    <x v="3"/>
    <s v="No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x v="1966"/>
    <x v="1"/>
    <n v="0.2"/>
    <x v="2117"/>
    <x v="2"/>
    <s v="No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x v="1967"/>
    <x v="6"/>
    <n v="0"/>
    <x v="2118"/>
    <x v="2"/>
    <s v="No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x v="1856"/>
    <x v="2"/>
    <n v="0.2"/>
    <x v="2119"/>
    <x v="2"/>
    <s v="No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x v="1968"/>
    <x v="0"/>
    <n v="0.8"/>
    <x v="2120"/>
    <x v="2"/>
    <s v="No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x v="1969"/>
    <x v="2"/>
    <n v="0.3"/>
    <x v="232"/>
    <x v="2"/>
    <s v="No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x v="1970"/>
    <x v="5"/>
    <n v="0.2"/>
    <x v="2121"/>
    <x v="1"/>
    <s v="No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x v="1971"/>
    <x v="0"/>
    <n v="0.2"/>
    <x v="2122"/>
    <x v="1"/>
    <s v="No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x v="139"/>
    <x v="0"/>
    <n v="0"/>
    <x v="2123"/>
    <x v="1"/>
    <s v="No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x v="1972"/>
    <x v="1"/>
    <n v="0"/>
    <x v="2124"/>
    <x v="1"/>
    <s v="No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x v="1973"/>
    <x v="5"/>
    <n v="0"/>
    <x v="2125"/>
    <x v="1"/>
    <s v="No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x v="1974"/>
    <x v="3"/>
    <n v="0.15"/>
    <x v="2126"/>
    <x v="1"/>
    <s v="No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x v="1975"/>
    <x v="2"/>
    <n v="0.2"/>
    <x v="2127"/>
    <x v="1"/>
    <s v="No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x v="1976"/>
    <x v="7"/>
    <n v="0"/>
    <x v="2128"/>
    <x v="1"/>
    <s v="No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x v="1977"/>
    <x v="1"/>
    <n v="0.2"/>
    <x v="2129"/>
    <x v="1"/>
    <s v="No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x v="1978"/>
    <x v="3"/>
    <n v="0.4"/>
    <x v="2130"/>
    <x v="3"/>
    <s v="No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x v="1979"/>
    <x v="4"/>
    <n v="0.4"/>
    <x v="2131"/>
    <x v="3"/>
    <s v="No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x v="1980"/>
    <x v="1"/>
    <n v="0.4"/>
    <x v="2132"/>
    <x v="3"/>
    <s v="No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x v="1981"/>
    <x v="3"/>
    <n v="0"/>
    <x v="2133"/>
    <x v="3"/>
    <s v="No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x v="1982"/>
    <x v="4"/>
    <n v="0"/>
    <x v="2134"/>
    <x v="3"/>
    <s v="No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x v="1983"/>
    <x v="2"/>
    <n v="0.7"/>
    <x v="2135"/>
    <x v="3"/>
    <s v="No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x v="1984"/>
    <x v="0"/>
    <n v="0"/>
    <x v="2136"/>
    <x v="0"/>
    <s v="No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x v="1985"/>
    <x v="0"/>
    <n v="0"/>
    <x v="2137"/>
    <x v="0"/>
    <s v="No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x v="1986"/>
    <x v="4"/>
    <n v="0"/>
    <x v="2138"/>
    <x v="0"/>
    <s v="No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x v="1987"/>
    <x v="7"/>
    <n v="0.2"/>
    <x v="2139"/>
    <x v="1"/>
    <s v="No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x v="1071"/>
    <x v="4"/>
    <n v="0"/>
    <x v="1112"/>
    <x v="3"/>
    <s v="No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x v="1988"/>
    <x v="5"/>
    <n v="0.2"/>
    <x v="2140"/>
    <x v="3"/>
    <s v="No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x v="1989"/>
    <x v="0"/>
    <n v="0.2"/>
    <x v="2141"/>
    <x v="3"/>
    <s v="No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x v="1990"/>
    <x v="4"/>
    <n v="0"/>
    <x v="2142"/>
    <x v="3"/>
    <s v="No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x v="1991"/>
    <x v="8"/>
    <n v="0.6"/>
    <x v="2143"/>
    <x v="2"/>
    <s v="No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x v="1992"/>
    <x v="7"/>
    <n v="0.2"/>
    <x v="2144"/>
    <x v="2"/>
    <s v="No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x v="1993"/>
    <x v="6"/>
    <n v="0.2"/>
    <x v="2145"/>
    <x v="2"/>
    <s v="No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x v="1994"/>
    <x v="0"/>
    <n v="0.3"/>
    <x v="2146"/>
    <x v="2"/>
    <s v="No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x v="1995"/>
    <x v="1"/>
    <n v="0"/>
    <x v="2147"/>
    <x v="0"/>
    <s v="No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x v="1996"/>
    <x v="4"/>
    <n v="0.7"/>
    <x v="2148"/>
    <x v="3"/>
    <s v="No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x v="1997"/>
    <x v="0"/>
    <n v="0.2"/>
    <x v="2149"/>
    <x v="3"/>
    <s v="No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x v="1998"/>
    <x v="2"/>
    <n v="0"/>
    <x v="2150"/>
    <x v="1"/>
    <s v="No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x v="1999"/>
    <x v="0"/>
    <n v="0.2"/>
    <x v="2151"/>
    <x v="3"/>
    <s v="No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x v="2000"/>
    <x v="0"/>
    <n v="0.2"/>
    <x v="2152"/>
    <x v="3"/>
    <s v="No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x v="2001"/>
    <x v="3"/>
    <n v="0.2"/>
    <x v="2153"/>
    <x v="3"/>
    <s v="No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x v="2002"/>
    <x v="4"/>
    <n v="0"/>
    <x v="2154"/>
    <x v="1"/>
    <s v="No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x v="2003"/>
    <x v="6"/>
    <n v="0"/>
    <x v="2155"/>
    <x v="1"/>
    <s v="No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x v="2004"/>
    <x v="4"/>
    <n v="0.2"/>
    <x v="2156"/>
    <x v="1"/>
    <s v="No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x v="2005"/>
    <x v="4"/>
    <n v="0.2"/>
    <x v="2157"/>
    <x v="1"/>
    <s v="No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x v="2006"/>
    <x v="0"/>
    <n v="0.2"/>
    <x v="2158"/>
    <x v="1"/>
    <s v="No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x v="2007"/>
    <x v="0"/>
    <n v="0"/>
    <x v="2159"/>
    <x v="1"/>
    <s v="No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x v="671"/>
    <x v="0"/>
    <n v="0.2"/>
    <x v="683"/>
    <x v="1"/>
    <s v="No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x v="90"/>
    <x v="7"/>
    <n v="0"/>
    <x v="90"/>
    <x v="3"/>
    <s v="No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x v="1085"/>
    <x v="3"/>
    <n v="0"/>
    <x v="2160"/>
    <x v="3"/>
    <s v="No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x v="2008"/>
    <x v="6"/>
    <n v="0"/>
    <x v="2161"/>
    <x v="3"/>
    <s v="No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x v="2009"/>
    <x v="4"/>
    <n v="0"/>
    <x v="2162"/>
    <x v="3"/>
    <s v="No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x v="2010"/>
    <x v="0"/>
    <n v="0"/>
    <x v="2163"/>
    <x v="3"/>
    <s v="No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x v="2011"/>
    <x v="0"/>
    <n v="0"/>
    <x v="2164"/>
    <x v="3"/>
    <s v="No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x v="2012"/>
    <x v="0"/>
    <n v="0"/>
    <x v="2165"/>
    <x v="3"/>
    <s v="No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x v="2013"/>
    <x v="2"/>
    <n v="0"/>
    <x v="2166"/>
    <x v="3"/>
    <s v="No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x v="1784"/>
    <x v="0"/>
    <n v="0"/>
    <x v="2167"/>
    <x v="1"/>
    <s v="No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x v="1459"/>
    <x v="5"/>
    <n v="0"/>
    <x v="2168"/>
    <x v="1"/>
    <s v="No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x v="2014"/>
    <x v="3"/>
    <n v="0"/>
    <x v="2169"/>
    <x v="0"/>
    <s v="No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x v="2015"/>
    <x v="2"/>
    <n v="0"/>
    <x v="2170"/>
    <x v="0"/>
    <s v="No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x v="2016"/>
    <x v="5"/>
    <n v="0"/>
    <x v="2171"/>
    <x v="2"/>
    <s v="No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x v="158"/>
    <x v="2"/>
    <n v="0"/>
    <x v="160"/>
    <x v="2"/>
    <s v="No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x v="2017"/>
    <x v="3"/>
    <n v="0.32"/>
    <x v="2172"/>
    <x v="2"/>
    <s v="No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x v="2018"/>
    <x v="6"/>
    <n v="0"/>
    <x v="2173"/>
    <x v="1"/>
    <s v="No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x v="2019"/>
    <x v="3"/>
    <n v="0.2"/>
    <x v="2174"/>
    <x v="1"/>
    <s v="No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x v="2020"/>
    <x v="12"/>
    <n v="0.2"/>
    <x v="2175"/>
    <x v="1"/>
    <s v="No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x v="2021"/>
    <x v="2"/>
    <n v="0"/>
    <x v="2176"/>
    <x v="1"/>
    <s v="No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x v="2022"/>
    <x v="1"/>
    <n v="0.2"/>
    <x v="2177"/>
    <x v="1"/>
    <s v="No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x v="2023"/>
    <x v="8"/>
    <n v="0"/>
    <x v="2178"/>
    <x v="1"/>
    <s v="No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x v="1103"/>
    <x v="0"/>
    <n v="0.2"/>
    <x v="2179"/>
    <x v="3"/>
    <s v="No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x v="2024"/>
    <x v="2"/>
    <n v="0.2"/>
    <x v="2180"/>
    <x v="1"/>
    <s v="No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x v="493"/>
    <x v="0"/>
    <n v="0"/>
    <x v="2181"/>
    <x v="1"/>
    <s v="No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x v="2025"/>
    <x v="1"/>
    <n v="0.2"/>
    <x v="2182"/>
    <x v="1"/>
    <s v="No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x v="2026"/>
    <x v="2"/>
    <n v="0"/>
    <x v="2183"/>
    <x v="2"/>
    <s v="No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x v="85"/>
    <x v="0"/>
    <n v="0"/>
    <x v="2184"/>
    <x v="3"/>
    <s v="No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x v="2027"/>
    <x v="2"/>
    <n v="0"/>
    <x v="2185"/>
    <x v="1"/>
    <s v="No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x v="1955"/>
    <x v="1"/>
    <n v="0.2"/>
    <x v="2106"/>
    <x v="1"/>
    <s v="No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x v="2028"/>
    <x v="12"/>
    <n v="0.2"/>
    <x v="2186"/>
    <x v="1"/>
    <s v="No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x v="2029"/>
    <x v="0"/>
    <n v="0"/>
    <x v="2187"/>
    <x v="1"/>
    <s v="No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x v="313"/>
    <x v="7"/>
    <n v="0"/>
    <x v="1360"/>
    <x v="1"/>
    <s v="No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x v="84"/>
    <x v="1"/>
    <n v="0.2"/>
    <x v="84"/>
    <x v="2"/>
    <s v="No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x v="778"/>
    <x v="0"/>
    <n v="0.2"/>
    <x v="801"/>
    <x v="2"/>
    <s v="No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x v="2030"/>
    <x v="3"/>
    <n v="0.2"/>
    <x v="2188"/>
    <x v="3"/>
    <s v="No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x v="2031"/>
    <x v="7"/>
    <n v="0.7"/>
    <x v="2189"/>
    <x v="3"/>
    <s v="No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x v="2032"/>
    <x v="0"/>
    <n v="0.4"/>
    <x v="2190"/>
    <x v="3"/>
    <s v="No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x v="2033"/>
    <x v="11"/>
    <n v="0.2"/>
    <x v="2191"/>
    <x v="3"/>
    <s v="No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x v="2034"/>
    <x v="4"/>
    <n v="0.8"/>
    <x v="2192"/>
    <x v="2"/>
    <s v="No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x v="2035"/>
    <x v="4"/>
    <n v="0.8"/>
    <x v="2193"/>
    <x v="2"/>
    <s v="No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x v="2036"/>
    <x v="3"/>
    <n v="0.6"/>
    <x v="2194"/>
    <x v="2"/>
    <s v="No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x v="2037"/>
    <x v="8"/>
    <n v="0"/>
    <x v="2195"/>
    <x v="1"/>
    <s v="No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x v="2038"/>
    <x v="0"/>
    <n v="0"/>
    <x v="2196"/>
    <x v="1"/>
    <s v="No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x v="2039"/>
    <x v="3"/>
    <n v="0.1"/>
    <x v="2197"/>
    <x v="3"/>
    <s v="No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x v="2040"/>
    <x v="4"/>
    <n v="0.2"/>
    <x v="2198"/>
    <x v="2"/>
    <s v="No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x v="2041"/>
    <x v="0"/>
    <n v="0"/>
    <x v="2199"/>
    <x v="0"/>
    <s v="No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x v="2042"/>
    <x v="1"/>
    <n v="0"/>
    <x v="2200"/>
    <x v="0"/>
    <s v="No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x v="2043"/>
    <x v="6"/>
    <n v="0"/>
    <x v="2201"/>
    <x v="1"/>
    <s v="Yes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x v="2044"/>
    <x v="0"/>
    <n v="0.5"/>
    <x v="2202"/>
    <x v="1"/>
    <s v="No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x v="2045"/>
    <x v="4"/>
    <n v="0.2"/>
    <x v="2203"/>
    <x v="1"/>
    <s v="No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x v="2046"/>
    <x v="0"/>
    <n v="0.2"/>
    <x v="2204"/>
    <x v="0"/>
    <s v="No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x v="2047"/>
    <x v="2"/>
    <n v="0"/>
    <x v="2205"/>
    <x v="3"/>
    <s v="No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x v="2048"/>
    <x v="0"/>
    <n v="0.3"/>
    <x v="2206"/>
    <x v="3"/>
    <s v="No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x v="2049"/>
    <x v="4"/>
    <n v="0"/>
    <x v="2207"/>
    <x v="3"/>
    <s v="No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x v="2050"/>
    <x v="2"/>
    <n v="0"/>
    <x v="2208"/>
    <x v="3"/>
    <s v="No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x v="2051"/>
    <x v="5"/>
    <n v="0"/>
    <x v="2209"/>
    <x v="3"/>
    <s v="No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x v="2052"/>
    <x v="0"/>
    <n v="0"/>
    <x v="2210"/>
    <x v="3"/>
    <s v="No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x v="2053"/>
    <x v="0"/>
    <n v="0"/>
    <x v="2211"/>
    <x v="1"/>
    <s v="No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x v="2054"/>
    <x v="2"/>
    <n v="0.3"/>
    <x v="2212"/>
    <x v="3"/>
    <s v="No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x v="2055"/>
    <x v="1"/>
    <n v="0"/>
    <x v="2213"/>
    <x v="0"/>
    <s v="No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x v="2056"/>
    <x v="2"/>
    <n v="0.2"/>
    <x v="2214"/>
    <x v="1"/>
    <s v="No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x v="2057"/>
    <x v="2"/>
    <n v="0"/>
    <x v="2215"/>
    <x v="3"/>
    <s v="No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x v="2058"/>
    <x v="5"/>
    <n v="0"/>
    <x v="2216"/>
    <x v="3"/>
    <s v="No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1083"/>
    <x v="1"/>
    <n v="0.2"/>
    <x v="2217"/>
    <x v="3"/>
    <s v="No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x v="2059"/>
    <x v="1"/>
    <n v="0"/>
    <x v="2218"/>
    <x v="3"/>
    <s v="No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x v="1849"/>
    <x v="8"/>
    <n v="0"/>
    <x v="2219"/>
    <x v="3"/>
    <s v="No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x v="2060"/>
    <x v="8"/>
    <n v="0"/>
    <x v="2220"/>
    <x v="3"/>
    <s v="No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x v="2061"/>
    <x v="7"/>
    <n v="0"/>
    <x v="2221"/>
    <x v="3"/>
    <s v="No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x v="2062"/>
    <x v="5"/>
    <n v="0"/>
    <x v="2222"/>
    <x v="3"/>
    <s v="No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x v="2063"/>
    <x v="1"/>
    <n v="0"/>
    <x v="2223"/>
    <x v="3"/>
    <s v="No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x v="2064"/>
    <x v="0"/>
    <n v="0"/>
    <x v="2224"/>
    <x v="3"/>
    <s v="No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x v="2065"/>
    <x v="1"/>
    <n v="0"/>
    <x v="2225"/>
    <x v="1"/>
    <s v="No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x v="2066"/>
    <x v="1"/>
    <n v="0.2"/>
    <x v="2226"/>
    <x v="1"/>
    <s v="No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x v="2067"/>
    <x v="2"/>
    <n v="0.2"/>
    <x v="2227"/>
    <x v="3"/>
    <s v="No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x v="899"/>
    <x v="0"/>
    <n v="0.2"/>
    <x v="2228"/>
    <x v="3"/>
    <s v="No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x v="2068"/>
    <x v="7"/>
    <n v="0"/>
    <x v="2229"/>
    <x v="3"/>
    <s v="No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x v="982"/>
    <x v="7"/>
    <n v="0"/>
    <x v="1020"/>
    <x v="3"/>
    <s v="No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x v="2069"/>
    <x v="7"/>
    <n v="0"/>
    <x v="2230"/>
    <x v="0"/>
    <s v="No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x v="2070"/>
    <x v="4"/>
    <n v="0"/>
    <x v="2231"/>
    <x v="0"/>
    <s v="No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x v="56"/>
    <x v="2"/>
    <n v="0"/>
    <x v="56"/>
    <x v="0"/>
    <s v="No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x v="2071"/>
    <x v="7"/>
    <n v="0"/>
    <x v="2232"/>
    <x v="0"/>
    <s v="No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x v="2072"/>
    <x v="8"/>
    <n v="0.2"/>
    <x v="2233"/>
    <x v="0"/>
    <s v="No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x v="2073"/>
    <x v="4"/>
    <n v="0.2"/>
    <x v="2234"/>
    <x v="0"/>
    <s v="No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x v="2074"/>
    <x v="4"/>
    <n v="0.2"/>
    <x v="2235"/>
    <x v="0"/>
    <s v="No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x v="2075"/>
    <x v="0"/>
    <n v="0.2"/>
    <x v="2236"/>
    <x v="1"/>
    <s v="No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x v="2076"/>
    <x v="2"/>
    <n v="0"/>
    <x v="2237"/>
    <x v="1"/>
    <s v="No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x v="2077"/>
    <x v="3"/>
    <n v="0"/>
    <x v="2238"/>
    <x v="1"/>
    <s v="No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x v="2078"/>
    <x v="4"/>
    <n v="0"/>
    <x v="2239"/>
    <x v="1"/>
    <s v="No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x v="2079"/>
    <x v="1"/>
    <n v="0.2"/>
    <x v="2240"/>
    <x v="1"/>
    <s v="No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x v="1410"/>
    <x v="1"/>
    <n v="0"/>
    <x v="2241"/>
    <x v="3"/>
    <s v="No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x v="2080"/>
    <x v="7"/>
    <n v="0.2"/>
    <x v="2242"/>
    <x v="2"/>
    <s v="No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x v="2081"/>
    <x v="0"/>
    <n v="0.2"/>
    <x v="2243"/>
    <x v="2"/>
    <s v="No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x v="2082"/>
    <x v="5"/>
    <n v="0"/>
    <x v="232"/>
    <x v="1"/>
    <s v="No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x v="2083"/>
    <x v="4"/>
    <n v="0.2"/>
    <x v="2244"/>
    <x v="1"/>
    <s v="No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x v="2084"/>
    <x v="2"/>
    <n v="0"/>
    <x v="2245"/>
    <x v="1"/>
    <s v="No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x v="2085"/>
    <x v="2"/>
    <n v="0.2"/>
    <x v="2246"/>
    <x v="1"/>
    <s v="No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x v="348"/>
    <x v="0"/>
    <n v="0"/>
    <x v="356"/>
    <x v="1"/>
    <s v="No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x v="2086"/>
    <x v="0"/>
    <n v="0"/>
    <x v="2247"/>
    <x v="3"/>
    <s v="No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x v="296"/>
    <x v="1"/>
    <n v="0"/>
    <x v="2248"/>
    <x v="3"/>
    <s v="No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x v="130"/>
    <x v="1"/>
    <n v="0"/>
    <x v="132"/>
    <x v="3"/>
    <s v="No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x v="2087"/>
    <x v="4"/>
    <n v="0"/>
    <x v="2249"/>
    <x v="3"/>
    <s v="No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x v="100"/>
    <x v="4"/>
    <n v="0"/>
    <x v="2250"/>
    <x v="3"/>
    <s v="No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x v="2088"/>
    <x v="5"/>
    <n v="0"/>
    <x v="2251"/>
    <x v="1"/>
    <s v="No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x v="2089"/>
    <x v="3"/>
    <n v="0"/>
    <x v="2252"/>
    <x v="3"/>
    <s v="No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x v="2090"/>
    <x v="2"/>
    <n v="0.3"/>
    <x v="2253"/>
    <x v="2"/>
    <s v="No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x v="2091"/>
    <x v="2"/>
    <n v="0.2"/>
    <x v="2254"/>
    <x v="2"/>
    <s v="No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x v="345"/>
    <x v="8"/>
    <n v="0"/>
    <x v="2255"/>
    <x v="2"/>
    <s v="No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x v="2092"/>
    <x v="1"/>
    <n v="0"/>
    <x v="2256"/>
    <x v="1"/>
    <s v="No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x v="2093"/>
    <x v="0"/>
    <n v="0"/>
    <x v="2257"/>
    <x v="1"/>
    <s v="No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x v="2094"/>
    <x v="7"/>
    <n v="0.2"/>
    <x v="2258"/>
    <x v="1"/>
    <s v="No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x v="2095"/>
    <x v="1"/>
    <n v="0.2"/>
    <x v="2259"/>
    <x v="0"/>
    <s v="No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x v="2096"/>
    <x v="0"/>
    <n v="0.2"/>
    <x v="2260"/>
    <x v="2"/>
    <s v="Yes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x v="2097"/>
    <x v="4"/>
    <n v="0.8"/>
    <x v="2261"/>
    <x v="2"/>
    <s v="Yes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x v="2098"/>
    <x v="4"/>
    <n v="0.8"/>
    <x v="2262"/>
    <x v="2"/>
    <s v="Yes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x v="1576"/>
    <x v="0"/>
    <n v="0"/>
    <x v="1666"/>
    <x v="1"/>
    <s v="No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x v="2099"/>
    <x v="4"/>
    <n v="0"/>
    <x v="2263"/>
    <x v="1"/>
    <s v="No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x v="2100"/>
    <x v="2"/>
    <n v="0"/>
    <x v="2264"/>
    <x v="1"/>
    <s v="No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x v="2101"/>
    <x v="8"/>
    <n v="0"/>
    <x v="2265"/>
    <x v="1"/>
    <s v="No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x v="2102"/>
    <x v="4"/>
    <n v="0.8"/>
    <x v="2266"/>
    <x v="2"/>
    <s v="No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x v="2103"/>
    <x v="1"/>
    <n v="0.2"/>
    <x v="2267"/>
    <x v="1"/>
    <s v="No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x v="2104"/>
    <x v="5"/>
    <n v="0"/>
    <x v="2268"/>
    <x v="1"/>
    <s v="No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x v="2105"/>
    <x v="4"/>
    <n v="0"/>
    <x v="2269"/>
    <x v="2"/>
    <s v="No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x v="2106"/>
    <x v="5"/>
    <n v="0"/>
    <x v="2270"/>
    <x v="0"/>
    <s v="No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x v="2107"/>
    <x v="2"/>
    <n v="0.7"/>
    <x v="2271"/>
    <x v="0"/>
    <s v="No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x v="1679"/>
    <x v="4"/>
    <n v="0.2"/>
    <x v="2272"/>
    <x v="2"/>
    <s v="No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x v="1404"/>
    <x v="0"/>
    <n v="0.3"/>
    <x v="1474"/>
    <x v="2"/>
    <s v="No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x v="2108"/>
    <x v="0"/>
    <n v="0.2"/>
    <x v="2273"/>
    <x v="3"/>
    <s v="No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x v="2109"/>
    <x v="6"/>
    <n v="0.2"/>
    <x v="2274"/>
    <x v="2"/>
    <s v="No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x v="2110"/>
    <x v="1"/>
    <n v="0"/>
    <x v="2275"/>
    <x v="3"/>
    <s v="No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x v="171"/>
    <x v="3"/>
    <n v="0"/>
    <x v="765"/>
    <x v="2"/>
    <s v="No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x v="2111"/>
    <x v="5"/>
    <n v="0"/>
    <x v="2276"/>
    <x v="2"/>
    <s v="No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x v="2112"/>
    <x v="1"/>
    <n v="0"/>
    <x v="2277"/>
    <x v="2"/>
    <s v="No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x v="91"/>
    <x v="0"/>
    <n v="0"/>
    <x v="91"/>
    <x v="2"/>
    <s v="No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x v="2113"/>
    <x v="7"/>
    <n v="0"/>
    <x v="1593"/>
    <x v="2"/>
    <s v="No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x v="2114"/>
    <x v="4"/>
    <n v="0"/>
    <x v="2278"/>
    <x v="2"/>
    <s v="No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x v="2115"/>
    <x v="6"/>
    <n v="0.2"/>
    <x v="2279"/>
    <x v="2"/>
    <s v="No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x v="2116"/>
    <x v="0"/>
    <n v="0.2"/>
    <x v="1201"/>
    <x v="2"/>
    <s v="No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x v="2117"/>
    <x v="1"/>
    <n v="0.8"/>
    <x v="2280"/>
    <x v="2"/>
    <s v="No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x v="2118"/>
    <x v="5"/>
    <n v="0.8"/>
    <x v="2281"/>
    <x v="2"/>
    <s v="No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x v="892"/>
    <x v="0"/>
    <n v="0.2"/>
    <x v="2282"/>
    <x v="2"/>
    <s v="No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x v="563"/>
    <x v="0"/>
    <n v="0.2"/>
    <x v="572"/>
    <x v="0"/>
    <s v="No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x v="1159"/>
    <x v="2"/>
    <n v="0"/>
    <x v="1203"/>
    <x v="0"/>
    <s v="No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x v="2119"/>
    <x v="4"/>
    <n v="0"/>
    <x v="2283"/>
    <x v="0"/>
    <s v="No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x v="2120"/>
    <x v="3"/>
    <n v="0"/>
    <x v="2284"/>
    <x v="0"/>
    <s v="No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x v="2121"/>
    <x v="4"/>
    <n v="0"/>
    <x v="2285"/>
    <x v="0"/>
    <s v="No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x v="2122"/>
    <x v="5"/>
    <n v="0.2"/>
    <x v="2286"/>
    <x v="3"/>
    <s v="No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x v="2123"/>
    <x v="4"/>
    <n v="0"/>
    <x v="2287"/>
    <x v="1"/>
    <s v="Yes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x v="2124"/>
    <x v="0"/>
    <n v="0.3"/>
    <x v="2288"/>
    <x v="3"/>
    <s v="No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x v="2125"/>
    <x v="4"/>
    <n v="0.4"/>
    <x v="2289"/>
    <x v="3"/>
    <s v="No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x v="2126"/>
    <x v="7"/>
    <n v="0.4"/>
    <x v="2290"/>
    <x v="3"/>
    <s v="No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x v="2127"/>
    <x v="5"/>
    <n v="0.2"/>
    <x v="2291"/>
    <x v="1"/>
    <s v="No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x v="2128"/>
    <x v="1"/>
    <n v="0.2"/>
    <x v="2292"/>
    <x v="1"/>
    <s v="No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x v="2129"/>
    <x v="3"/>
    <n v="0.2"/>
    <x v="2293"/>
    <x v="1"/>
    <s v="No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x v="2130"/>
    <x v="1"/>
    <n v="0.2"/>
    <x v="2294"/>
    <x v="3"/>
    <s v="No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x v="2131"/>
    <x v="1"/>
    <n v="0"/>
    <x v="2295"/>
    <x v="3"/>
    <s v="No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x v="1816"/>
    <x v="4"/>
    <n v="0"/>
    <x v="2296"/>
    <x v="3"/>
    <s v="No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x v="2132"/>
    <x v="4"/>
    <n v="0"/>
    <x v="2297"/>
    <x v="1"/>
    <s v="No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x v="2133"/>
    <x v="7"/>
    <n v="0.15"/>
    <x v="2298"/>
    <x v="1"/>
    <s v="No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x v="2134"/>
    <x v="7"/>
    <n v="0.2"/>
    <x v="2299"/>
    <x v="1"/>
    <s v="Yes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x v="2135"/>
    <x v="2"/>
    <n v="0.2"/>
    <x v="2300"/>
    <x v="1"/>
    <s v="Yes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x v="2136"/>
    <x v="8"/>
    <n v="0.2"/>
    <x v="2301"/>
    <x v="1"/>
    <s v="Yes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x v="1325"/>
    <x v="0"/>
    <n v="0.2"/>
    <x v="1382"/>
    <x v="1"/>
    <s v="Yes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x v="2137"/>
    <x v="5"/>
    <n v="0"/>
    <x v="2302"/>
    <x v="0"/>
    <s v="No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x v="2138"/>
    <x v="0"/>
    <n v="0"/>
    <x v="2303"/>
    <x v="0"/>
    <s v="No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x v="243"/>
    <x v="4"/>
    <n v="0"/>
    <x v="245"/>
    <x v="0"/>
    <s v="No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x v="2139"/>
    <x v="3"/>
    <n v="0.2"/>
    <x v="2304"/>
    <x v="0"/>
    <s v="No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x v="1424"/>
    <x v="0"/>
    <n v="0"/>
    <x v="2305"/>
    <x v="3"/>
    <s v="No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x v="2140"/>
    <x v="8"/>
    <n v="0.6"/>
    <x v="2306"/>
    <x v="2"/>
    <s v="No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x v="2141"/>
    <x v="0"/>
    <n v="0.2"/>
    <x v="2307"/>
    <x v="0"/>
    <s v="No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x v="2142"/>
    <x v="3"/>
    <n v="0"/>
    <x v="2308"/>
    <x v="1"/>
    <s v="No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x v="2143"/>
    <x v="2"/>
    <n v="0"/>
    <x v="2309"/>
    <x v="1"/>
    <s v="No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x v="2144"/>
    <x v="0"/>
    <n v="0"/>
    <x v="2310"/>
    <x v="1"/>
    <s v="No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x v="2145"/>
    <x v="4"/>
    <n v="0.2"/>
    <x v="2311"/>
    <x v="0"/>
    <s v="No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x v="563"/>
    <x v="0"/>
    <n v="0.2"/>
    <x v="572"/>
    <x v="0"/>
    <s v="No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x v="2146"/>
    <x v="7"/>
    <n v="0"/>
    <x v="2312"/>
    <x v="3"/>
    <s v="No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x v="2147"/>
    <x v="0"/>
    <n v="0"/>
    <x v="2313"/>
    <x v="3"/>
    <s v="No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x v="2148"/>
    <x v="4"/>
    <n v="0"/>
    <x v="2314"/>
    <x v="0"/>
    <s v="No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x v="2149"/>
    <x v="2"/>
    <n v="0.2"/>
    <x v="2315"/>
    <x v="1"/>
    <s v="No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x v="2150"/>
    <x v="6"/>
    <n v="0"/>
    <x v="2316"/>
    <x v="1"/>
    <s v="No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x v="2151"/>
    <x v="8"/>
    <n v="0"/>
    <x v="2317"/>
    <x v="3"/>
    <s v="No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x v="2152"/>
    <x v="0"/>
    <n v="0.4"/>
    <x v="2318"/>
    <x v="3"/>
    <s v="No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x v="2153"/>
    <x v="4"/>
    <n v="0.2"/>
    <x v="2319"/>
    <x v="3"/>
    <s v="No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x v="2154"/>
    <x v="0"/>
    <n v="0.2"/>
    <x v="2320"/>
    <x v="2"/>
    <s v="No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x v="2155"/>
    <x v="3"/>
    <n v="0.2"/>
    <x v="2321"/>
    <x v="2"/>
    <s v="No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x v="1893"/>
    <x v="2"/>
    <n v="0"/>
    <x v="2031"/>
    <x v="2"/>
    <s v="Yes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x v="2156"/>
    <x v="1"/>
    <n v="0"/>
    <x v="2322"/>
    <x v="0"/>
    <s v="No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x v="2157"/>
    <x v="2"/>
    <n v="0"/>
    <x v="2323"/>
    <x v="0"/>
    <s v="No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x v="716"/>
    <x v="0"/>
    <n v="0"/>
    <x v="734"/>
    <x v="0"/>
    <s v="No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x v="2158"/>
    <x v="1"/>
    <n v="0"/>
    <x v="2324"/>
    <x v="0"/>
    <s v="No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x v="2159"/>
    <x v="1"/>
    <n v="0"/>
    <x v="2325"/>
    <x v="0"/>
    <s v="No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x v="2160"/>
    <x v="8"/>
    <n v="0"/>
    <x v="232"/>
    <x v="0"/>
    <s v="No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x v="541"/>
    <x v="1"/>
    <n v="0"/>
    <x v="551"/>
    <x v="0"/>
    <s v="No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x v="1459"/>
    <x v="0"/>
    <n v="0"/>
    <x v="2326"/>
    <x v="0"/>
    <s v="No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x v="2161"/>
    <x v="11"/>
    <n v="0"/>
    <x v="232"/>
    <x v="0"/>
    <s v="No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x v="2162"/>
    <x v="1"/>
    <n v="0"/>
    <x v="2327"/>
    <x v="0"/>
    <s v="No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x v="2163"/>
    <x v="0"/>
    <n v="0"/>
    <x v="2328"/>
    <x v="0"/>
    <s v="No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x v="2164"/>
    <x v="0"/>
    <n v="0.2"/>
    <x v="2329"/>
    <x v="2"/>
    <s v="No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x v="2165"/>
    <x v="3"/>
    <n v="0"/>
    <x v="2330"/>
    <x v="3"/>
    <s v="No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x v="749"/>
    <x v="7"/>
    <n v="0"/>
    <x v="2331"/>
    <x v="3"/>
    <s v="No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x v="156"/>
    <x v="7"/>
    <n v="0"/>
    <x v="2332"/>
    <x v="1"/>
    <s v="No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x v="2166"/>
    <x v="1"/>
    <n v="0.2"/>
    <x v="2333"/>
    <x v="1"/>
    <s v="No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x v="2167"/>
    <x v="0"/>
    <n v="0.6"/>
    <x v="2334"/>
    <x v="2"/>
    <s v="No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x v="2168"/>
    <x v="1"/>
    <n v="0.5"/>
    <x v="2335"/>
    <x v="2"/>
    <s v="No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x v="2169"/>
    <x v="0"/>
    <n v="0"/>
    <x v="2336"/>
    <x v="0"/>
    <s v="No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x v="2170"/>
    <x v="8"/>
    <n v="0"/>
    <x v="2337"/>
    <x v="0"/>
    <s v="No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x v="2171"/>
    <x v="0"/>
    <n v="0"/>
    <x v="2338"/>
    <x v="2"/>
    <s v="No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x v="2172"/>
    <x v="1"/>
    <n v="0"/>
    <x v="2339"/>
    <x v="2"/>
    <s v="No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x v="2173"/>
    <x v="1"/>
    <n v="0"/>
    <x v="2340"/>
    <x v="2"/>
    <s v="No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x v="2174"/>
    <x v="0"/>
    <n v="0"/>
    <x v="2341"/>
    <x v="2"/>
    <s v="No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x v="1830"/>
    <x v="1"/>
    <n v="0"/>
    <x v="2342"/>
    <x v="2"/>
    <s v="No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x v="2175"/>
    <x v="0"/>
    <n v="0"/>
    <x v="2343"/>
    <x v="3"/>
    <s v="No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x v="2176"/>
    <x v="3"/>
    <n v="0"/>
    <x v="2344"/>
    <x v="3"/>
    <s v="No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x v="1830"/>
    <x v="1"/>
    <n v="0"/>
    <x v="1961"/>
    <x v="3"/>
    <s v="No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x v="2177"/>
    <x v="1"/>
    <n v="0"/>
    <x v="2345"/>
    <x v="3"/>
    <s v="No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x v="2178"/>
    <x v="7"/>
    <n v="0.2"/>
    <x v="2346"/>
    <x v="3"/>
    <s v="No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x v="2179"/>
    <x v="4"/>
    <n v="0"/>
    <x v="2347"/>
    <x v="3"/>
    <s v="No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x v="2180"/>
    <x v="7"/>
    <n v="0.7"/>
    <x v="2348"/>
    <x v="0"/>
    <s v="No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x v="2181"/>
    <x v="7"/>
    <n v="0"/>
    <x v="2349"/>
    <x v="1"/>
    <s v="No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x v="1072"/>
    <x v="1"/>
    <n v="0.2"/>
    <x v="232"/>
    <x v="2"/>
    <s v="No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x v="2182"/>
    <x v="7"/>
    <n v="0.2"/>
    <x v="2350"/>
    <x v="2"/>
    <s v="No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x v="2183"/>
    <x v="2"/>
    <n v="0.3"/>
    <x v="2351"/>
    <x v="2"/>
    <s v="No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x v="2184"/>
    <x v="0"/>
    <n v="0.2"/>
    <x v="2352"/>
    <x v="2"/>
    <s v="No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x v="937"/>
    <x v="1"/>
    <n v="0.2"/>
    <x v="971"/>
    <x v="2"/>
    <s v="No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x v="861"/>
    <x v="1"/>
    <n v="0.6"/>
    <x v="2353"/>
    <x v="2"/>
    <s v="No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x v="2185"/>
    <x v="0"/>
    <n v="0.2"/>
    <x v="2354"/>
    <x v="1"/>
    <s v="No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x v="2186"/>
    <x v="1"/>
    <n v="0.2"/>
    <x v="2355"/>
    <x v="1"/>
    <s v="No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x v="2187"/>
    <x v="5"/>
    <n v="0.2"/>
    <x v="2356"/>
    <x v="1"/>
    <s v="No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x v="399"/>
    <x v="0"/>
    <n v="0"/>
    <x v="2357"/>
    <x v="1"/>
    <s v="No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x v="2188"/>
    <x v="11"/>
    <n v="0.2"/>
    <x v="2358"/>
    <x v="1"/>
    <s v="No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x v="2189"/>
    <x v="1"/>
    <n v="0"/>
    <x v="2359"/>
    <x v="1"/>
    <s v="No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x v="2190"/>
    <x v="4"/>
    <n v="0.2"/>
    <x v="2360"/>
    <x v="1"/>
    <s v="No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x v="2191"/>
    <x v="1"/>
    <n v="0"/>
    <x v="2361"/>
    <x v="1"/>
    <s v="No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x v="1782"/>
    <x v="2"/>
    <n v="0"/>
    <x v="1901"/>
    <x v="1"/>
    <s v="No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x v="243"/>
    <x v="4"/>
    <n v="0"/>
    <x v="245"/>
    <x v="2"/>
    <s v="Yes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x v="2192"/>
    <x v="4"/>
    <n v="0.2"/>
    <x v="2362"/>
    <x v="3"/>
    <s v="No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x v="2193"/>
    <x v="8"/>
    <n v="0"/>
    <x v="2363"/>
    <x v="3"/>
    <s v="No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x v="1019"/>
    <x v="2"/>
    <n v="0"/>
    <x v="1058"/>
    <x v="3"/>
    <s v="No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x v="2194"/>
    <x v="7"/>
    <n v="0"/>
    <x v="2364"/>
    <x v="3"/>
    <s v="No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x v="2195"/>
    <x v="4"/>
    <n v="0.2"/>
    <x v="2365"/>
    <x v="3"/>
    <s v="No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x v="2196"/>
    <x v="3"/>
    <n v="0.7"/>
    <x v="2366"/>
    <x v="3"/>
    <s v="No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x v="2197"/>
    <x v="12"/>
    <n v="0.7"/>
    <x v="2367"/>
    <x v="3"/>
    <s v="No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x v="1830"/>
    <x v="1"/>
    <n v="0"/>
    <x v="1961"/>
    <x v="2"/>
    <s v="No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x v="792"/>
    <x v="0"/>
    <n v="0"/>
    <x v="2368"/>
    <x v="1"/>
    <s v="No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x v="2198"/>
    <x v="0"/>
    <n v="0.2"/>
    <x v="2369"/>
    <x v="1"/>
    <s v="No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x v="2199"/>
    <x v="7"/>
    <n v="0.2"/>
    <x v="2370"/>
    <x v="1"/>
    <s v="No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x v="1268"/>
    <x v="0"/>
    <n v="0.2"/>
    <x v="2371"/>
    <x v="0"/>
    <s v="No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x v="2200"/>
    <x v="2"/>
    <n v="0.7"/>
    <x v="2372"/>
    <x v="0"/>
    <s v="No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x v="2144"/>
    <x v="0"/>
    <n v="0"/>
    <x v="2310"/>
    <x v="1"/>
    <s v="No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x v="2201"/>
    <x v="4"/>
    <n v="0"/>
    <x v="2373"/>
    <x v="3"/>
    <s v="No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x v="535"/>
    <x v="1"/>
    <n v="0.2"/>
    <x v="729"/>
    <x v="3"/>
    <s v="No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x v="2202"/>
    <x v="1"/>
    <n v="0"/>
    <x v="2374"/>
    <x v="3"/>
    <s v="No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x v="2203"/>
    <x v="4"/>
    <n v="0.1"/>
    <x v="2375"/>
    <x v="3"/>
    <s v="No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"/>
    <x v="809"/>
    <x v="7"/>
    <n v="0"/>
    <x v="2376"/>
    <x v="0"/>
    <s v="No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x v="781"/>
    <x v="5"/>
    <n v="0.2"/>
    <x v="2377"/>
    <x v="2"/>
    <s v="No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x v="2204"/>
    <x v="7"/>
    <n v="0.2"/>
    <x v="2378"/>
    <x v="0"/>
    <s v="No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x v="2205"/>
    <x v="8"/>
    <n v="0.2"/>
    <x v="2379"/>
    <x v="0"/>
    <s v="No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x v="2206"/>
    <x v="1"/>
    <n v="0"/>
    <x v="2380"/>
    <x v="2"/>
    <s v="No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x v="2207"/>
    <x v="1"/>
    <n v="0"/>
    <x v="2381"/>
    <x v="2"/>
    <s v="No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x v="91"/>
    <x v="0"/>
    <n v="0"/>
    <x v="91"/>
    <x v="2"/>
    <s v="No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x v="2137"/>
    <x v="5"/>
    <n v="0"/>
    <x v="2302"/>
    <x v="2"/>
    <s v="No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x v="1245"/>
    <x v="1"/>
    <n v="0"/>
    <x v="1293"/>
    <x v="2"/>
    <s v="No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x v="2208"/>
    <x v="2"/>
    <n v="0.15"/>
    <x v="2382"/>
    <x v="1"/>
    <s v="No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x v="2209"/>
    <x v="1"/>
    <n v="0.2"/>
    <x v="2383"/>
    <x v="1"/>
    <s v="No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x v="696"/>
    <x v="1"/>
    <n v="0.2"/>
    <x v="710"/>
    <x v="1"/>
    <s v="No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x v="2210"/>
    <x v="1"/>
    <n v="0"/>
    <x v="2384"/>
    <x v="1"/>
    <s v="No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x v="2211"/>
    <x v="1"/>
    <n v="0"/>
    <x v="2385"/>
    <x v="1"/>
    <s v="No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x v="2212"/>
    <x v="0"/>
    <n v="0.2"/>
    <x v="2386"/>
    <x v="1"/>
    <s v="No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x v="2213"/>
    <x v="0"/>
    <n v="0"/>
    <x v="2387"/>
    <x v="1"/>
    <s v="No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x v="936"/>
    <x v="2"/>
    <n v="0"/>
    <x v="970"/>
    <x v="1"/>
    <s v="No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x v="139"/>
    <x v="1"/>
    <n v="0"/>
    <x v="141"/>
    <x v="1"/>
    <s v="No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x v="2214"/>
    <x v="4"/>
    <n v="0.2"/>
    <x v="2388"/>
    <x v="1"/>
    <s v="No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x v="2215"/>
    <x v="10"/>
    <n v="0"/>
    <x v="2389"/>
    <x v="3"/>
    <s v="No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x v="1105"/>
    <x v="0"/>
    <n v="0"/>
    <x v="1147"/>
    <x v="3"/>
    <s v="No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x v="2216"/>
    <x v="0"/>
    <n v="0"/>
    <x v="2390"/>
    <x v="2"/>
    <s v="No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x v="2217"/>
    <x v="7"/>
    <n v="0.2"/>
    <x v="2391"/>
    <x v="0"/>
    <s v="No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x v="2218"/>
    <x v="1"/>
    <n v="0.4"/>
    <x v="2392"/>
    <x v="0"/>
    <s v="No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x v="2219"/>
    <x v="0"/>
    <n v="0.7"/>
    <x v="2393"/>
    <x v="0"/>
    <s v="No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x v="2220"/>
    <x v="1"/>
    <n v="0.2"/>
    <x v="2394"/>
    <x v="2"/>
    <s v="No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x v="2221"/>
    <x v="7"/>
    <n v="0.2"/>
    <x v="2395"/>
    <x v="2"/>
    <s v="No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x v="1597"/>
    <x v="7"/>
    <n v="0.2"/>
    <x v="2396"/>
    <x v="1"/>
    <s v="No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x v="2222"/>
    <x v="4"/>
    <n v="0"/>
    <x v="2397"/>
    <x v="1"/>
    <s v="No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x v="1696"/>
    <x v="1"/>
    <n v="0"/>
    <x v="1797"/>
    <x v="3"/>
    <s v="Yes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x v="2223"/>
    <x v="5"/>
    <n v="0"/>
    <x v="2398"/>
    <x v="3"/>
    <s v="Yes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x v="2224"/>
    <x v="0"/>
    <n v="0"/>
    <x v="2399"/>
    <x v="3"/>
    <s v="Yes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x v="2225"/>
    <x v="2"/>
    <n v="0"/>
    <x v="2400"/>
    <x v="3"/>
    <s v="Yes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x v="1696"/>
    <x v="1"/>
    <n v="0"/>
    <x v="1797"/>
    <x v="1"/>
    <s v="No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x v="2216"/>
    <x v="2"/>
    <n v="0.2"/>
    <x v="2401"/>
    <x v="0"/>
    <s v="No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x v="2226"/>
    <x v="7"/>
    <n v="0.2"/>
    <x v="2402"/>
    <x v="0"/>
    <s v="No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x v="2227"/>
    <x v="3"/>
    <n v="0.7"/>
    <x v="2403"/>
    <x v="1"/>
    <s v="No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x v="2228"/>
    <x v="0"/>
    <n v="0.7"/>
    <x v="2404"/>
    <x v="1"/>
    <s v="No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x v="936"/>
    <x v="2"/>
    <n v="0"/>
    <x v="970"/>
    <x v="2"/>
    <s v="No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x v="1008"/>
    <x v="2"/>
    <n v="0"/>
    <x v="1047"/>
    <x v="2"/>
    <s v="No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x v="2229"/>
    <x v="4"/>
    <n v="0"/>
    <x v="2405"/>
    <x v="2"/>
    <s v="No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x v="2230"/>
    <x v="1"/>
    <n v="0.1"/>
    <x v="2406"/>
    <x v="2"/>
    <s v="No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x v="2231"/>
    <x v="7"/>
    <n v="0"/>
    <x v="2407"/>
    <x v="2"/>
    <s v="No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x v="2232"/>
    <x v="6"/>
    <n v="0.2"/>
    <x v="2408"/>
    <x v="1"/>
    <s v="Yes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x v="2233"/>
    <x v="1"/>
    <n v="0.2"/>
    <x v="2409"/>
    <x v="0"/>
    <s v="No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x v="2234"/>
    <x v="0"/>
    <n v="0.7"/>
    <x v="2410"/>
    <x v="0"/>
    <s v="No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x v="2235"/>
    <x v="2"/>
    <n v="0.8"/>
    <x v="2411"/>
    <x v="2"/>
    <s v="No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x v="2236"/>
    <x v="2"/>
    <n v="0"/>
    <x v="2412"/>
    <x v="1"/>
    <s v="Yes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x v="797"/>
    <x v="4"/>
    <n v="0.2"/>
    <x v="2413"/>
    <x v="2"/>
    <s v="No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x v="2237"/>
    <x v="1"/>
    <n v="0.7"/>
    <x v="2414"/>
    <x v="3"/>
    <s v="No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x v="1154"/>
    <x v="1"/>
    <n v="0.2"/>
    <x v="2415"/>
    <x v="1"/>
    <s v="No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x v="2238"/>
    <x v="1"/>
    <n v="0.2"/>
    <x v="2416"/>
    <x v="1"/>
    <s v="No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x v="2239"/>
    <x v="2"/>
    <n v="0"/>
    <x v="2417"/>
    <x v="1"/>
    <s v="No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x v="2240"/>
    <x v="7"/>
    <n v="0.2"/>
    <x v="2418"/>
    <x v="0"/>
    <s v="No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x v="2241"/>
    <x v="0"/>
    <n v="0.2"/>
    <x v="2419"/>
    <x v="3"/>
    <s v="No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x v="2242"/>
    <x v="4"/>
    <n v="0.5"/>
    <x v="2420"/>
    <x v="0"/>
    <s v="No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x v="2243"/>
    <x v="5"/>
    <n v="0.5"/>
    <x v="2421"/>
    <x v="0"/>
    <s v="No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x v="2244"/>
    <x v="4"/>
    <n v="0.2"/>
    <x v="2422"/>
    <x v="0"/>
    <s v="No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x v="2245"/>
    <x v="1"/>
    <n v="0.2"/>
    <x v="2423"/>
    <x v="0"/>
    <s v="No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x v="2246"/>
    <x v="0"/>
    <n v="0.2"/>
    <x v="2424"/>
    <x v="0"/>
    <s v="No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x v="2247"/>
    <x v="1"/>
    <n v="0.2"/>
    <x v="2425"/>
    <x v="0"/>
    <s v="No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x v="1919"/>
    <x v="1"/>
    <n v="0.2"/>
    <x v="2426"/>
    <x v="0"/>
    <s v="No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x v="2248"/>
    <x v="1"/>
    <n v="0"/>
    <x v="2427"/>
    <x v="3"/>
    <s v="No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x v="2249"/>
    <x v="5"/>
    <n v="0"/>
    <x v="2428"/>
    <x v="3"/>
    <s v="No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x v="1459"/>
    <x v="0"/>
    <n v="0"/>
    <x v="2429"/>
    <x v="1"/>
    <s v="No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x v="541"/>
    <x v="1"/>
    <n v="0"/>
    <x v="551"/>
    <x v="1"/>
    <s v="No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x v="2250"/>
    <x v="4"/>
    <n v="0"/>
    <x v="2430"/>
    <x v="1"/>
    <s v="No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x v="2251"/>
    <x v="3"/>
    <n v="0"/>
    <x v="2431"/>
    <x v="1"/>
    <s v="No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x v="2252"/>
    <x v="1"/>
    <n v="0.2"/>
    <x v="2432"/>
    <x v="1"/>
    <s v="No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x v="2253"/>
    <x v="0"/>
    <n v="0.7"/>
    <x v="2433"/>
    <x v="0"/>
    <s v="No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x v="2254"/>
    <x v="4"/>
    <n v="0.2"/>
    <x v="2434"/>
    <x v="3"/>
    <s v="No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x v="1847"/>
    <x v="6"/>
    <n v="0"/>
    <x v="2435"/>
    <x v="3"/>
    <s v="No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x v="214"/>
    <x v="1"/>
    <n v="0.2"/>
    <x v="2436"/>
    <x v="0"/>
    <s v="No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x v="2255"/>
    <x v="2"/>
    <n v="0"/>
    <x v="2437"/>
    <x v="1"/>
    <s v="No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x v="2256"/>
    <x v="0"/>
    <n v="0"/>
    <x v="2438"/>
    <x v="3"/>
    <s v="No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x v="2257"/>
    <x v="0"/>
    <n v="0"/>
    <x v="2439"/>
    <x v="0"/>
    <s v="No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x v="2258"/>
    <x v="1"/>
    <n v="0"/>
    <x v="2440"/>
    <x v="3"/>
    <s v="No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x v="2259"/>
    <x v="0"/>
    <n v="0"/>
    <x v="2441"/>
    <x v="1"/>
    <s v="No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x v="112"/>
    <x v="1"/>
    <n v="0.6"/>
    <x v="647"/>
    <x v="2"/>
    <s v="No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x v="1357"/>
    <x v="1"/>
    <n v="0.2"/>
    <x v="1421"/>
    <x v="0"/>
    <s v="No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x v="2260"/>
    <x v="2"/>
    <n v="0.2"/>
    <x v="1556"/>
    <x v="0"/>
    <s v="No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x v="2261"/>
    <x v="2"/>
    <n v="0"/>
    <x v="2442"/>
    <x v="0"/>
    <s v="No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x v="2262"/>
    <x v="2"/>
    <n v="0"/>
    <x v="2443"/>
    <x v="1"/>
    <s v="No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x v="2263"/>
    <x v="0"/>
    <n v="0.2"/>
    <x v="2444"/>
    <x v="1"/>
    <s v="No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x v="2264"/>
    <x v="2"/>
    <n v="0.4"/>
    <x v="2445"/>
    <x v="3"/>
    <s v="No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x v="2265"/>
    <x v="4"/>
    <n v="0.4"/>
    <x v="2446"/>
    <x v="3"/>
    <s v="No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x v="2266"/>
    <x v="7"/>
    <n v="0.7"/>
    <x v="2447"/>
    <x v="3"/>
    <s v="No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x v="2267"/>
    <x v="3"/>
    <n v="0.4"/>
    <x v="2448"/>
    <x v="3"/>
    <s v="No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x v="153"/>
    <x v="1"/>
    <n v="0"/>
    <x v="155"/>
    <x v="1"/>
    <s v="No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x v="2268"/>
    <x v="4"/>
    <n v="0"/>
    <x v="2449"/>
    <x v="1"/>
    <s v="No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x v="2269"/>
    <x v="7"/>
    <n v="0"/>
    <x v="2450"/>
    <x v="1"/>
    <s v="No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x v="2270"/>
    <x v="0"/>
    <n v="0"/>
    <x v="2451"/>
    <x v="3"/>
    <s v="No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x v="2271"/>
    <x v="7"/>
    <n v="0"/>
    <x v="2452"/>
    <x v="3"/>
    <s v="No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x v="338"/>
    <x v="4"/>
    <n v="0"/>
    <x v="346"/>
    <x v="1"/>
    <s v="No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x v="2258"/>
    <x v="1"/>
    <n v="0"/>
    <x v="2453"/>
    <x v="3"/>
    <s v="No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x v="2272"/>
    <x v="3"/>
    <n v="0"/>
    <x v="2454"/>
    <x v="3"/>
    <s v="No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x v="674"/>
    <x v="1"/>
    <n v="0"/>
    <x v="2455"/>
    <x v="3"/>
    <s v="No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x v="2273"/>
    <x v="0"/>
    <n v="0"/>
    <x v="2456"/>
    <x v="3"/>
    <s v="No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x v="2274"/>
    <x v="4"/>
    <n v="0"/>
    <x v="2457"/>
    <x v="0"/>
    <s v="No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x v="2275"/>
    <x v="0"/>
    <n v="0"/>
    <x v="2458"/>
    <x v="0"/>
    <s v="No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x v="670"/>
    <x v="2"/>
    <n v="0.2"/>
    <x v="2459"/>
    <x v="3"/>
    <s v="No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x v="2276"/>
    <x v="0"/>
    <n v="0"/>
    <x v="2460"/>
    <x v="1"/>
    <s v="No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x v="2277"/>
    <x v="5"/>
    <n v="0"/>
    <x v="2461"/>
    <x v="1"/>
    <s v="No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x v="2278"/>
    <x v="1"/>
    <n v="0.2"/>
    <x v="2462"/>
    <x v="1"/>
    <s v="No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x v="2279"/>
    <x v="7"/>
    <n v="0.2"/>
    <x v="2463"/>
    <x v="0"/>
    <s v="No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x v="2280"/>
    <x v="1"/>
    <n v="0.3"/>
    <x v="2464"/>
    <x v="3"/>
    <s v="No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x v="220"/>
    <x v="4"/>
    <n v="0.2"/>
    <x v="2465"/>
    <x v="2"/>
    <s v="No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x v="2281"/>
    <x v="1"/>
    <n v="0.7"/>
    <x v="2466"/>
    <x v="0"/>
    <s v="No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x v="2282"/>
    <x v="1"/>
    <n v="0.2"/>
    <x v="2467"/>
    <x v="1"/>
    <s v="No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x v="2283"/>
    <x v="10"/>
    <n v="0"/>
    <x v="2468"/>
    <x v="1"/>
    <s v="No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x v="2284"/>
    <x v="0"/>
    <n v="0.2"/>
    <x v="2469"/>
    <x v="1"/>
    <s v="No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x v="348"/>
    <x v="0"/>
    <n v="0"/>
    <x v="2470"/>
    <x v="1"/>
    <s v="No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x v="2285"/>
    <x v="1"/>
    <n v="0"/>
    <x v="2471"/>
    <x v="1"/>
    <s v="No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x v="2286"/>
    <x v="2"/>
    <n v="0.2"/>
    <x v="2472"/>
    <x v="1"/>
    <s v="No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x v="2287"/>
    <x v="2"/>
    <n v="0"/>
    <x v="2473"/>
    <x v="1"/>
    <s v="No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x v="493"/>
    <x v="0"/>
    <n v="0"/>
    <x v="2181"/>
    <x v="1"/>
    <s v="No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x v="764"/>
    <x v="1"/>
    <n v="0"/>
    <x v="786"/>
    <x v="3"/>
    <s v="No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x v="2288"/>
    <x v="4"/>
    <n v="0"/>
    <x v="2474"/>
    <x v="0"/>
    <s v="No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"/>
    <x v="2289"/>
    <x v="4"/>
    <n v="0"/>
    <x v="2475"/>
    <x v="0"/>
    <s v="No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x v="2290"/>
    <x v="2"/>
    <n v="0"/>
    <x v="2476"/>
    <x v="1"/>
    <s v="No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x v="2291"/>
    <x v="7"/>
    <n v="0"/>
    <x v="2477"/>
    <x v="1"/>
    <s v="No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x v="2292"/>
    <x v="2"/>
    <n v="0.2"/>
    <x v="2478"/>
    <x v="1"/>
    <s v="No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x v="2293"/>
    <x v="1"/>
    <n v="0.7"/>
    <x v="2479"/>
    <x v="3"/>
    <s v="No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x v="2294"/>
    <x v="2"/>
    <n v="0.7"/>
    <x v="2480"/>
    <x v="3"/>
    <s v="No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x v="436"/>
    <x v="0"/>
    <n v="0.2"/>
    <x v="2481"/>
    <x v="3"/>
    <s v="No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x v="2295"/>
    <x v="7"/>
    <n v="0.2"/>
    <x v="2482"/>
    <x v="3"/>
    <s v="No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x v="2296"/>
    <x v="8"/>
    <n v="0.2"/>
    <x v="2483"/>
    <x v="3"/>
    <s v="No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x v="2297"/>
    <x v="0"/>
    <n v="0.8"/>
    <x v="2484"/>
    <x v="2"/>
    <s v="No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x v="2298"/>
    <x v="3"/>
    <n v="0.2"/>
    <x v="2485"/>
    <x v="2"/>
    <s v="No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x v="334"/>
    <x v="1"/>
    <n v="0.2"/>
    <x v="2486"/>
    <x v="2"/>
    <s v="No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x v="2299"/>
    <x v="2"/>
    <n v="0"/>
    <x v="2487"/>
    <x v="2"/>
    <s v="No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x v="2300"/>
    <x v="1"/>
    <n v="0.2"/>
    <x v="2488"/>
    <x v="0"/>
    <s v="No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x v="2301"/>
    <x v="1"/>
    <n v="0"/>
    <x v="2489"/>
    <x v="2"/>
    <s v="No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x v="563"/>
    <x v="0"/>
    <n v="0.2"/>
    <x v="572"/>
    <x v="3"/>
    <s v="No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x v="1248"/>
    <x v="1"/>
    <n v="0"/>
    <x v="1296"/>
    <x v="1"/>
    <s v="No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x v="2302"/>
    <x v="3"/>
    <n v="0.2"/>
    <x v="2490"/>
    <x v="1"/>
    <s v="No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x v="2303"/>
    <x v="0"/>
    <n v="0.15"/>
    <x v="2491"/>
    <x v="1"/>
    <s v="No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x v="208"/>
    <x v="8"/>
    <n v="0.2"/>
    <x v="2492"/>
    <x v="0"/>
    <s v="No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x v="480"/>
    <x v="1"/>
    <n v="0.2"/>
    <x v="2493"/>
    <x v="0"/>
    <s v="No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x v="2304"/>
    <x v="4"/>
    <n v="0"/>
    <x v="2494"/>
    <x v="3"/>
    <s v="No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x v="1114"/>
    <x v="12"/>
    <n v="0"/>
    <x v="2495"/>
    <x v="2"/>
    <s v="No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x v="2052"/>
    <x v="0"/>
    <n v="0"/>
    <x v="2210"/>
    <x v="2"/>
    <s v="No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x v="1821"/>
    <x v="0"/>
    <n v="0.4"/>
    <x v="2496"/>
    <x v="3"/>
    <s v="No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x v="2305"/>
    <x v="4"/>
    <n v="0.4"/>
    <x v="2497"/>
    <x v="3"/>
    <s v="No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x v="2306"/>
    <x v="4"/>
    <n v="0.2"/>
    <x v="232"/>
    <x v="1"/>
    <s v="No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x v="2307"/>
    <x v="0"/>
    <n v="0"/>
    <x v="2498"/>
    <x v="1"/>
    <s v="No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x v="2308"/>
    <x v="2"/>
    <n v="0.6"/>
    <x v="2499"/>
    <x v="2"/>
    <s v="No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x v="2309"/>
    <x v="3"/>
    <n v="0.2"/>
    <x v="2500"/>
    <x v="2"/>
    <s v="No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x v="1409"/>
    <x v="2"/>
    <n v="0.6"/>
    <x v="2501"/>
    <x v="2"/>
    <s v="No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x v="2310"/>
    <x v="0"/>
    <n v="0"/>
    <x v="2502"/>
    <x v="2"/>
    <s v="No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x v="2311"/>
    <x v="1"/>
    <n v="0"/>
    <x v="2503"/>
    <x v="2"/>
    <s v="No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x v="90"/>
    <x v="7"/>
    <n v="0"/>
    <x v="90"/>
    <x v="2"/>
    <s v="No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x v="2312"/>
    <x v="9"/>
    <n v="0.2"/>
    <x v="2504"/>
    <x v="1"/>
    <s v="No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x v="2313"/>
    <x v="4"/>
    <n v="0.2"/>
    <x v="2505"/>
    <x v="1"/>
    <s v="No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x v="2314"/>
    <x v="3"/>
    <n v="0.2"/>
    <x v="2506"/>
    <x v="1"/>
    <s v="No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x v="2315"/>
    <x v="1"/>
    <n v="0.15"/>
    <x v="2507"/>
    <x v="1"/>
    <s v="No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x v="522"/>
    <x v="4"/>
    <n v="0"/>
    <x v="2508"/>
    <x v="0"/>
    <s v="No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x v="792"/>
    <x v="0"/>
    <n v="0"/>
    <x v="817"/>
    <x v="0"/>
    <s v="No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x v="2316"/>
    <x v="2"/>
    <n v="0"/>
    <x v="2509"/>
    <x v="0"/>
    <s v="No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x v="2286"/>
    <x v="2"/>
    <n v="0.2"/>
    <x v="2510"/>
    <x v="0"/>
    <s v="No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x v="2317"/>
    <x v="7"/>
    <n v="0.2"/>
    <x v="2511"/>
    <x v="1"/>
    <s v="No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x v="1437"/>
    <x v="1"/>
    <n v="0"/>
    <x v="1513"/>
    <x v="1"/>
    <s v="No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x v="1387"/>
    <x v="1"/>
    <n v="0"/>
    <x v="2512"/>
    <x v="1"/>
    <s v="No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x v="2318"/>
    <x v="5"/>
    <n v="0"/>
    <x v="2513"/>
    <x v="1"/>
    <s v="No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x v="2319"/>
    <x v="0"/>
    <n v="0.3"/>
    <x v="2514"/>
    <x v="2"/>
    <s v="No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x v="2320"/>
    <x v="0"/>
    <n v="0"/>
    <x v="2515"/>
    <x v="1"/>
    <s v="No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x v="91"/>
    <x v="0"/>
    <n v="0"/>
    <x v="91"/>
    <x v="1"/>
    <s v="No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x v="2321"/>
    <x v="2"/>
    <n v="0"/>
    <x v="2516"/>
    <x v="1"/>
    <s v="No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x v="2322"/>
    <x v="0"/>
    <n v="0.2"/>
    <x v="2517"/>
    <x v="1"/>
    <s v="No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x v="2323"/>
    <x v="6"/>
    <n v="0"/>
    <x v="2518"/>
    <x v="2"/>
    <s v="No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x v="2324"/>
    <x v="5"/>
    <n v="0"/>
    <x v="2519"/>
    <x v="2"/>
    <s v="No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x v="2325"/>
    <x v="1"/>
    <n v="0"/>
    <x v="2520"/>
    <x v="2"/>
    <s v="No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x v="2326"/>
    <x v="4"/>
    <n v="0"/>
    <x v="2521"/>
    <x v="2"/>
    <s v="No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x v="2327"/>
    <x v="1"/>
    <n v="0"/>
    <x v="2522"/>
    <x v="2"/>
    <s v="No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x v="2328"/>
    <x v="2"/>
    <n v="0"/>
    <x v="2523"/>
    <x v="3"/>
    <s v="No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x v="2329"/>
    <x v="7"/>
    <n v="0"/>
    <x v="2524"/>
    <x v="3"/>
    <s v="No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x v="2259"/>
    <x v="0"/>
    <n v="0"/>
    <x v="2525"/>
    <x v="3"/>
    <s v="No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x v="2330"/>
    <x v="5"/>
    <n v="0"/>
    <x v="2526"/>
    <x v="3"/>
    <s v="No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x v="952"/>
    <x v="2"/>
    <n v="0.2"/>
    <x v="2527"/>
    <x v="1"/>
    <s v="No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x v="2331"/>
    <x v="1"/>
    <n v="0.2"/>
    <x v="2528"/>
    <x v="1"/>
    <s v="No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x v="214"/>
    <x v="1"/>
    <n v="0.2"/>
    <x v="216"/>
    <x v="1"/>
    <s v="No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x v="436"/>
    <x v="0"/>
    <n v="0.2"/>
    <x v="2529"/>
    <x v="2"/>
    <s v="No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x v="2332"/>
    <x v="0"/>
    <n v="0.2"/>
    <x v="2530"/>
    <x v="2"/>
    <s v="No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x v="2333"/>
    <x v="8"/>
    <n v="0.2"/>
    <x v="2531"/>
    <x v="2"/>
    <s v="No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x v="2334"/>
    <x v="0"/>
    <n v="0.32"/>
    <x v="2532"/>
    <x v="2"/>
    <s v="No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x v="629"/>
    <x v="0"/>
    <n v="0.8"/>
    <x v="2533"/>
    <x v="2"/>
    <s v="No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x v="30"/>
    <x v="0"/>
    <n v="0.2"/>
    <x v="30"/>
    <x v="2"/>
    <s v="No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x v="2335"/>
    <x v="5"/>
    <n v="0.2"/>
    <x v="2534"/>
    <x v="3"/>
    <s v="No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x v="2336"/>
    <x v="2"/>
    <n v="0.2"/>
    <x v="2535"/>
    <x v="3"/>
    <s v="No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x v="128"/>
    <x v="0"/>
    <n v="0.2"/>
    <x v="130"/>
    <x v="3"/>
    <s v="No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x v="2337"/>
    <x v="2"/>
    <n v="0.2"/>
    <x v="2536"/>
    <x v="1"/>
    <s v="No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x v="2338"/>
    <x v="1"/>
    <n v="0.2"/>
    <x v="2537"/>
    <x v="1"/>
    <s v="No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x v="2339"/>
    <x v="3"/>
    <n v="0"/>
    <x v="2538"/>
    <x v="0"/>
    <s v="No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x v="181"/>
    <x v="0"/>
    <n v="0"/>
    <x v="183"/>
    <x v="0"/>
    <s v="No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x v="2340"/>
    <x v="7"/>
    <n v="0"/>
    <x v="2539"/>
    <x v="1"/>
    <s v="No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x v="541"/>
    <x v="1"/>
    <n v="0"/>
    <x v="551"/>
    <x v="1"/>
    <s v="No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x v="2114"/>
    <x v="2"/>
    <n v="0.2"/>
    <x v="2540"/>
    <x v="1"/>
    <s v="No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x v="1202"/>
    <x v="0"/>
    <n v="0.5"/>
    <x v="1247"/>
    <x v="0"/>
    <s v="No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"/>
    <x v="2341"/>
    <x v="7"/>
    <n v="0"/>
    <x v="2541"/>
    <x v="3"/>
    <s v="No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x v="2342"/>
    <x v="4"/>
    <n v="0"/>
    <x v="2542"/>
    <x v="0"/>
    <s v="No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x v="2343"/>
    <x v="3"/>
    <n v="0.2"/>
    <x v="2543"/>
    <x v="0"/>
    <s v="No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x v="2344"/>
    <x v="0"/>
    <n v="0.2"/>
    <x v="2544"/>
    <x v="2"/>
    <s v="No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x v="2345"/>
    <x v="1"/>
    <n v="0.2"/>
    <x v="2545"/>
    <x v="3"/>
    <s v="Yes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x v="2346"/>
    <x v="8"/>
    <n v="0.3"/>
    <x v="2546"/>
    <x v="2"/>
    <s v="No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x v="717"/>
    <x v="1"/>
    <n v="0"/>
    <x v="2547"/>
    <x v="3"/>
    <s v="Yes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x v="2347"/>
    <x v="1"/>
    <n v="0.8"/>
    <x v="2548"/>
    <x v="2"/>
    <s v="No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x v="2348"/>
    <x v="5"/>
    <n v="0"/>
    <x v="2549"/>
    <x v="0"/>
    <s v="No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x v="2349"/>
    <x v="1"/>
    <n v="0"/>
    <x v="2550"/>
    <x v="0"/>
    <s v="No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x v="2350"/>
    <x v="5"/>
    <n v="0.7"/>
    <x v="2551"/>
    <x v="0"/>
    <s v="No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x v="1466"/>
    <x v="7"/>
    <n v="0.2"/>
    <x v="2552"/>
    <x v="3"/>
    <s v="No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x v="2351"/>
    <x v="4"/>
    <n v="0"/>
    <x v="2553"/>
    <x v="2"/>
    <s v="No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x v="1883"/>
    <x v="7"/>
    <n v="0"/>
    <x v="2554"/>
    <x v="3"/>
    <s v="No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x v="2352"/>
    <x v="4"/>
    <n v="0"/>
    <x v="2555"/>
    <x v="3"/>
    <s v="No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x v="2353"/>
    <x v="1"/>
    <n v="0"/>
    <x v="2556"/>
    <x v="3"/>
    <s v="No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x v="2354"/>
    <x v="3"/>
    <n v="0"/>
    <x v="2557"/>
    <x v="2"/>
    <s v="No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x v="2355"/>
    <x v="4"/>
    <n v="0.2"/>
    <x v="2558"/>
    <x v="1"/>
    <s v="No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x v="2284"/>
    <x v="0"/>
    <n v="0.2"/>
    <x v="2469"/>
    <x v="0"/>
    <s v="No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x v="766"/>
    <x v="4"/>
    <n v="0"/>
    <x v="788"/>
    <x v="0"/>
    <s v="No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x v="2258"/>
    <x v="1"/>
    <n v="0"/>
    <x v="2559"/>
    <x v="0"/>
    <s v="No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x v="2356"/>
    <x v="6"/>
    <n v="0"/>
    <x v="2560"/>
    <x v="0"/>
    <s v="No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x v="2357"/>
    <x v="3"/>
    <n v="0"/>
    <x v="2561"/>
    <x v="0"/>
    <s v="No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x v="561"/>
    <x v="4"/>
    <n v="0.2"/>
    <x v="570"/>
    <x v="0"/>
    <s v="No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x v="974"/>
    <x v="1"/>
    <n v="0"/>
    <x v="1011"/>
    <x v="1"/>
    <s v="Yes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x v="2358"/>
    <x v="3"/>
    <n v="0"/>
    <x v="2562"/>
    <x v="1"/>
    <s v="Yes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x v="426"/>
    <x v="1"/>
    <n v="0"/>
    <x v="436"/>
    <x v="1"/>
    <s v="Yes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x v="1051"/>
    <x v="4"/>
    <n v="0"/>
    <x v="2563"/>
    <x v="1"/>
    <s v="Yes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x v="2359"/>
    <x v="2"/>
    <n v="0.2"/>
    <x v="2564"/>
    <x v="3"/>
    <s v="No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x v="2360"/>
    <x v="1"/>
    <n v="0.2"/>
    <x v="2565"/>
    <x v="3"/>
    <s v="No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x v="1232"/>
    <x v="0"/>
    <n v="0.2"/>
    <x v="2566"/>
    <x v="0"/>
    <s v="No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x v="1355"/>
    <x v="1"/>
    <n v="0.2"/>
    <x v="1419"/>
    <x v="1"/>
    <s v="No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x v="2361"/>
    <x v="1"/>
    <n v="0.2"/>
    <x v="2567"/>
    <x v="1"/>
    <s v="No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x v="2362"/>
    <x v="7"/>
    <n v="0"/>
    <x v="2568"/>
    <x v="1"/>
    <s v="No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x v="2363"/>
    <x v="8"/>
    <n v="0"/>
    <x v="2569"/>
    <x v="1"/>
    <s v="No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x v="2364"/>
    <x v="1"/>
    <n v="0"/>
    <x v="2570"/>
    <x v="3"/>
    <s v="No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x v="2365"/>
    <x v="0"/>
    <n v="0.2"/>
    <x v="2571"/>
    <x v="1"/>
    <s v="No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x v="2366"/>
    <x v="3"/>
    <n v="0.2"/>
    <x v="2572"/>
    <x v="1"/>
    <s v="No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x v="2367"/>
    <x v="0"/>
    <n v="0"/>
    <x v="2573"/>
    <x v="3"/>
    <s v="No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x v="2368"/>
    <x v="0"/>
    <n v="0"/>
    <x v="2574"/>
    <x v="3"/>
    <s v="No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x v="2369"/>
    <x v="1"/>
    <n v="0"/>
    <x v="2575"/>
    <x v="3"/>
    <s v="No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x v="2370"/>
    <x v="5"/>
    <n v="0"/>
    <x v="2576"/>
    <x v="3"/>
    <s v="No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x v="1056"/>
    <x v="1"/>
    <n v="0"/>
    <x v="1096"/>
    <x v="3"/>
    <s v="No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x v="2371"/>
    <x v="2"/>
    <n v="0.8"/>
    <x v="2577"/>
    <x v="2"/>
    <s v="No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x v="2372"/>
    <x v="4"/>
    <n v="0"/>
    <x v="2578"/>
    <x v="1"/>
    <s v="No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x v="738"/>
    <x v="0"/>
    <n v="0.2"/>
    <x v="756"/>
    <x v="1"/>
    <s v="No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x v="2373"/>
    <x v="2"/>
    <n v="0.2"/>
    <x v="2579"/>
    <x v="1"/>
    <s v="No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x v="153"/>
    <x v="1"/>
    <n v="0"/>
    <x v="155"/>
    <x v="1"/>
    <s v="No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x v="91"/>
    <x v="0"/>
    <n v="0"/>
    <x v="91"/>
    <x v="1"/>
    <s v="No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x v="56"/>
    <x v="2"/>
    <n v="0"/>
    <x v="56"/>
    <x v="1"/>
    <s v="No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x v="2374"/>
    <x v="2"/>
    <n v="0"/>
    <x v="2580"/>
    <x v="1"/>
    <s v="No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x v="2375"/>
    <x v="0"/>
    <n v="0"/>
    <x v="2581"/>
    <x v="0"/>
    <s v="No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x v="1465"/>
    <x v="1"/>
    <n v="0"/>
    <x v="2582"/>
    <x v="0"/>
    <s v="No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x v="1057"/>
    <x v="0"/>
    <n v="0"/>
    <x v="1302"/>
    <x v="3"/>
    <s v="No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x v="1603"/>
    <x v="2"/>
    <n v="0"/>
    <x v="1698"/>
    <x v="3"/>
    <s v="No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x v="2376"/>
    <x v="10"/>
    <n v="0"/>
    <x v="2583"/>
    <x v="3"/>
    <s v="No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x v="1211"/>
    <x v="1"/>
    <n v="0"/>
    <x v="2584"/>
    <x v="3"/>
    <s v="No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x v="2377"/>
    <x v="2"/>
    <n v="0"/>
    <x v="2585"/>
    <x v="3"/>
    <s v="No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x v="2378"/>
    <x v="4"/>
    <n v="0.2"/>
    <x v="2586"/>
    <x v="0"/>
    <s v="No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x v="2379"/>
    <x v="0"/>
    <n v="0.3"/>
    <x v="2587"/>
    <x v="2"/>
    <s v="No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x v="2006"/>
    <x v="0"/>
    <n v="0.2"/>
    <x v="2158"/>
    <x v="3"/>
    <s v="No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x v="2380"/>
    <x v="4"/>
    <n v="0"/>
    <x v="2588"/>
    <x v="3"/>
    <s v="No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x v="2381"/>
    <x v="3"/>
    <n v="0"/>
    <x v="2589"/>
    <x v="0"/>
    <s v="No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x v="2382"/>
    <x v="2"/>
    <n v="0.2"/>
    <x v="2590"/>
    <x v="2"/>
    <s v="No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x v="2383"/>
    <x v="3"/>
    <n v="0.2"/>
    <x v="2591"/>
    <x v="2"/>
    <s v="No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x v="2384"/>
    <x v="1"/>
    <n v="0.3"/>
    <x v="2592"/>
    <x v="2"/>
    <s v="No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x v="2385"/>
    <x v="0"/>
    <n v="0"/>
    <x v="2593"/>
    <x v="1"/>
    <s v="No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x v="18"/>
    <x v="0"/>
    <n v="0"/>
    <x v="1608"/>
    <x v="2"/>
    <s v="No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x v="2386"/>
    <x v="2"/>
    <n v="0"/>
    <x v="2594"/>
    <x v="2"/>
    <s v="No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x v="1830"/>
    <x v="1"/>
    <n v="0"/>
    <x v="2595"/>
    <x v="2"/>
    <s v="No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x v="2387"/>
    <x v="1"/>
    <n v="0"/>
    <x v="2596"/>
    <x v="1"/>
    <s v="No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x v="2388"/>
    <x v="4"/>
    <n v="0.2"/>
    <x v="2597"/>
    <x v="0"/>
    <s v="No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x v="1417"/>
    <x v="2"/>
    <n v="0"/>
    <x v="2598"/>
    <x v="3"/>
    <s v="No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x v="768"/>
    <x v="4"/>
    <n v="0"/>
    <x v="2599"/>
    <x v="3"/>
    <s v="No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x v="2389"/>
    <x v="1"/>
    <n v="0.2"/>
    <x v="2600"/>
    <x v="3"/>
    <s v="No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x v="2390"/>
    <x v="1"/>
    <n v="0"/>
    <x v="2601"/>
    <x v="2"/>
    <s v="No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x v="2391"/>
    <x v="0"/>
    <n v="0"/>
    <x v="2602"/>
    <x v="2"/>
    <s v="No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x v="2392"/>
    <x v="4"/>
    <n v="0"/>
    <x v="2603"/>
    <x v="2"/>
    <s v="No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x v="2393"/>
    <x v="7"/>
    <n v="0.2"/>
    <x v="2604"/>
    <x v="2"/>
    <s v="No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x v="2394"/>
    <x v="2"/>
    <n v="0.2"/>
    <x v="2605"/>
    <x v="3"/>
    <s v="No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x v="325"/>
    <x v="0"/>
    <n v="0.2"/>
    <x v="2606"/>
    <x v="3"/>
    <s v="No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x v="2395"/>
    <x v="3"/>
    <n v="0.2"/>
    <x v="2607"/>
    <x v="3"/>
    <s v="No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x v="2396"/>
    <x v="0"/>
    <n v="0"/>
    <x v="2608"/>
    <x v="1"/>
    <s v="No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x v="2397"/>
    <x v="1"/>
    <n v="0.8"/>
    <x v="2609"/>
    <x v="2"/>
    <s v="No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x v="2398"/>
    <x v="7"/>
    <n v="0"/>
    <x v="2610"/>
    <x v="2"/>
    <s v="No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x v="189"/>
    <x v="7"/>
    <n v="0"/>
    <x v="2611"/>
    <x v="3"/>
    <s v="No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x v="2399"/>
    <x v="7"/>
    <n v="0"/>
    <x v="2612"/>
    <x v="3"/>
    <s v="No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x v="609"/>
    <x v="1"/>
    <n v="0"/>
    <x v="2613"/>
    <x v="0"/>
    <s v="No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x v="880"/>
    <x v="1"/>
    <n v="0"/>
    <x v="1032"/>
    <x v="2"/>
    <s v="No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x v="2400"/>
    <x v="4"/>
    <n v="0.7"/>
    <x v="2614"/>
    <x v="0"/>
    <s v="No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x v="2401"/>
    <x v="4"/>
    <n v="0"/>
    <x v="2615"/>
    <x v="2"/>
    <s v="No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x v="2164"/>
    <x v="0"/>
    <n v="0.2"/>
    <x v="2616"/>
    <x v="1"/>
    <s v="Yes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x v="6"/>
    <x v="0"/>
    <n v="0.2"/>
    <x v="2617"/>
    <x v="1"/>
    <s v="Yes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x v="2402"/>
    <x v="7"/>
    <n v="0.2"/>
    <x v="2618"/>
    <x v="1"/>
    <s v="Yes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x v="2403"/>
    <x v="7"/>
    <n v="0.2"/>
    <x v="2619"/>
    <x v="1"/>
    <s v="No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x v="2404"/>
    <x v="1"/>
    <n v="0.2"/>
    <x v="2620"/>
    <x v="1"/>
    <s v="No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x v="2405"/>
    <x v="7"/>
    <n v="0"/>
    <x v="2621"/>
    <x v="1"/>
    <s v="No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x v="2406"/>
    <x v="3"/>
    <n v="0.2"/>
    <x v="2622"/>
    <x v="1"/>
    <s v="No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x v="2407"/>
    <x v="3"/>
    <n v="0"/>
    <x v="2623"/>
    <x v="1"/>
    <s v="No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x v="2408"/>
    <x v="2"/>
    <n v="0"/>
    <x v="2624"/>
    <x v="1"/>
    <s v="No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x v="676"/>
    <x v="1"/>
    <n v="0.2"/>
    <x v="689"/>
    <x v="1"/>
    <s v="No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x v="2409"/>
    <x v="7"/>
    <n v="0"/>
    <x v="2625"/>
    <x v="2"/>
    <s v="No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x v="2410"/>
    <x v="3"/>
    <n v="0"/>
    <x v="2626"/>
    <x v="2"/>
    <s v="No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x v="2411"/>
    <x v="1"/>
    <n v="0"/>
    <x v="2627"/>
    <x v="2"/>
    <s v="No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x v="2412"/>
    <x v="6"/>
    <n v="0"/>
    <x v="2628"/>
    <x v="1"/>
    <s v="No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x v="2413"/>
    <x v="7"/>
    <n v="0"/>
    <x v="2629"/>
    <x v="1"/>
    <s v="No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x v="2414"/>
    <x v="3"/>
    <n v="0"/>
    <x v="2630"/>
    <x v="1"/>
    <s v="No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x v="611"/>
    <x v="1"/>
    <n v="0"/>
    <x v="2631"/>
    <x v="1"/>
    <s v="Yes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x v="647"/>
    <x v="9"/>
    <n v="0.2"/>
    <x v="2632"/>
    <x v="1"/>
    <s v="Yes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x v="2415"/>
    <x v="2"/>
    <n v="0"/>
    <x v="2633"/>
    <x v="1"/>
    <s v="Yes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x v="2416"/>
    <x v="4"/>
    <n v="0.2"/>
    <x v="2634"/>
    <x v="1"/>
    <s v="No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x v="2382"/>
    <x v="2"/>
    <n v="0.2"/>
    <x v="2590"/>
    <x v="1"/>
    <s v="No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x v="2417"/>
    <x v="0"/>
    <n v="0.2"/>
    <x v="2635"/>
    <x v="1"/>
    <s v="No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x v="394"/>
    <x v="0"/>
    <n v="0.2"/>
    <x v="2636"/>
    <x v="1"/>
    <s v="No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x v="2418"/>
    <x v="0"/>
    <n v="0.2"/>
    <x v="2637"/>
    <x v="1"/>
    <s v="No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x v="2419"/>
    <x v="0"/>
    <n v="0.2"/>
    <x v="2638"/>
    <x v="1"/>
    <s v="No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x v="1362"/>
    <x v="7"/>
    <n v="0"/>
    <x v="1425"/>
    <x v="3"/>
    <s v="No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x v="2420"/>
    <x v="1"/>
    <n v="0.1"/>
    <x v="2639"/>
    <x v="3"/>
    <s v="No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x v="2421"/>
    <x v="7"/>
    <n v="0.7"/>
    <x v="2640"/>
    <x v="3"/>
    <s v="No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x v="958"/>
    <x v="4"/>
    <n v="0.2"/>
    <x v="993"/>
    <x v="1"/>
    <s v="No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x v="1962"/>
    <x v="4"/>
    <n v="0"/>
    <x v="2641"/>
    <x v="1"/>
    <s v="No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x v="2422"/>
    <x v="1"/>
    <n v="0"/>
    <x v="2642"/>
    <x v="1"/>
    <s v="No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x v="2423"/>
    <x v="8"/>
    <n v="0"/>
    <x v="2643"/>
    <x v="1"/>
    <s v="No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x v="2424"/>
    <x v="0"/>
    <n v="0.2"/>
    <x v="2644"/>
    <x v="1"/>
    <s v="Yes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x v="2425"/>
    <x v="0"/>
    <n v="0.2"/>
    <x v="2645"/>
    <x v="1"/>
    <s v="Yes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x v="2426"/>
    <x v="2"/>
    <n v="0.2"/>
    <x v="2646"/>
    <x v="1"/>
    <s v="Yes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x v="1651"/>
    <x v="0"/>
    <n v="0"/>
    <x v="2647"/>
    <x v="1"/>
    <s v="Yes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x v="2427"/>
    <x v="5"/>
    <n v="0.6"/>
    <x v="2648"/>
    <x v="2"/>
    <s v="No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x v="2428"/>
    <x v="4"/>
    <n v="0.2"/>
    <x v="2649"/>
    <x v="2"/>
    <s v="No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x v="2429"/>
    <x v="1"/>
    <n v="0.2"/>
    <x v="2650"/>
    <x v="0"/>
    <s v="No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x v="277"/>
    <x v="5"/>
    <n v="0.2"/>
    <x v="282"/>
    <x v="0"/>
    <s v="No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x v="1349"/>
    <x v="8"/>
    <n v="0.7"/>
    <x v="2651"/>
    <x v="0"/>
    <s v="No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x v="2430"/>
    <x v="0"/>
    <n v="0.2"/>
    <x v="2652"/>
    <x v="0"/>
    <s v="No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x v="1793"/>
    <x v="4"/>
    <n v="0.2"/>
    <x v="2653"/>
    <x v="0"/>
    <s v="No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x v="2431"/>
    <x v="2"/>
    <n v="0"/>
    <x v="2654"/>
    <x v="2"/>
    <s v="No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x v="1304"/>
    <x v="0"/>
    <n v="0.3"/>
    <x v="1359"/>
    <x v="2"/>
    <s v="No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x v="801"/>
    <x v="4"/>
    <n v="0.2"/>
    <x v="2655"/>
    <x v="2"/>
    <s v="No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x v="2432"/>
    <x v="3"/>
    <n v="0.3"/>
    <x v="2656"/>
    <x v="3"/>
    <s v="No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x v="2433"/>
    <x v="0"/>
    <n v="0"/>
    <x v="2657"/>
    <x v="3"/>
    <s v="No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x v="2434"/>
    <x v="5"/>
    <n v="0"/>
    <x v="2658"/>
    <x v="0"/>
    <s v="No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x v="561"/>
    <x v="4"/>
    <n v="0.2"/>
    <x v="570"/>
    <x v="3"/>
    <s v="No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x v="2435"/>
    <x v="0"/>
    <n v="0.2"/>
    <x v="2659"/>
    <x v="3"/>
    <s v="No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x v="2436"/>
    <x v="4"/>
    <n v="0.2"/>
    <x v="2660"/>
    <x v="1"/>
    <s v="No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x v="2437"/>
    <x v="4"/>
    <n v="0.2"/>
    <x v="2661"/>
    <x v="1"/>
    <s v="No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x v="354"/>
    <x v="1"/>
    <n v="0.2"/>
    <x v="362"/>
    <x v="1"/>
    <s v="No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x v="2438"/>
    <x v="7"/>
    <n v="0.5"/>
    <x v="2662"/>
    <x v="1"/>
    <s v="No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x v="1614"/>
    <x v="4"/>
    <n v="0"/>
    <x v="2663"/>
    <x v="0"/>
    <s v="Yes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x v="2439"/>
    <x v="0"/>
    <n v="0"/>
    <x v="2664"/>
    <x v="0"/>
    <s v="Yes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x v="2440"/>
    <x v="6"/>
    <n v="0"/>
    <x v="2665"/>
    <x v="0"/>
    <s v="Yes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x v="2441"/>
    <x v="7"/>
    <n v="0"/>
    <x v="2666"/>
    <x v="1"/>
    <s v="No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x v="2442"/>
    <x v="4"/>
    <n v="0.2"/>
    <x v="2667"/>
    <x v="1"/>
    <s v="No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x v="468"/>
    <x v="2"/>
    <n v="0"/>
    <x v="479"/>
    <x v="1"/>
    <s v="No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x v="2443"/>
    <x v="3"/>
    <n v="0.2"/>
    <x v="2668"/>
    <x v="1"/>
    <s v="No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x v="639"/>
    <x v="1"/>
    <n v="0"/>
    <x v="651"/>
    <x v="3"/>
    <s v="No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x v="1658"/>
    <x v="4"/>
    <n v="0"/>
    <x v="2669"/>
    <x v="2"/>
    <s v="No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x v="2444"/>
    <x v="4"/>
    <n v="0.2"/>
    <x v="2670"/>
    <x v="1"/>
    <s v="No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x v="2336"/>
    <x v="2"/>
    <n v="0.2"/>
    <x v="2535"/>
    <x v="1"/>
    <s v="No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x v="1730"/>
    <x v="4"/>
    <n v="0.2"/>
    <x v="2671"/>
    <x v="3"/>
    <s v="No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x v="2217"/>
    <x v="7"/>
    <n v="0.2"/>
    <x v="2672"/>
    <x v="3"/>
    <s v="No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x v="1679"/>
    <x v="4"/>
    <n v="0.2"/>
    <x v="2673"/>
    <x v="3"/>
    <s v="No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x v="2445"/>
    <x v="1"/>
    <n v="0.7"/>
    <x v="2674"/>
    <x v="3"/>
    <s v="No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x v="2446"/>
    <x v="0"/>
    <n v="0.2"/>
    <x v="2675"/>
    <x v="3"/>
    <s v="No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x v="2447"/>
    <x v="0"/>
    <n v="0.7"/>
    <x v="2676"/>
    <x v="3"/>
    <s v="No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x v="2448"/>
    <x v="2"/>
    <n v="0"/>
    <x v="2677"/>
    <x v="2"/>
    <s v="No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x v="2449"/>
    <x v="4"/>
    <n v="0.2"/>
    <x v="2678"/>
    <x v="3"/>
    <s v="No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x v="2450"/>
    <x v="7"/>
    <n v="0"/>
    <x v="2679"/>
    <x v="3"/>
    <s v="No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x v="1296"/>
    <x v="1"/>
    <n v="0"/>
    <x v="1351"/>
    <x v="2"/>
    <s v="No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x v="2451"/>
    <x v="2"/>
    <n v="0"/>
    <x v="2680"/>
    <x v="3"/>
    <s v="No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x v="2452"/>
    <x v="1"/>
    <n v="0.2"/>
    <x v="2681"/>
    <x v="1"/>
    <s v="No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x v="1868"/>
    <x v="1"/>
    <n v="0"/>
    <x v="2005"/>
    <x v="0"/>
    <s v="No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x v="2453"/>
    <x v="2"/>
    <n v="0.2"/>
    <x v="2682"/>
    <x v="3"/>
    <s v="No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x v="2454"/>
    <x v="2"/>
    <n v="0.7"/>
    <x v="2683"/>
    <x v="1"/>
    <s v="No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x v="2455"/>
    <x v="2"/>
    <n v="0.7"/>
    <x v="2684"/>
    <x v="1"/>
    <s v="No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x v="2456"/>
    <x v="0"/>
    <n v="0.7"/>
    <x v="2685"/>
    <x v="1"/>
    <s v="No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x v="2457"/>
    <x v="5"/>
    <n v="0.7"/>
    <x v="2686"/>
    <x v="1"/>
    <s v="No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x v="561"/>
    <x v="4"/>
    <n v="0.2"/>
    <x v="570"/>
    <x v="1"/>
    <s v="No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x v="2458"/>
    <x v="0"/>
    <n v="0.4"/>
    <x v="2687"/>
    <x v="3"/>
    <s v="No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x v="2459"/>
    <x v="8"/>
    <n v="0.2"/>
    <x v="2688"/>
    <x v="2"/>
    <s v="No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x v="1832"/>
    <x v="1"/>
    <n v="0.6"/>
    <x v="1963"/>
    <x v="2"/>
    <s v="No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x v="2460"/>
    <x v="3"/>
    <n v="0.2"/>
    <x v="2689"/>
    <x v="2"/>
    <s v="No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x v="1325"/>
    <x v="1"/>
    <n v="0"/>
    <x v="2690"/>
    <x v="1"/>
    <s v="Yes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x v="1663"/>
    <x v="1"/>
    <n v="0"/>
    <x v="1761"/>
    <x v="1"/>
    <s v="Yes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x v="2461"/>
    <x v="1"/>
    <n v="0"/>
    <x v="2691"/>
    <x v="1"/>
    <s v="Yes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x v="2462"/>
    <x v="2"/>
    <n v="0.2"/>
    <x v="2692"/>
    <x v="1"/>
    <s v="Yes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x v="2463"/>
    <x v="0"/>
    <n v="0.32"/>
    <x v="2693"/>
    <x v="2"/>
    <s v="No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x v="2464"/>
    <x v="10"/>
    <n v="0.2"/>
    <x v="2694"/>
    <x v="3"/>
    <s v="No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x v="1465"/>
    <x v="1"/>
    <n v="0"/>
    <x v="2695"/>
    <x v="3"/>
    <s v="No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x v="1825"/>
    <x v="1"/>
    <n v="0.2"/>
    <x v="232"/>
    <x v="3"/>
    <s v="No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x v="1838"/>
    <x v="0"/>
    <n v="0.2"/>
    <x v="2696"/>
    <x v="1"/>
    <s v="No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x v="2465"/>
    <x v="2"/>
    <n v="0"/>
    <x v="2697"/>
    <x v="0"/>
    <s v="No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x v="2466"/>
    <x v="4"/>
    <n v="0.2"/>
    <x v="2698"/>
    <x v="1"/>
    <s v="No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x v="1949"/>
    <x v="4"/>
    <n v="0"/>
    <x v="2699"/>
    <x v="2"/>
    <s v="Yes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x v="2467"/>
    <x v="7"/>
    <n v="0"/>
    <x v="2700"/>
    <x v="2"/>
    <s v="Yes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x v="2468"/>
    <x v="4"/>
    <n v="0.2"/>
    <x v="2701"/>
    <x v="1"/>
    <s v="Yes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x v="561"/>
    <x v="4"/>
    <n v="0.2"/>
    <x v="570"/>
    <x v="3"/>
    <s v="No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x v="2469"/>
    <x v="5"/>
    <n v="0"/>
    <x v="2702"/>
    <x v="0"/>
    <s v="No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x v="2470"/>
    <x v="3"/>
    <n v="0"/>
    <x v="2703"/>
    <x v="0"/>
    <s v="No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x v="2471"/>
    <x v="0"/>
    <n v="0"/>
    <x v="2704"/>
    <x v="0"/>
    <s v="No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x v="56"/>
    <x v="2"/>
    <n v="0"/>
    <x v="56"/>
    <x v="0"/>
    <s v="No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x v="2472"/>
    <x v="0"/>
    <n v="0"/>
    <x v="2705"/>
    <x v="0"/>
    <s v="No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x v="2473"/>
    <x v="1"/>
    <n v="0.2"/>
    <x v="2706"/>
    <x v="1"/>
    <s v="No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x v="2474"/>
    <x v="2"/>
    <n v="0.2"/>
    <x v="2707"/>
    <x v="0"/>
    <s v="No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x v="91"/>
    <x v="0"/>
    <n v="0"/>
    <x v="91"/>
    <x v="1"/>
    <s v="No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x v="2475"/>
    <x v="0"/>
    <n v="0"/>
    <x v="2708"/>
    <x v="1"/>
    <s v="No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x v="2476"/>
    <x v="8"/>
    <n v="0.2"/>
    <x v="2709"/>
    <x v="1"/>
    <s v="No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x v="2477"/>
    <x v="2"/>
    <n v="0.4"/>
    <x v="2710"/>
    <x v="3"/>
    <s v="No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x v="2255"/>
    <x v="2"/>
    <n v="0"/>
    <x v="2711"/>
    <x v="2"/>
    <s v="No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x v="978"/>
    <x v="7"/>
    <n v="0"/>
    <x v="1016"/>
    <x v="2"/>
    <s v="No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x v="752"/>
    <x v="3"/>
    <n v="0.2"/>
    <x v="2712"/>
    <x v="1"/>
    <s v="No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x v="1764"/>
    <x v="0"/>
    <n v="0"/>
    <x v="1877"/>
    <x v="0"/>
    <s v="No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x v="310"/>
    <x v="4"/>
    <n v="0"/>
    <x v="315"/>
    <x v="0"/>
    <s v="No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x v="108"/>
    <x v="0"/>
    <n v="0"/>
    <x v="1464"/>
    <x v="1"/>
    <s v="No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x v="2478"/>
    <x v="4"/>
    <n v="0"/>
    <x v="2713"/>
    <x v="1"/>
    <s v="No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x v="2479"/>
    <x v="0"/>
    <n v="0"/>
    <x v="2714"/>
    <x v="1"/>
    <s v="No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x v="2480"/>
    <x v="0"/>
    <n v="0"/>
    <x v="2715"/>
    <x v="2"/>
    <s v="No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x v="267"/>
    <x v="0"/>
    <n v="0"/>
    <x v="2716"/>
    <x v="2"/>
    <s v="No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x v="2481"/>
    <x v="2"/>
    <n v="0.2"/>
    <x v="2717"/>
    <x v="2"/>
    <s v="No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x v="2482"/>
    <x v="0"/>
    <n v="0"/>
    <x v="2718"/>
    <x v="1"/>
    <s v="Yes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x v="2483"/>
    <x v="12"/>
    <n v="0"/>
    <x v="2719"/>
    <x v="1"/>
    <s v="Yes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x v="2484"/>
    <x v="0"/>
    <n v="0"/>
    <x v="2720"/>
    <x v="1"/>
    <s v="Yes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x v="2485"/>
    <x v="0"/>
    <n v="0.2"/>
    <x v="2721"/>
    <x v="1"/>
    <s v="Yes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x v="2486"/>
    <x v="1"/>
    <n v="0.2"/>
    <x v="2722"/>
    <x v="3"/>
    <s v="No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x v="2051"/>
    <x v="8"/>
    <n v="0.2"/>
    <x v="2723"/>
    <x v="2"/>
    <s v="No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x v="2487"/>
    <x v="1"/>
    <n v="0"/>
    <x v="2724"/>
    <x v="3"/>
    <s v="No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x v="2488"/>
    <x v="1"/>
    <n v="0"/>
    <x v="2725"/>
    <x v="3"/>
    <s v="No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x v="2489"/>
    <x v="8"/>
    <n v="0"/>
    <x v="2726"/>
    <x v="1"/>
    <s v="No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x v="1196"/>
    <x v="8"/>
    <n v="0.2"/>
    <x v="2727"/>
    <x v="1"/>
    <s v="No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x v="2490"/>
    <x v="2"/>
    <n v="0"/>
    <x v="2728"/>
    <x v="1"/>
    <s v="No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x v="1568"/>
    <x v="3"/>
    <n v="0"/>
    <x v="1657"/>
    <x v="1"/>
    <s v="No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x v="2491"/>
    <x v="5"/>
    <n v="0"/>
    <x v="2729"/>
    <x v="1"/>
    <s v="No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x v="2492"/>
    <x v="4"/>
    <n v="0.2"/>
    <x v="2730"/>
    <x v="3"/>
    <s v="No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x v="2493"/>
    <x v="3"/>
    <n v="0"/>
    <x v="2731"/>
    <x v="3"/>
    <s v="No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x v="2494"/>
    <x v="1"/>
    <n v="0"/>
    <x v="2732"/>
    <x v="3"/>
    <s v="No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x v="2495"/>
    <x v="2"/>
    <n v="0"/>
    <x v="2733"/>
    <x v="3"/>
    <s v="No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x v="2496"/>
    <x v="0"/>
    <n v="0"/>
    <x v="2734"/>
    <x v="1"/>
    <s v="No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x v="2497"/>
    <x v="0"/>
    <n v="0.15"/>
    <x v="2735"/>
    <x v="1"/>
    <s v="No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x v="2498"/>
    <x v="1"/>
    <n v="0.2"/>
    <x v="2736"/>
    <x v="2"/>
    <s v="No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x v="2499"/>
    <x v="2"/>
    <n v="0.6"/>
    <x v="2737"/>
    <x v="2"/>
    <s v="No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x v="2500"/>
    <x v="0"/>
    <n v="0.3"/>
    <x v="2738"/>
    <x v="2"/>
    <s v="No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x v="2501"/>
    <x v="8"/>
    <n v="0"/>
    <x v="2739"/>
    <x v="1"/>
    <s v="No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x v="91"/>
    <x v="0"/>
    <n v="0"/>
    <x v="91"/>
    <x v="1"/>
    <s v="No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x v="752"/>
    <x v="1"/>
    <n v="0.2"/>
    <x v="2740"/>
    <x v="1"/>
    <s v="No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x v="2502"/>
    <x v="0"/>
    <n v="0"/>
    <x v="2741"/>
    <x v="0"/>
    <s v="No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x v="2503"/>
    <x v="1"/>
    <n v="0"/>
    <x v="2742"/>
    <x v="0"/>
    <s v="No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x v="2504"/>
    <x v="7"/>
    <n v="0.2"/>
    <x v="2743"/>
    <x v="3"/>
    <s v="No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x v="2505"/>
    <x v="4"/>
    <n v="0.8"/>
    <x v="2744"/>
    <x v="2"/>
    <s v="No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x v="2506"/>
    <x v="0"/>
    <n v="0.2"/>
    <x v="2745"/>
    <x v="2"/>
    <s v="No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x v="2217"/>
    <x v="0"/>
    <n v="0.6"/>
    <x v="2746"/>
    <x v="2"/>
    <s v="No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x v="2507"/>
    <x v="0"/>
    <n v="0.8"/>
    <x v="2747"/>
    <x v="2"/>
    <s v="No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x v="2508"/>
    <x v="2"/>
    <n v="0"/>
    <x v="2748"/>
    <x v="0"/>
    <s v="No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x v="142"/>
    <x v="3"/>
    <n v="0"/>
    <x v="2749"/>
    <x v="0"/>
    <s v="No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x v="2509"/>
    <x v="3"/>
    <n v="0"/>
    <x v="2750"/>
    <x v="3"/>
    <s v="Yes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x v="2510"/>
    <x v="2"/>
    <n v="0"/>
    <x v="2751"/>
    <x v="3"/>
    <s v="Yes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x v="1696"/>
    <x v="1"/>
    <n v="0"/>
    <x v="1797"/>
    <x v="3"/>
    <s v="Yes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x v="2511"/>
    <x v="4"/>
    <n v="0.2"/>
    <x v="2752"/>
    <x v="2"/>
    <s v="No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x v="563"/>
    <x v="0"/>
    <n v="0.2"/>
    <x v="572"/>
    <x v="2"/>
    <s v="No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x v="2512"/>
    <x v="8"/>
    <n v="0.2"/>
    <x v="2753"/>
    <x v="2"/>
    <s v="No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x v="2513"/>
    <x v="0"/>
    <n v="0.8"/>
    <x v="2754"/>
    <x v="2"/>
    <s v="No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x v="2514"/>
    <x v="4"/>
    <n v="0.2"/>
    <x v="2755"/>
    <x v="2"/>
    <s v="Yes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x v="2515"/>
    <x v="4"/>
    <n v="0.32"/>
    <x v="2756"/>
    <x v="2"/>
    <s v="Yes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x v="2209"/>
    <x v="1"/>
    <n v="0.2"/>
    <x v="2383"/>
    <x v="3"/>
    <s v="No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x v="2516"/>
    <x v="1"/>
    <n v="0.2"/>
    <x v="2757"/>
    <x v="3"/>
    <s v="No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x v="2517"/>
    <x v="5"/>
    <n v="0"/>
    <x v="2758"/>
    <x v="3"/>
    <s v="No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x v="2518"/>
    <x v="7"/>
    <n v="0"/>
    <x v="2759"/>
    <x v="3"/>
    <s v="No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x v="2519"/>
    <x v="3"/>
    <n v="0.7"/>
    <x v="2760"/>
    <x v="3"/>
    <s v="No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x v="2318"/>
    <x v="5"/>
    <n v="0"/>
    <x v="2513"/>
    <x v="3"/>
    <s v="No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x v="581"/>
    <x v="4"/>
    <n v="0.2"/>
    <x v="590"/>
    <x v="2"/>
    <s v="No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x v="2520"/>
    <x v="5"/>
    <n v="0.2"/>
    <x v="2761"/>
    <x v="2"/>
    <s v="No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x v="2521"/>
    <x v="1"/>
    <n v="0"/>
    <x v="2762"/>
    <x v="2"/>
    <s v="No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x v="423"/>
    <x v="1"/>
    <n v="0"/>
    <x v="2763"/>
    <x v="2"/>
    <s v="No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x v="2522"/>
    <x v="7"/>
    <n v="0"/>
    <x v="2764"/>
    <x v="2"/>
    <s v="No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x v="187"/>
    <x v="8"/>
    <n v="0"/>
    <x v="2765"/>
    <x v="2"/>
    <s v="No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x v="2523"/>
    <x v="7"/>
    <n v="0"/>
    <x v="2766"/>
    <x v="2"/>
    <s v="No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x v="2524"/>
    <x v="1"/>
    <n v="0.2"/>
    <x v="2767"/>
    <x v="1"/>
    <s v="No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x v="2525"/>
    <x v="2"/>
    <n v="0"/>
    <x v="2768"/>
    <x v="1"/>
    <s v="No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x v="819"/>
    <x v="5"/>
    <n v="0"/>
    <x v="847"/>
    <x v="1"/>
    <s v="No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x v="1988"/>
    <x v="5"/>
    <n v="0.2"/>
    <x v="2769"/>
    <x v="1"/>
    <s v="No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x v="2526"/>
    <x v="2"/>
    <n v="0"/>
    <x v="2770"/>
    <x v="1"/>
    <s v="No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x v="174"/>
    <x v="4"/>
    <n v="0"/>
    <x v="2771"/>
    <x v="1"/>
    <s v="No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x v="2527"/>
    <x v="2"/>
    <n v="0.2"/>
    <x v="2772"/>
    <x v="0"/>
    <s v="No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x v="2528"/>
    <x v="0"/>
    <n v="0.2"/>
    <x v="2773"/>
    <x v="0"/>
    <s v="No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x v="2529"/>
    <x v="1"/>
    <n v="0.2"/>
    <x v="2774"/>
    <x v="0"/>
    <s v="No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x v="2530"/>
    <x v="0"/>
    <n v="0.2"/>
    <x v="2775"/>
    <x v="0"/>
    <s v="No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x v="288"/>
    <x v="2"/>
    <n v="0.7"/>
    <x v="293"/>
    <x v="0"/>
    <s v="No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x v="2531"/>
    <x v="0"/>
    <n v="0.7"/>
    <x v="2776"/>
    <x v="0"/>
    <s v="No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x v="2532"/>
    <x v="0"/>
    <n v="0.2"/>
    <x v="2777"/>
    <x v="0"/>
    <s v="No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x v="2533"/>
    <x v="4"/>
    <n v="0.2"/>
    <x v="2778"/>
    <x v="0"/>
    <s v="No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x v="2534"/>
    <x v="0"/>
    <n v="0.4"/>
    <x v="2779"/>
    <x v="3"/>
    <s v="No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x v="338"/>
    <x v="4"/>
    <n v="0"/>
    <x v="346"/>
    <x v="3"/>
    <s v="No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x v="791"/>
    <x v="0"/>
    <n v="0"/>
    <x v="816"/>
    <x v="1"/>
    <s v="No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x v="475"/>
    <x v="0"/>
    <n v="0.2"/>
    <x v="486"/>
    <x v="1"/>
    <s v="No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x v="2535"/>
    <x v="2"/>
    <n v="0"/>
    <x v="2780"/>
    <x v="1"/>
    <s v="No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x v="2536"/>
    <x v="4"/>
    <n v="0.2"/>
    <x v="2781"/>
    <x v="1"/>
    <s v="No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x v="2537"/>
    <x v="0"/>
    <n v="0"/>
    <x v="2782"/>
    <x v="3"/>
    <s v="No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x v="2538"/>
    <x v="1"/>
    <n v="0.2"/>
    <x v="2783"/>
    <x v="3"/>
    <s v="No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x v="2539"/>
    <x v="2"/>
    <n v="0.8"/>
    <x v="2784"/>
    <x v="2"/>
    <s v="No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x v="2540"/>
    <x v="1"/>
    <n v="0.2"/>
    <x v="2785"/>
    <x v="2"/>
    <s v="No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x v="2541"/>
    <x v="7"/>
    <n v="0.2"/>
    <x v="2786"/>
    <x v="2"/>
    <s v="No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x v="2096"/>
    <x v="0"/>
    <n v="0.2"/>
    <x v="2260"/>
    <x v="2"/>
    <s v="No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x v="2542"/>
    <x v="0"/>
    <n v="0.2"/>
    <x v="2787"/>
    <x v="2"/>
    <s v="No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x v="2543"/>
    <x v="1"/>
    <n v="0.6"/>
    <x v="2788"/>
    <x v="2"/>
    <s v="No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x v="2544"/>
    <x v="1"/>
    <n v="0"/>
    <x v="2789"/>
    <x v="3"/>
    <s v="No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x v="2545"/>
    <x v="0"/>
    <n v="0.8"/>
    <x v="2790"/>
    <x v="2"/>
    <s v="No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x v="2546"/>
    <x v="2"/>
    <n v="0.2"/>
    <x v="2791"/>
    <x v="3"/>
    <s v="No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x v="2547"/>
    <x v="5"/>
    <n v="0.2"/>
    <x v="2792"/>
    <x v="3"/>
    <s v="No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x v="2548"/>
    <x v="3"/>
    <n v="0.3"/>
    <x v="2793"/>
    <x v="2"/>
    <s v="No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x v="2549"/>
    <x v="4"/>
    <n v="0.2"/>
    <x v="2794"/>
    <x v="1"/>
    <s v="Yes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x v="2550"/>
    <x v="1"/>
    <n v="0.2"/>
    <x v="2795"/>
    <x v="1"/>
    <s v="Yes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x v="56"/>
    <x v="2"/>
    <n v="0"/>
    <x v="2796"/>
    <x v="1"/>
    <s v="No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x v="56"/>
    <x v="2"/>
    <n v="0"/>
    <x v="56"/>
    <x v="3"/>
    <s v="No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x v="2551"/>
    <x v="1"/>
    <n v="0"/>
    <x v="2797"/>
    <x v="1"/>
    <s v="No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x v="2552"/>
    <x v="5"/>
    <n v="0.2"/>
    <x v="2798"/>
    <x v="3"/>
    <s v="No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x v="2553"/>
    <x v="0"/>
    <n v="0.7"/>
    <x v="2799"/>
    <x v="3"/>
    <s v="No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x v="2554"/>
    <x v="0"/>
    <n v="0.4"/>
    <x v="2800"/>
    <x v="3"/>
    <s v="No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x v="2555"/>
    <x v="3"/>
    <n v="0.2"/>
    <x v="2801"/>
    <x v="3"/>
    <s v="No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x v="2556"/>
    <x v="0"/>
    <n v="0"/>
    <x v="2802"/>
    <x v="2"/>
    <s v="No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x v="2557"/>
    <x v="1"/>
    <n v="0.2"/>
    <x v="2803"/>
    <x v="1"/>
    <s v="No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x v="431"/>
    <x v="0"/>
    <n v="0.4"/>
    <x v="441"/>
    <x v="3"/>
    <s v="No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x v="1795"/>
    <x v="0"/>
    <n v="0"/>
    <x v="1918"/>
    <x v="3"/>
    <s v="No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x v="2558"/>
    <x v="2"/>
    <n v="0.2"/>
    <x v="2804"/>
    <x v="0"/>
    <s v="No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x v="2486"/>
    <x v="1"/>
    <n v="0.2"/>
    <x v="2805"/>
    <x v="0"/>
    <s v="No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x v="2559"/>
    <x v="2"/>
    <n v="0.8"/>
    <x v="2806"/>
    <x v="2"/>
    <s v="No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x v="2560"/>
    <x v="0"/>
    <n v="0"/>
    <x v="2807"/>
    <x v="1"/>
    <s v="No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x v="2561"/>
    <x v="2"/>
    <n v="0"/>
    <x v="2808"/>
    <x v="1"/>
    <s v="No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x v="426"/>
    <x v="1"/>
    <n v="0"/>
    <x v="436"/>
    <x v="1"/>
    <s v="No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x v="1811"/>
    <x v="6"/>
    <n v="0"/>
    <x v="2809"/>
    <x v="1"/>
    <s v="No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x v="2562"/>
    <x v="0"/>
    <n v="0.2"/>
    <x v="2810"/>
    <x v="1"/>
    <s v="No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x v="2563"/>
    <x v="1"/>
    <n v="0"/>
    <x v="2811"/>
    <x v="1"/>
    <s v="No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x v="2564"/>
    <x v="2"/>
    <n v="0"/>
    <x v="2812"/>
    <x v="2"/>
    <s v="No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x v="2565"/>
    <x v="8"/>
    <n v="0.2"/>
    <x v="2813"/>
    <x v="0"/>
    <s v="No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x v="2566"/>
    <x v="11"/>
    <n v="0.2"/>
    <x v="2814"/>
    <x v="0"/>
    <s v="No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x v="1708"/>
    <x v="5"/>
    <n v="0"/>
    <x v="2815"/>
    <x v="0"/>
    <s v="No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x v="2567"/>
    <x v="0"/>
    <n v="0.8"/>
    <x v="2816"/>
    <x v="2"/>
    <s v="No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x v="2568"/>
    <x v="2"/>
    <n v="0.3"/>
    <x v="232"/>
    <x v="2"/>
    <s v="No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x v="2569"/>
    <x v="1"/>
    <n v="0.2"/>
    <x v="2817"/>
    <x v="2"/>
    <s v="No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x v="2570"/>
    <x v="3"/>
    <n v="0"/>
    <x v="2818"/>
    <x v="2"/>
    <s v="No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x v="2571"/>
    <x v="0"/>
    <n v="0.7"/>
    <x v="2819"/>
    <x v="1"/>
    <s v="No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x v="736"/>
    <x v="0"/>
    <n v="0.2"/>
    <x v="754"/>
    <x v="1"/>
    <s v="No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x v="2572"/>
    <x v="0"/>
    <n v="0"/>
    <x v="2820"/>
    <x v="3"/>
    <s v="No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x v="167"/>
    <x v="1"/>
    <n v="0"/>
    <x v="2821"/>
    <x v="3"/>
    <s v="No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x v="2573"/>
    <x v="0"/>
    <n v="0"/>
    <x v="2822"/>
    <x v="3"/>
    <s v="No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x v="2574"/>
    <x v="2"/>
    <n v="0"/>
    <x v="2823"/>
    <x v="3"/>
    <s v="No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x v="1328"/>
    <x v="0"/>
    <n v="0"/>
    <x v="1511"/>
    <x v="3"/>
    <s v="No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x v="2575"/>
    <x v="1"/>
    <n v="0"/>
    <x v="2824"/>
    <x v="3"/>
    <s v="No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x v="2576"/>
    <x v="6"/>
    <n v="0"/>
    <x v="2825"/>
    <x v="3"/>
    <s v="No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x v="2577"/>
    <x v="1"/>
    <n v="0"/>
    <x v="2826"/>
    <x v="3"/>
    <s v="No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x v="2578"/>
    <x v="1"/>
    <n v="0.8"/>
    <x v="2827"/>
    <x v="2"/>
    <s v="Yes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x v="1355"/>
    <x v="1"/>
    <n v="0.2"/>
    <x v="2828"/>
    <x v="2"/>
    <s v="Yes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x v="1570"/>
    <x v="3"/>
    <n v="0"/>
    <x v="2829"/>
    <x v="3"/>
    <s v="No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x v="1416"/>
    <x v="7"/>
    <n v="0"/>
    <x v="1491"/>
    <x v="1"/>
    <s v="No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x v="2579"/>
    <x v="4"/>
    <n v="0.2"/>
    <x v="2830"/>
    <x v="1"/>
    <s v="No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x v="2538"/>
    <x v="1"/>
    <n v="0.2"/>
    <x v="2831"/>
    <x v="2"/>
    <s v="No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x v="773"/>
    <x v="7"/>
    <n v="0"/>
    <x v="796"/>
    <x v="3"/>
    <s v="No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x v="2580"/>
    <x v="3"/>
    <n v="0.8"/>
    <x v="2832"/>
    <x v="2"/>
    <s v="No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x v="2581"/>
    <x v="1"/>
    <n v="0.8"/>
    <x v="2833"/>
    <x v="2"/>
    <s v="No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x v="277"/>
    <x v="5"/>
    <n v="0.2"/>
    <x v="282"/>
    <x v="2"/>
    <s v="No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x v="1013"/>
    <x v="1"/>
    <n v="0"/>
    <x v="2834"/>
    <x v="0"/>
    <s v="No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x v="2065"/>
    <x v="1"/>
    <n v="0"/>
    <x v="2835"/>
    <x v="3"/>
    <s v="No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x v="2582"/>
    <x v="1"/>
    <n v="0.7"/>
    <x v="2836"/>
    <x v="1"/>
    <s v="No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x v="1679"/>
    <x v="4"/>
    <n v="0.2"/>
    <x v="2837"/>
    <x v="0"/>
    <s v="No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x v="2583"/>
    <x v="3"/>
    <n v="0.2"/>
    <x v="2838"/>
    <x v="3"/>
    <s v="No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x v="2584"/>
    <x v="1"/>
    <n v="0.2"/>
    <x v="2839"/>
    <x v="3"/>
    <s v="No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x v="801"/>
    <x v="4"/>
    <n v="0.2"/>
    <x v="2840"/>
    <x v="3"/>
    <s v="No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x v="2306"/>
    <x v="8"/>
    <n v="0.2"/>
    <x v="2841"/>
    <x v="1"/>
    <s v="No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x v="2585"/>
    <x v="7"/>
    <n v="0"/>
    <x v="2842"/>
    <x v="1"/>
    <s v="No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x v="1155"/>
    <x v="0"/>
    <n v="0"/>
    <x v="1198"/>
    <x v="1"/>
    <s v="No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x v="2586"/>
    <x v="8"/>
    <n v="0"/>
    <x v="2843"/>
    <x v="1"/>
    <s v="No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x v="2587"/>
    <x v="2"/>
    <n v="0"/>
    <x v="2844"/>
    <x v="1"/>
    <s v="No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x v="2588"/>
    <x v="8"/>
    <n v="0"/>
    <x v="2845"/>
    <x v="1"/>
    <s v="No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x v="2589"/>
    <x v="2"/>
    <n v="0"/>
    <x v="2846"/>
    <x v="1"/>
    <s v="No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x v="2590"/>
    <x v="6"/>
    <n v="0.2"/>
    <x v="2847"/>
    <x v="1"/>
    <s v="No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x v="2569"/>
    <x v="1"/>
    <n v="0.2"/>
    <x v="2848"/>
    <x v="2"/>
    <s v="No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x v="2591"/>
    <x v="3"/>
    <n v="0.8"/>
    <x v="2849"/>
    <x v="2"/>
    <s v="No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x v="2592"/>
    <x v="10"/>
    <n v="0"/>
    <x v="2850"/>
    <x v="2"/>
    <s v="No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x v="2593"/>
    <x v="7"/>
    <n v="0.2"/>
    <x v="2851"/>
    <x v="3"/>
    <s v="No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x v="1510"/>
    <x v="0"/>
    <n v="0.2"/>
    <x v="1592"/>
    <x v="3"/>
    <s v="No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x v="50"/>
    <x v="5"/>
    <n v="0"/>
    <x v="50"/>
    <x v="1"/>
    <s v="No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x v="145"/>
    <x v="1"/>
    <n v="0"/>
    <x v="2852"/>
    <x v="1"/>
    <s v="No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x v="2594"/>
    <x v="1"/>
    <n v="0.2"/>
    <x v="2853"/>
    <x v="3"/>
    <s v="No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x v="2595"/>
    <x v="0"/>
    <n v="0"/>
    <x v="2854"/>
    <x v="3"/>
    <s v="No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x v="453"/>
    <x v="2"/>
    <n v="0"/>
    <x v="464"/>
    <x v="3"/>
    <s v="Yes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x v="2596"/>
    <x v="4"/>
    <n v="0"/>
    <x v="2855"/>
    <x v="3"/>
    <s v="Yes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x v="2597"/>
    <x v="7"/>
    <n v="0"/>
    <x v="2856"/>
    <x v="3"/>
    <s v="Yes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x v="2598"/>
    <x v="0"/>
    <n v="0.2"/>
    <x v="2857"/>
    <x v="1"/>
    <s v="No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x v="1091"/>
    <x v="0"/>
    <n v="0.2"/>
    <x v="2858"/>
    <x v="1"/>
    <s v="No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x v="2599"/>
    <x v="0"/>
    <n v="0.2"/>
    <x v="2859"/>
    <x v="1"/>
    <s v="No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x v="2600"/>
    <x v="5"/>
    <n v="0.2"/>
    <x v="2860"/>
    <x v="1"/>
    <s v="No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x v="2601"/>
    <x v="0"/>
    <n v="0.2"/>
    <x v="2861"/>
    <x v="1"/>
    <s v="No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x v="84"/>
    <x v="1"/>
    <n v="0.2"/>
    <x v="2862"/>
    <x v="1"/>
    <s v="No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x v="181"/>
    <x v="7"/>
    <n v="0.2"/>
    <x v="2863"/>
    <x v="1"/>
    <s v="No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x v="2602"/>
    <x v="7"/>
    <n v="0"/>
    <x v="2864"/>
    <x v="3"/>
    <s v="No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x v="9"/>
    <x v="2"/>
    <n v="0"/>
    <x v="2865"/>
    <x v="3"/>
    <s v="No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x v="2578"/>
    <x v="1"/>
    <n v="0.8"/>
    <x v="2827"/>
    <x v="2"/>
    <s v="No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x v="2603"/>
    <x v="7"/>
    <n v="0.8"/>
    <x v="2866"/>
    <x v="2"/>
    <s v="No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x v="2604"/>
    <x v="0"/>
    <n v="0.2"/>
    <x v="2867"/>
    <x v="2"/>
    <s v="No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x v="2217"/>
    <x v="7"/>
    <n v="0.2"/>
    <x v="2868"/>
    <x v="1"/>
    <s v="No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x v="2605"/>
    <x v="7"/>
    <n v="0.3"/>
    <x v="2869"/>
    <x v="3"/>
    <s v="No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x v="2606"/>
    <x v="1"/>
    <n v="0"/>
    <x v="2870"/>
    <x v="3"/>
    <s v="No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x v="2607"/>
    <x v="1"/>
    <n v="0.2"/>
    <x v="2871"/>
    <x v="3"/>
    <s v="No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x v="2608"/>
    <x v="2"/>
    <n v="0.3"/>
    <x v="2872"/>
    <x v="2"/>
    <s v="No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x v="2609"/>
    <x v="3"/>
    <n v="0.2"/>
    <x v="2873"/>
    <x v="2"/>
    <s v="No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x v="2610"/>
    <x v="1"/>
    <n v="0.6"/>
    <x v="2874"/>
    <x v="2"/>
    <s v="No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x v="2015"/>
    <x v="2"/>
    <n v="0"/>
    <x v="2170"/>
    <x v="0"/>
    <s v="No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x v="2611"/>
    <x v="11"/>
    <n v="0.8"/>
    <x v="2875"/>
    <x v="2"/>
    <s v="No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x v="2612"/>
    <x v="2"/>
    <n v="0.2"/>
    <x v="2876"/>
    <x v="2"/>
    <s v="No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x v="2613"/>
    <x v="1"/>
    <n v="0.3"/>
    <x v="2877"/>
    <x v="2"/>
    <s v="No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x v="1231"/>
    <x v="1"/>
    <n v="0"/>
    <x v="1277"/>
    <x v="1"/>
    <s v="No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x v="1783"/>
    <x v="2"/>
    <n v="0"/>
    <x v="1902"/>
    <x v="1"/>
    <s v="No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x v="2614"/>
    <x v="1"/>
    <n v="0"/>
    <x v="2878"/>
    <x v="1"/>
    <s v="No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x v="2417"/>
    <x v="0"/>
    <n v="0.2"/>
    <x v="2635"/>
    <x v="1"/>
    <s v="No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x v="554"/>
    <x v="0"/>
    <n v="0.2"/>
    <x v="2879"/>
    <x v="1"/>
    <s v="No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x v="2615"/>
    <x v="3"/>
    <n v="0"/>
    <x v="2880"/>
    <x v="2"/>
    <s v="No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x v="2616"/>
    <x v="1"/>
    <n v="0.2"/>
    <x v="2881"/>
    <x v="3"/>
    <s v="No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x v="2617"/>
    <x v="1"/>
    <n v="0.2"/>
    <x v="2882"/>
    <x v="2"/>
    <s v="No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x v="2618"/>
    <x v="0"/>
    <n v="0.2"/>
    <x v="2883"/>
    <x v="2"/>
    <s v="No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x v="2619"/>
    <x v="7"/>
    <n v="0.2"/>
    <x v="2884"/>
    <x v="1"/>
    <s v="No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x v="1768"/>
    <x v="1"/>
    <n v="0.2"/>
    <x v="1882"/>
    <x v="1"/>
    <s v="No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x v="877"/>
    <x v="0"/>
    <n v="0.2"/>
    <x v="910"/>
    <x v="0"/>
    <s v="No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x v="2620"/>
    <x v="1"/>
    <n v="0.4"/>
    <x v="2885"/>
    <x v="0"/>
    <s v="No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x v="194"/>
    <x v="0"/>
    <n v="0.7"/>
    <x v="2886"/>
    <x v="0"/>
    <s v="No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x v="2621"/>
    <x v="0"/>
    <n v="0.8"/>
    <x v="2887"/>
    <x v="2"/>
    <s v="No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x v="561"/>
    <x v="4"/>
    <n v="0.2"/>
    <x v="570"/>
    <x v="2"/>
    <s v="No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x v="2622"/>
    <x v="0"/>
    <n v="0"/>
    <x v="2888"/>
    <x v="1"/>
    <s v="No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x v="2623"/>
    <x v="3"/>
    <n v="0"/>
    <x v="2889"/>
    <x v="1"/>
    <s v="No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x v="2624"/>
    <x v="1"/>
    <n v="0"/>
    <x v="2890"/>
    <x v="1"/>
    <s v="No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x v="1973"/>
    <x v="4"/>
    <n v="0.2"/>
    <x v="2891"/>
    <x v="0"/>
    <s v="No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x v="2625"/>
    <x v="0"/>
    <n v="0.2"/>
    <x v="2892"/>
    <x v="3"/>
    <s v="No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x v="2626"/>
    <x v="1"/>
    <n v="0.2"/>
    <x v="2893"/>
    <x v="3"/>
    <s v="No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x v="2627"/>
    <x v="0"/>
    <n v="0"/>
    <x v="2894"/>
    <x v="0"/>
    <s v="Yes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x v="2628"/>
    <x v="7"/>
    <n v="0"/>
    <x v="2895"/>
    <x v="0"/>
    <s v="Yes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x v="2629"/>
    <x v="1"/>
    <n v="0"/>
    <x v="2896"/>
    <x v="2"/>
    <s v="No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x v="2630"/>
    <x v="1"/>
    <n v="0"/>
    <x v="2897"/>
    <x v="2"/>
    <s v="No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x v="1063"/>
    <x v="8"/>
    <n v="0"/>
    <x v="2898"/>
    <x v="1"/>
    <s v="No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x v="2631"/>
    <x v="2"/>
    <n v="0.2"/>
    <x v="2899"/>
    <x v="1"/>
    <s v="No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x v="2632"/>
    <x v="5"/>
    <n v="0.2"/>
    <x v="2900"/>
    <x v="1"/>
    <s v="No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x v="2614"/>
    <x v="1"/>
    <n v="0"/>
    <x v="2901"/>
    <x v="2"/>
    <s v="No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x v="2633"/>
    <x v="5"/>
    <n v="0"/>
    <x v="2902"/>
    <x v="2"/>
    <s v="No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x v="1011"/>
    <x v="3"/>
    <n v="0"/>
    <x v="2903"/>
    <x v="0"/>
    <s v="No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x v="2634"/>
    <x v="7"/>
    <n v="0"/>
    <x v="2904"/>
    <x v="0"/>
    <s v="No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x v="91"/>
    <x v="0"/>
    <n v="0"/>
    <x v="2056"/>
    <x v="0"/>
    <s v="No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x v="1011"/>
    <x v="3"/>
    <n v="0"/>
    <x v="1050"/>
    <x v="0"/>
    <s v="No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x v="2635"/>
    <x v="2"/>
    <n v="0"/>
    <x v="2905"/>
    <x v="0"/>
    <s v="No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x v="736"/>
    <x v="0"/>
    <n v="0.2"/>
    <x v="2906"/>
    <x v="0"/>
    <s v="No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x v="701"/>
    <x v="7"/>
    <n v="0.2"/>
    <x v="715"/>
    <x v="0"/>
    <s v="No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x v="597"/>
    <x v="1"/>
    <n v="0"/>
    <x v="2907"/>
    <x v="3"/>
    <s v="No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x v="2636"/>
    <x v="3"/>
    <n v="0.7"/>
    <x v="2908"/>
    <x v="3"/>
    <s v="No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x v="2637"/>
    <x v="0"/>
    <n v="0"/>
    <x v="2909"/>
    <x v="2"/>
    <s v="No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x v="2638"/>
    <x v="1"/>
    <n v="0"/>
    <x v="2910"/>
    <x v="2"/>
    <s v="No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x v="2639"/>
    <x v="1"/>
    <n v="0.2"/>
    <x v="2911"/>
    <x v="1"/>
    <s v="Yes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x v="2640"/>
    <x v="2"/>
    <n v="0.2"/>
    <x v="2912"/>
    <x v="1"/>
    <s v="Yes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x v="2641"/>
    <x v="2"/>
    <n v="0"/>
    <x v="2913"/>
    <x v="1"/>
    <s v="Yes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x v="2642"/>
    <x v="7"/>
    <n v="0"/>
    <x v="2914"/>
    <x v="1"/>
    <s v="Yes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x v="2643"/>
    <x v="0"/>
    <n v="0"/>
    <x v="2915"/>
    <x v="2"/>
    <s v="No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x v="2644"/>
    <x v="1"/>
    <n v="0"/>
    <x v="2916"/>
    <x v="1"/>
    <s v="No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x v="2645"/>
    <x v="0"/>
    <n v="0"/>
    <x v="2917"/>
    <x v="1"/>
    <s v="No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x v="2646"/>
    <x v="8"/>
    <n v="0.8"/>
    <x v="2918"/>
    <x v="2"/>
    <s v="No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x v="2647"/>
    <x v="10"/>
    <n v="0"/>
    <x v="2919"/>
    <x v="3"/>
    <s v="No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x v="2648"/>
    <x v="3"/>
    <n v="0.7"/>
    <x v="2920"/>
    <x v="1"/>
    <s v="Yes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x v="1632"/>
    <x v="4"/>
    <n v="0.2"/>
    <x v="1729"/>
    <x v="1"/>
    <s v="Yes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x v="2252"/>
    <x v="1"/>
    <n v="0.2"/>
    <x v="2432"/>
    <x v="1"/>
    <s v="Yes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x v="2649"/>
    <x v="7"/>
    <n v="0.7"/>
    <x v="2921"/>
    <x v="3"/>
    <s v="No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x v="2650"/>
    <x v="7"/>
    <n v="0.2"/>
    <x v="2922"/>
    <x v="3"/>
    <s v="No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x v="2651"/>
    <x v="5"/>
    <n v="0.4"/>
    <x v="2923"/>
    <x v="3"/>
    <s v="No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x v="2616"/>
    <x v="1"/>
    <n v="0.2"/>
    <x v="2881"/>
    <x v="3"/>
    <s v="No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x v="2652"/>
    <x v="1"/>
    <n v="0.7"/>
    <x v="2924"/>
    <x v="3"/>
    <s v="No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x v="2653"/>
    <x v="1"/>
    <n v="0.2"/>
    <x v="2925"/>
    <x v="2"/>
    <s v="No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x v="2075"/>
    <x v="0"/>
    <n v="0.2"/>
    <x v="2926"/>
    <x v="2"/>
    <s v="No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x v="2654"/>
    <x v="1"/>
    <n v="0.2"/>
    <x v="2927"/>
    <x v="2"/>
    <s v="No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x v="2655"/>
    <x v="1"/>
    <n v="0.8"/>
    <x v="2928"/>
    <x v="2"/>
    <s v="No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x v="736"/>
    <x v="0"/>
    <n v="0.2"/>
    <x v="2929"/>
    <x v="2"/>
    <s v="No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x v="869"/>
    <x v="5"/>
    <n v="0.2"/>
    <x v="2930"/>
    <x v="3"/>
    <s v="No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x v="2656"/>
    <x v="2"/>
    <n v="0.2"/>
    <x v="2931"/>
    <x v="3"/>
    <s v="No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x v="2657"/>
    <x v="3"/>
    <n v="0"/>
    <x v="2932"/>
    <x v="0"/>
    <s v="No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x v="891"/>
    <x v="2"/>
    <n v="0.2"/>
    <x v="2933"/>
    <x v="1"/>
    <s v="No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x v="2658"/>
    <x v="0"/>
    <n v="0"/>
    <x v="2934"/>
    <x v="1"/>
    <s v="No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x v="2659"/>
    <x v="0"/>
    <n v="0.1"/>
    <x v="2935"/>
    <x v="3"/>
    <s v="No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x v="2660"/>
    <x v="1"/>
    <n v="0.2"/>
    <x v="2936"/>
    <x v="3"/>
    <s v="No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x v="2661"/>
    <x v="2"/>
    <n v="0.6"/>
    <x v="2937"/>
    <x v="2"/>
    <s v="No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x v="2662"/>
    <x v="6"/>
    <n v="0"/>
    <x v="2938"/>
    <x v="1"/>
    <s v="No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x v="880"/>
    <x v="1"/>
    <n v="0"/>
    <x v="913"/>
    <x v="1"/>
    <s v="No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x v="2663"/>
    <x v="3"/>
    <n v="0.2"/>
    <x v="2939"/>
    <x v="0"/>
    <s v="No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x v="1677"/>
    <x v="1"/>
    <n v="0.2"/>
    <x v="1776"/>
    <x v="0"/>
    <s v="No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x v="233"/>
    <x v="2"/>
    <n v="0.2"/>
    <x v="1446"/>
    <x v="0"/>
    <s v="No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x v="2664"/>
    <x v="1"/>
    <n v="0"/>
    <x v="2940"/>
    <x v="3"/>
    <s v="No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x v="2665"/>
    <x v="1"/>
    <n v="0"/>
    <x v="2941"/>
    <x v="3"/>
    <s v="No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x v="2666"/>
    <x v="2"/>
    <n v="0.8"/>
    <x v="2942"/>
    <x v="2"/>
    <s v="No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x v="2667"/>
    <x v="7"/>
    <n v="0.8"/>
    <x v="2943"/>
    <x v="2"/>
    <s v="No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x v="1870"/>
    <x v="1"/>
    <n v="0.2"/>
    <x v="2944"/>
    <x v="2"/>
    <s v="No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x v="2668"/>
    <x v="2"/>
    <n v="0.2"/>
    <x v="2945"/>
    <x v="2"/>
    <s v="No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x v="2669"/>
    <x v="8"/>
    <n v="0.2"/>
    <x v="2946"/>
    <x v="2"/>
    <s v="No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x v="1490"/>
    <x v="0"/>
    <n v="0.2"/>
    <x v="1570"/>
    <x v="2"/>
    <s v="No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x v="2670"/>
    <x v="1"/>
    <n v="0.2"/>
    <x v="2947"/>
    <x v="2"/>
    <s v="No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x v="2671"/>
    <x v="1"/>
    <n v="0.2"/>
    <x v="2948"/>
    <x v="2"/>
    <s v="No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x v="2672"/>
    <x v="1"/>
    <n v="0.2"/>
    <x v="2949"/>
    <x v="2"/>
    <s v="No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x v="2673"/>
    <x v="7"/>
    <n v="0.6"/>
    <x v="2950"/>
    <x v="2"/>
    <s v="No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x v="860"/>
    <x v="4"/>
    <n v="0"/>
    <x v="2951"/>
    <x v="1"/>
    <s v="Yes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x v="2674"/>
    <x v="4"/>
    <n v="0.2"/>
    <x v="2952"/>
    <x v="1"/>
    <s v="Yes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x v="681"/>
    <x v="4"/>
    <n v="0"/>
    <x v="2953"/>
    <x v="1"/>
    <s v="Yes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x v="2675"/>
    <x v="1"/>
    <n v="0.2"/>
    <x v="2954"/>
    <x v="1"/>
    <s v="Yes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x v="2676"/>
    <x v="6"/>
    <n v="0.2"/>
    <x v="2955"/>
    <x v="1"/>
    <s v="Yes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x v="2677"/>
    <x v="1"/>
    <n v="0"/>
    <x v="2956"/>
    <x v="1"/>
    <s v="Yes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x v="2678"/>
    <x v="2"/>
    <n v="0"/>
    <x v="2957"/>
    <x v="1"/>
    <s v="Yes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x v="1247"/>
    <x v="1"/>
    <n v="0"/>
    <x v="1295"/>
    <x v="3"/>
    <s v="Yes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x v="2679"/>
    <x v="7"/>
    <n v="0.3"/>
    <x v="2958"/>
    <x v="3"/>
    <s v="Yes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x v="1543"/>
    <x v="1"/>
    <n v="0"/>
    <x v="2959"/>
    <x v="3"/>
    <s v="Yes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x v="2680"/>
    <x v="6"/>
    <n v="0"/>
    <x v="2960"/>
    <x v="3"/>
    <s v="Yes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x v="2643"/>
    <x v="4"/>
    <n v="0"/>
    <x v="2961"/>
    <x v="3"/>
    <s v="Yes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x v="180"/>
    <x v="2"/>
    <n v="0"/>
    <x v="2962"/>
    <x v="3"/>
    <s v="Yes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x v="2681"/>
    <x v="2"/>
    <n v="0"/>
    <x v="2963"/>
    <x v="1"/>
    <s v="No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x v="2682"/>
    <x v="2"/>
    <n v="0.8"/>
    <x v="2964"/>
    <x v="2"/>
    <s v="No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x v="581"/>
    <x v="4"/>
    <n v="0.2"/>
    <x v="590"/>
    <x v="1"/>
    <s v="No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x v="1324"/>
    <x v="1"/>
    <n v="0"/>
    <x v="2965"/>
    <x v="3"/>
    <s v="No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x v="2683"/>
    <x v="1"/>
    <n v="0.15"/>
    <x v="2966"/>
    <x v="1"/>
    <s v="No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x v="1414"/>
    <x v="0"/>
    <n v="0.2"/>
    <x v="1488"/>
    <x v="1"/>
    <s v="No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x v="2684"/>
    <x v="0"/>
    <n v="0"/>
    <x v="2967"/>
    <x v="3"/>
    <s v="No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x v="2685"/>
    <x v="7"/>
    <n v="0.3"/>
    <x v="2968"/>
    <x v="3"/>
    <s v="No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x v="1513"/>
    <x v="0"/>
    <n v="0"/>
    <x v="1597"/>
    <x v="3"/>
    <s v="No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x v="2686"/>
    <x v="7"/>
    <n v="0"/>
    <x v="2969"/>
    <x v="3"/>
    <s v="No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x v="2687"/>
    <x v="6"/>
    <n v="0.2"/>
    <x v="2970"/>
    <x v="2"/>
    <s v="No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x v="2688"/>
    <x v="0"/>
    <n v="0.8"/>
    <x v="2971"/>
    <x v="2"/>
    <s v="No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x v="2689"/>
    <x v="0"/>
    <n v="0.2"/>
    <x v="2972"/>
    <x v="2"/>
    <s v="No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x v="2690"/>
    <x v="4"/>
    <n v="0"/>
    <x v="2973"/>
    <x v="3"/>
    <s v="No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x v="2691"/>
    <x v="1"/>
    <n v="0"/>
    <x v="2974"/>
    <x v="3"/>
    <s v="No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x v="541"/>
    <x v="1"/>
    <n v="0"/>
    <x v="551"/>
    <x v="3"/>
    <s v="No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x v="2692"/>
    <x v="0"/>
    <n v="0"/>
    <x v="2975"/>
    <x v="3"/>
    <s v="No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x v="1250"/>
    <x v="1"/>
    <n v="0.6"/>
    <x v="2976"/>
    <x v="2"/>
    <s v="No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x v="1413"/>
    <x v="0"/>
    <n v="0.15"/>
    <x v="2977"/>
    <x v="1"/>
    <s v="No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x v="563"/>
    <x v="0"/>
    <n v="0.2"/>
    <x v="572"/>
    <x v="2"/>
    <s v="No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x v="646"/>
    <x v="1"/>
    <n v="0.2"/>
    <x v="2978"/>
    <x v="2"/>
    <s v="No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x v="1741"/>
    <x v="0"/>
    <n v="0"/>
    <x v="2979"/>
    <x v="1"/>
    <s v="No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x v="2693"/>
    <x v="4"/>
    <n v="0.2"/>
    <x v="2980"/>
    <x v="1"/>
    <s v="No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x v="2694"/>
    <x v="2"/>
    <n v="0"/>
    <x v="2981"/>
    <x v="2"/>
    <s v="No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x v="63"/>
    <x v="5"/>
    <n v="0.2"/>
    <x v="2982"/>
    <x v="1"/>
    <s v="No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x v="2695"/>
    <x v="0"/>
    <n v="0"/>
    <x v="2983"/>
    <x v="1"/>
    <s v="No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x v="2696"/>
    <x v="1"/>
    <n v="0"/>
    <x v="2984"/>
    <x v="3"/>
    <s v="No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x v="2697"/>
    <x v="2"/>
    <n v="0.1"/>
    <x v="2985"/>
    <x v="3"/>
    <s v="No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x v="792"/>
    <x v="4"/>
    <n v="0"/>
    <x v="2986"/>
    <x v="3"/>
    <s v="No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x v="2698"/>
    <x v="0"/>
    <n v="0.1"/>
    <x v="2987"/>
    <x v="3"/>
    <s v="No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x v="2699"/>
    <x v="6"/>
    <n v="0.2"/>
    <x v="2988"/>
    <x v="2"/>
    <s v="No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x v="2700"/>
    <x v="5"/>
    <n v="0.8"/>
    <x v="2989"/>
    <x v="2"/>
    <s v="Yes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x v="1518"/>
    <x v="1"/>
    <n v="0.2"/>
    <x v="1603"/>
    <x v="2"/>
    <s v="Yes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x v="2701"/>
    <x v="6"/>
    <n v="0.2"/>
    <x v="2990"/>
    <x v="3"/>
    <s v="No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x v="1699"/>
    <x v="7"/>
    <n v="0.2"/>
    <x v="2991"/>
    <x v="0"/>
    <s v="No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x v="1465"/>
    <x v="1"/>
    <n v="0"/>
    <x v="1544"/>
    <x v="3"/>
    <s v="No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x v="2702"/>
    <x v="3"/>
    <n v="0.1"/>
    <x v="2992"/>
    <x v="3"/>
    <s v="No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x v="2703"/>
    <x v="2"/>
    <n v="0"/>
    <x v="2993"/>
    <x v="3"/>
    <s v="No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x v="2704"/>
    <x v="4"/>
    <n v="0.2"/>
    <x v="2994"/>
    <x v="0"/>
    <s v="No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x v="2247"/>
    <x v="1"/>
    <n v="0.2"/>
    <x v="2425"/>
    <x v="0"/>
    <s v="No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x v="2705"/>
    <x v="0"/>
    <n v="0.2"/>
    <x v="2995"/>
    <x v="0"/>
    <s v="No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x v="2706"/>
    <x v="5"/>
    <n v="0.7"/>
    <x v="2996"/>
    <x v="0"/>
    <s v="No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x v="1259"/>
    <x v="1"/>
    <n v="0.4"/>
    <x v="1308"/>
    <x v="0"/>
    <s v="No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x v="1312"/>
    <x v="0"/>
    <n v="0.2"/>
    <x v="2997"/>
    <x v="2"/>
    <s v="No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x v="2707"/>
    <x v="4"/>
    <n v="0.2"/>
    <x v="2998"/>
    <x v="1"/>
    <s v="No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x v="2708"/>
    <x v="0"/>
    <n v="0.2"/>
    <x v="2999"/>
    <x v="1"/>
    <s v="No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x v="2709"/>
    <x v="7"/>
    <n v="0.8"/>
    <x v="3000"/>
    <x v="2"/>
    <s v="No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x v="2710"/>
    <x v="5"/>
    <n v="0.2"/>
    <x v="3001"/>
    <x v="3"/>
    <s v="No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x v="2337"/>
    <x v="4"/>
    <n v="0"/>
    <x v="3002"/>
    <x v="2"/>
    <s v="No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x v="2711"/>
    <x v="7"/>
    <n v="0"/>
    <x v="3003"/>
    <x v="2"/>
    <s v="No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x v="243"/>
    <x v="4"/>
    <n v="0"/>
    <x v="245"/>
    <x v="2"/>
    <s v="No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x v="2712"/>
    <x v="7"/>
    <n v="0"/>
    <x v="3004"/>
    <x v="0"/>
    <s v="No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x v="2713"/>
    <x v="5"/>
    <n v="0"/>
    <x v="3005"/>
    <x v="0"/>
    <s v="No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x v="2714"/>
    <x v="1"/>
    <n v="0"/>
    <x v="3006"/>
    <x v="0"/>
    <s v="No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x v="1410"/>
    <x v="1"/>
    <n v="0"/>
    <x v="2241"/>
    <x v="0"/>
    <s v="No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x v="2715"/>
    <x v="3"/>
    <n v="0.6"/>
    <x v="3007"/>
    <x v="2"/>
    <s v="No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x v="2716"/>
    <x v="4"/>
    <n v="0.6"/>
    <x v="3008"/>
    <x v="2"/>
    <s v="No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x v="42"/>
    <x v="0"/>
    <n v="0"/>
    <x v="42"/>
    <x v="1"/>
    <s v="No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x v="0"/>
    <n v="0.3"/>
    <x v="3009"/>
    <x v="3"/>
    <s v="No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x v="0"/>
    <n v="0.3"/>
    <x v="3009"/>
    <x v="3"/>
    <s v="No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x v="2718"/>
    <x v="8"/>
    <n v="0.7"/>
    <x v="3010"/>
    <x v="3"/>
    <s v="No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x v="2719"/>
    <x v="4"/>
    <n v="0.2"/>
    <x v="3011"/>
    <x v="3"/>
    <s v="No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x v="563"/>
    <x v="0"/>
    <n v="0.2"/>
    <x v="572"/>
    <x v="3"/>
    <s v="No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x v="2720"/>
    <x v="6"/>
    <n v="0"/>
    <x v="3012"/>
    <x v="1"/>
    <s v="No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x v="2721"/>
    <x v="0"/>
    <n v="0.2"/>
    <x v="3013"/>
    <x v="1"/>
    <s v="No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x v="2722"/>
    <x v="4"/>
    <n v="0"/>
    <x v="623"/>
    <x v="1"/>
    <s v="No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x v="2723"/>
    <x v="0"/>
    <n v="0"/>
    <x v="3014"/>
    <x v="1"/>
    <s v="No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x v="2724"/>
    <x v="0"/>
    <n v="0.2"/>
    <x v="3015"/>
    <x v="1"/>
    <s v="No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x v="2725"/>
    <x v="7"/>
    <n v="0"/>
    <x v="3016"/>
    <x v="2"/>
    <s v="No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x v="341"/>
    <x v="0"/>
    <n v="0"/>
    <x v="1857"/>
    <x v="2"/>
    <s v="No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x v="2726"/>
    <x v="2"/>
    <n v="0.2"/>
    <x v="3017"/>
    <x v="1"/>
    <s v="No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x v="572"/>
    <x v="0"/>
    <n v="0.2"/>
    <x v="581"/>
    <x v="1"/>
    <s v="No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x v="2659"/>
    <x v="0"/>
    <n v="0.1"/>
    <x v="3018"/>
    <x v="3"/>
    <s v="No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x v="2727"/>
    <x v="0"/>
    <n v="0"/>
    <x v="3019"/>
    <x v="1"/>
    <s v="Yes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x v="685"/>
    <x v="8"/>
    <n v="0"/>
    <x v="698"/>
    <x v="1"/>
    <s v="Yes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x v="2728"/>
    <x v="3"/>
    <n v="0"/>
    <x v="3020"/>
    <x v="1"/>
    <s v="Yes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x v="20"/>
    <x v="4"/>
    <n v="0.2"/>
    <x v="20"/>
    <x v="1"/>
    <s v="Yes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x v="2729"/>
    <x v="0"/>
    <n v="0.2"/>
    <x v="3021"/>
    <x v="1"/>
    <s v="Yes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x v="597"/>
    <x v="4"/>
    <n v="0"/>
    <x v="3022"/>
    <x v="2"/>
    <s v="No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x v="2730"/>
    <x v="12"/>
    <n v="0"/>
    <x v="3023"/>
    <x v="2"/>
    <s v="No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x v="4"/>
    <n v="0.2"/>
    <x v="3024"/>
    <x v="3"/>
    <s v="No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x v="2732"/>
    <x v="0"/>
    <n v="0.4"/>
    <x v="3025"/>
    <x v="3"/>
    <s v="No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x v="2733"/>
    <x v="5"/>
    <n v="0.2"/>
    <x v="3026"/>
    <x v="3"/>
    <s v="No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x v="1418"/>
    <x v="1"/>
    <n v="0"/>
    <x v="3027"/>
    <x v="1"/>
    <s v="No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x v="2734"/>
    <x v="0"/>
    <n v="0"/>
    <x v="3028"/>
    <x v="1"/>
    <s v="No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x v="1847"/>
    <x v="6"/>
    <n v="0"/>
    <x v="1982"/>
    <x v="1"/>
    <s v="No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x v="176"/>
    <x v="1"/>
    <n v="0.2"/>
    <x v="3029"/>
    <x v="1"/>
    <s v="No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x v="2735"/>
    <x v="5"/>
    <n v="0.2"/>
    <x v="3030"/>
    <x v="1"/>
    <s v="No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x v="2736"/>
    <x v="0"/>
    <n v="0.8"/>
    <x v="3031"/>
    <x v="2"/>
    <s v="No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x v="2737"/>
    <x v="1"/>
    <n v="0.6"/>
    <x v="3032"/>
    <x v="2"/>
    <s v="No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x v="2738"/>
    <x v="0"/>
    <n v="0.6"/>
    <x v="3033"/>
    <x v="2"/>
    <s v="No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x v="2739"/>
    <x v="0"/>
    <n v="0.3"/>
    <x v="3034"/>
    <x v="2"/>
    <s v="No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x v="2740"/>
    <x v="5"/>
    <n v="0.2"/>
    <x v="3035"/>
    <x v="2"/>
    <s v="No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x v="2741"/>
    <x v="7"/>
    <n v="0.2"/>
    <x v="3036"/>
    <x v="1"/>
    <s v="No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x v="2742"/>
    <x v="9"/>
    <n v="0"/>
    <x v="3037"/>
    <x v="3"/>
    <s v="No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x v="80"/>
    <x v="1"/>
    <n v="0"/>
    <x v="3038"/>
    <x v="3"/>
    <s v="No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x v="2743"/>
    <x v="3"/>
    <n v="0"/>
    <x v="3039"/>
    <x v="3"/>
    <s v="No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x v="560"/>
    <x v="0"/>
    <n v="0.2"/>
    <x v="3040"/>
    <x v="3"/>
    <s v="No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x v="2744"/>
    <x v="2"/>
    <n v="0"/>
    <x v="3041"/>
    <x v="3"/>
    <s v="No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x v="2745"/>
    <x v="0"/>
    <n v="0"/>
    <x v="3042"/>
    <x v="3"/>
    <s v="No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x v="1061"/>
    <x v="0"/>
    <n v="0"/>
    <x v="1102"/>
    <x v="0"/>
    <s v="No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x v="2746"/>
    <x v="0"/>
    <n v="0.2"/>
    <x v="3043"/>
    <x v="1"/>
    <s v="No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x v="2747"/>
    <x v="2"/>
    <n v="0"/>
    <x v="3044"/>
    <x v="1"/>
    <s v="No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x v="2748"/>
    <x v="7"/>
    <n v="0"/>
    <x v="3045"/>
    <x v="1"/>
    <s v="No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x v="133"/>
    <x v="0"/>
    <n v="0"/>
    <x v="135"/>
    <x v="1"/>
    <s v="No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x v="2749"/>
    <x v="0"/>
    <n v="0.2"/>
    <x v="3046"/>
    <x v="0"/>
    <s v="No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x v="2750"/>
    <x v="4"/>
    <n v="0"/>
    <x v="3047"/>
    <x v="0"/>
    <s v="No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x v="788"/>
    <x v="1"/>
    <n v="0.2"/>
    <x v="3048"/>
    <x v="0"/>
    <s v="No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x v="2751"/>
    <x v="0"/>
    <n v="0.2"/>
    <x v="3049"/>
    <x v="0"/>
    <s v="No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x v="981"/>
    <x v="1"/>
    <n v="0.2"/>
    <x v="3050"/>
    <x v="3"/>
    <s v="No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x v="2752"/>
    <x v="1"/>
    <n v="0.2"/>
    <x v="3051"/>
    <x v="3"/>
    <s v="No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x v="2753"/>
    <x v="0"/>
    <n v="0.7"/>
    <x v="3052"/>
    <x v="3"/>
    <s v="No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x v="2754"/>
    <x v="0"/>
    <n v="0.7"/>
    <x v="3053"/>
    <x v="3"/>
    <s v="No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x v="736"/>
    <x v="0"/>
    <n v="0.2"/>
    <x v="2929"/>
    <x v="3"/>
    <s v="No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x v="2755"/>
    <x v="4"/>
    <n v="0.2"/>
    <x v="3054"/>
    <x v="2"/>
    <s v="No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x v="2756"/>
    <x v="3"/>
    <n v="0"/>
    <x v="3055"/>
    <x v="3"/>
    <s v="No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x v="2757"/>
    <x v="7"/>
    <n v="0.2"/>
    <x v="3056"/>
    <x v="0"/>
    <s v="No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x v="2758"/>
    <x v="7"/>
    <n v="0.2"/>
    <x v="3057"/>
    <x v="0"/>
    <s v="No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x v="1168"/>
    <x v="0"/>
    <n v="0"/>
    <x v="3058"/>
    <x v="3"/>
    <s v="No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x v="2759"/>
    <x v="0"/>
    <n v="0"/>
    <x v="3059"/>
    <x v="3"/>
    <s v="No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x v="2760"/>
    <x v="6"/>
    <n v="0"/>
    <x v="3060"/>
    <x v="3"/>
    <s v="No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x v="2761"/>
    <x v="5"/>
    <n v="0"/>
    <x v="3061"/>
    <x v="0"/>
    <s v="No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x v="1107"/>
    <x v="1"/>
    <n v="0.2"/>
    <x v="3062"/>
    <x v="0"/>
    <s v="No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x v="2499"/>
    <x v="0"/>
    <n v="0"/>
    <x v="3063"/>
    <x v="1"/>
    <s v="No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x v="2762"/>
    <x v="0"/>
    <n v="0.2"/>
    <x v="3064"/>
    <x v="3"/>
    <s v="No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x v="2763"/>
    <x v="0"/>
    <n v="0.2"/>
    <x v="3065"/>
    <x v="3"/>
    <s v="No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x v="2764"/>
    <x v="7"/>
    <n v="0"/>
    <x v="3066"/>
    <x v="2"/>
    <s v="No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x v="2622"/>
    <x v="0"/>
    <n v="0"/>
    <x v="3067"/>
    <x v="2"/>
    <s v="No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x v="2765"/>
    <x v="2"/>
    <n v="0"/>
    <x v="3068"/>
    <x v="2"/>
    <s v="No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x v="2766"/>
    <x v="2"/>
    <n v="0"/>
    <x v="3069"/>
    <x v="2"/>
    <s v="No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x v="451"/>
    <x v="6"/>
    <n v="0"/>
    <x v="3070"/>
    <x v="1"/>
    <s v="No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x v="18"/>
    <x v="0"/>
    <n v="0"/>
    <x v="18"/>
    <x v="1"/>
    <s v="No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x v="1568"/>
    <x v="3"/>
    <n v="0"/>
    <x v="1657"/>
    <x v="1"/>
    <s v="No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x v="2767"/>
    <x v="5"/>
    <n v="0.2"/>
    <x v="3071"/>
    <x v="1"/>
    <s v="No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x v="2482"/>
    <x v="0"/>
    <n v="0"/>
    <x v="3072"/>
    <x v="0"/>
    <s v="No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x v="2768"/>
    <x v="2"/>
    <n v="0"/>
    <x v="3073"/>
    <x v="0"/>
    <s v="Yes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x v="2769"/>
    <x v="4"/>
    <n v="0"/>
    <x v="3074"/>
    <x v="0"/>
    <s v="Yes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x v="2770"/>
    <x v="1"/>
    <n v="0"/>
    <x v="3075"/>
    <x v="0"/>
    <s v="Yes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x v="1063"/>
    <x v="4"/>
    <n v="0"/>
    <x v="3076"/>
    <x v="3"/>
    <s v="No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x v="2771"/>
    <x v="7"/>
    <n v="0.2"/>
    <x v="3077"/>
    <x v="0"/>
    <s v="No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x v="2772"/>
    <x v="0"/>
    <n v="0.2"/>
    <x v="3078"/>
    <x v="0"/>
    <s v="No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x v="2379"/>
    <x v="0"/>
    <n v="0.3"/>
    <x v="2587"/>
    <x v="2"/>
    <s v="No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x v="2773"/>
    <x v="5"/>
    <n v="0.3"/>
    <x v="3079"/>
    <x v="2"/>
    <s v="No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x v="648"/>
    <x v="2"/>
    <n v="0.2"/>
    <x v="3080"/>
    <x v="2"/>
    <s v="No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x v="2774"/>
    <x v="1"/>
    <n v="0.2"/>
    <x v="3081"/>
    <x v="2"/>
    <s v="No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x v="1515"/>
    <x v="0"/>
    <n v="0.2"/>
    <x v="3082"/>
    <x v="2"/>
    <s v="No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x v="2775"/>
    <x v="4"/>
    <n v="0"/>
    <x v="3083"/>
    <x v="2"/>
    <s v="No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x v="2776"/>
    <x v="2"/>
    <n v="0"/>
    <x v="3084"/>
    <x v="2"/>
    <s v="No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x v="891"/>
    <x v="4"/>
    <n v="0"/>
    <x v="3085"/>
    <x v="2"/>
    <s v="No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x v="2777"/>
    <x v="0"/>
    <n v="0.2"/>
    <x v="3086"/>
    <x v="1"/>
    <s v="No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x v="2778"/>
    <x v="5"/>
    <n v="0"/>
    <x v="3087"/>
    <x v="1"/>
    <s v="No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x v="597"/>
    <x v="2"/>
    <n v="0.2"/>
    <x v="3088"/>
    <x v="1"/>
    <s v="No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x v="2779"/>
    <x v="1"/>
    <n v="0"/>
    <x v="3089"/>
    <x v="0"/>
    <s v="No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x v="2780"/>
    <x v="1"/>
    <n v="0"/>
    <x v="3090"/>
    <x v="0"/>
    <s v="No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x v="2781"/>
    <x v="6"/>
    <n v="0"/>
    <x v="3091"/>
    <x v="0"/>
    <s v="No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x v="563"/>
    <x v="0"/>
    <n v="0.2"/>
    <x v="572"/>
    <x v="2"/>
    <s v="No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x v="2782"/>
    <x v="1"/>
    <n v="0.2"/>
    <x v="3092"/>
    <x v="2"/>
    <s v="No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x v="1734"/>
    <x v="4"/>
    <n v="0"/>
    <x v="1840"/>
    <x v="3"/>
    <s v="No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x v="1227"/>
    <x v="0"/>
    <n v="0.2"/>
    <x v="1487"/>
    <x v="2"/>
    <s v="No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x v="2783"/>
    <x v="4"/>
    <n v="0.8"/>
    <x v="3093"/>
    <x v="2"/>
    <s v="No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x v="2784"/>
    <x v="4"/>
    <n v="0.32"/>
    <x v="3094"/>
    <x v="2"/>
    <s v="No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x v="12"/>
    <x v="1"/>
    <n v="0.2"/>
    <x v="12"/>
    <x v="2"/>
    <s v="No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x v="25"/>
    <x v="0"/>
    <n v="0.2"/>
    <x v="273"/>
    <x v="2"/>
    <s v="No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x v="2785"/>
    <x v="0"/>
    <n v="0.4"/>
    <x v="3095"/>
    <x v="2"/>
    <s v="No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x v="2786"/>
    <x v="3"/>
    <n v="0.2"/>
    <x v="3096"/>
    <x v="2"/>
    <s v="No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x v="2787"/>
    <x v="6"/>
    <n v="0.3"/>
    <x v="3097"/>
    <x v="2"/>
    <s v="No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x v="2788"/>
    <x v="1"/>
    <n v="0.2"/>
    <x v="3098"/>
    <x v="2"/>
    <s v="No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x v="2789"/>
    <x v="1"/>
    <n v="0.2"/>
    <x v="3099"/>
    <x v="2"/>
    <s v="No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x v="2790"/>
    <x v="1"/>
    <n v="0"/>
    <x v="3100"/>
    <x v="0"/>
    <s v="No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x v="2791"/>
    <x v="6"/>
    <n v="0.2"/>
    <x v="3101"/>
    <x v="0"/>
    <s v="No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x v="2542"/>
    <x v="0"/>
    <n v="0.2"/>
    <x v="3102"/>
    <x v="0"/>
    <s v="No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x v="2792"/>
    <x v="4"/>
    <n v="0.2"/>
    <x v="3103"/>
    <x v="0"/>
    <s v="No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x v="2793"/>
    <x v="3"/>
    <n v="0.5"/>
    <x v="3104"/>
    <x v="2"/>
    <s v="No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x v="2794"/>
    <x v="0"/>
    <n v="0.2"/>
    <x v="3105"/>
    <x v="1"/>
    <s v="No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x v="1319"/>
    <x v="3"/>
    <n v="0"/>
    <x v="1374"/>
    <x v="2"/>
    <s v="No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x v="2795"/>
    <x v="1"/>
    <n v="0"/>
    <x v="3106"/>
    <x v="2"/>
    <s v="No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x v="2796"/>
    <x v="8"/>
    <n v="0"/>
    <x v="3107"/>
    <x v="1"/>
    <s v="No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x v="2797"/>
    <x v="5"/>
    <n v="0.2"/>
    <x v="3108"/>
    <x v="2"/>
    <s v="No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x v="2798"/>
    <x v="1"/>
    <n v="0"/>
    <x v="3109"/>
    <x v="0"/>
    <s v="No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x v="2799"/>
    <x v="1"/>
    <n v="0"/>
    <x v="3110"/>
    <x v="0"/>
    <s v="No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x v="2800"/>
    <x v="8"/>
    <n v="0"/>
    <x v="3111"/>
    <x v="0"/>
    <s v="No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x v="2801"/>
    <x v="4"/>
    <n v="0.2"/>
    <x v="3112"/>
    <x v="1"/>
    <s v="Yes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x v="2802"/>
    <x v="1"/>
    <n v="0.2"/>
    <x v="3113"/>
    <x v="0"/>
    <s v="No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x v="1591"/>
    <x v="2"/>
    <n v="0"/>
    <x v="1684"/>
    <x v="2"/>
    <s v="No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x v="2803"/>
    <x v="2"/>
    <n v="0"/>
    <x v="3114"/>
    <x v="3"/>
    <s v="No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x v="2804"/>
    <x v="4"/>
    <n v="0.2"/>
    <x v="3115"/>
    <x v="1"/>
    <s v="No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x v="2805"/>
    <x v="4"/>
    <n v="0"/>
    <x v="3116"/>
    <x v="1"/>
    <s v="No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x v="2806"/>
    <x v="2"/>
    <n v="0"/>
    <x v="3117"/>
    <x v="1"/>
    <s v="No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x v="2807"/>
    <x v="0"/>
    <n v="0"/>
    <x v="3118"/>
    <x v="1"/>
    <s v="No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x v="1360"/>
    <x v="1"/>
    <n v="0"/>
    <x v="1423"/>
    <x v="3"/>
    <s v="No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x v="2808"/>
    <x v="1"/>
    <n v="0"/>
    <x v="3119"/>
    <x v="0"/>
    <s v="No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x v="1242"/>
    <x v="1"/>
    <n v="0"/>
    <x v="3120"/>
    <x v="0"/>
    <s v="No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x v="2809"/>
    <x v="2"/>
    <n v="0"/>
    <x v="3121"/>
    <x v="0"/>
    <s v="No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x v="1568"/>
    <x v="3"/>
    <n v="0"/>
    <x v="1657"/>
    <x v="0"/>
    <s v="No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x v="2810"/>
    <x v="1"/>
    <n v="0.2"/>
    <x v="3122"/>
    <x v="3"/>
    <s v="No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x v="2811"/>
    <x v="0"/>
    <n v="0.3"/>
    <x v="3123"/>
    <x v="3"/>
    <s v="No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x v="2812"/>
    <x v="7"/>
    <n v="0.2"/>
    <x v="3124"/>
    <x v="3"/>
    <s v="No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x v="2813"/>
    <x v="8"/>
    <n v="0.2"/>
    <x v="3125"/>
    <x v="2"/>
    <s v="No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x v="2814"/>
    <x v="8"/>
    <n v="0.8"/>
    <x v="3126"/>
    <x v="2"/>
    <s v="No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x v="2815"/>
    <x v="3"/>
    <n v="0"/>
    <x v="3127"/>
    <x v="0"/>
    <s v="No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x v="1530"/>
    <x v="0"/>
    <n v="0"/>
    <x v="1617"/>
    <x v="0"/>
    <s v="No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x v="2816"/>
    <x v="7"/>
    <n v="0"/>
    <x v="3128"/>
    <x v="0"/>
    <s v="No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x v="59"/>
    <x v="8"/>
    <n v="0"/>
    <x v="3129"/>
    <x v="0"/>
    <s v="No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x v="2817"/>
    <x v="1"/>
    <n v="0.2"/>
    <x v="3130"/>
    <x v="2"/>
    <s v="No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x v="2818"/>
    <x v="5"/>
    <n v="0.3"/>
    <x v="3131"/>
    <x v="2"/>
    <s v="No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x v="2819"/>
    <x v="8"/>
    <n v="0.2"/>
    <x v="3132"/>
    <x v="2"/>
    <s v="No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x v="2820"/>
    <x v="7"/>
    <n v="0.7"/>
    <x v="3133"/>
    <x v="3"/>
    <s v="No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x v="610"/>
    <x v="0"/>
    <n v="0"/>
    <x v="620"/>
    <x v="1"/>
    <s v="No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x v="2821"/>
    <x v="5"/>
    <n v="0.2"/>
    <x v="3134"/>
    <x v="1"/>
    <s v="No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x v="1568"/>
    <x v="3"/>
    <n v="0"/>
    <x v="1657"/>
    <x v="1"/>
    <s v="Yes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x v="2822"/>
    <x v="0"/>
    <n v="0.2"/>
    <x v="3135"/>
    <x v="1"/>
    <s v="Yes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x v="2823"/>
    <x v="4"/>
    <n v="0.2"/>
    <x v="3136"/>
    <x v="1"/>
    <s v="No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x v="2824"/>
    <x v="4"/>
    <n v="0"/>
    <x v="3137"/>
    <x v="1"/>
    <s v="No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x v="2825"/>
    <x v="4"/>
    <n v="0.2"/>
    <x v="3138"/>
    <x v="3"/>
    <s v="No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x v="2826"/>
    <x v="2"/>
    <n v="0.7"/>
    <x v="3139"/>
    <x v="3"/>
    <s v="No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x v="2827"/>
    <x v="0"/>
    <n v="0.7"/>
    <x v="3140"/>
    <x v="3"/>
    <s v="No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x v="2828"/>
    <x v="4"/>
    <n v="0.2"/>
    <x v="3141"/>
    <x v="3"/>
    <s v="No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x v="91"/>
    <x v="0"/>
    <n v="0"/>
    <x v="91"/>
    <x v="1"/>
    <s v="No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x v="536"/>
    <x v="0"/>
    <n v="0"/>
    <x v="3142"/>
    <x v="1"/>
    <s v="No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x v="2829"/>
    <x v="1"/>
    <n v="0"/>
    <x v="3143"/>
    <x v="2"/>
    <s v="No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x v="1660"/>
    <x v="4"/>
    <n v="0.6"/>
    <x v="3144"/>
    <x v="2"/>
    <s v="No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x v="2830"/>
    <x v="0"/>
    <n v="0"/>
    <x v="3145"/>
    <x v="1"/>
    <s v="No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x v="2831"/>
    <x v="5"/>
    <n v="0.2"/>
    <x v="3146"/>
    <x v="1"/>
    <s v="No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x v="2832"/>
    <x v="4"/>
    <n v="0"/>
    <x v="3147"/>
    <x v="1"/>
    <s v="No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x v="465"/>
    <x v="7"/>
    <n v="0.2"/>
    <x v="3148"/>
    <x v="1"/>
    <s v="No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x v="1182"/>
    <x v="7"/>
    <n v="0.2"/>
    <x v="1673"/>
    <x v="2"/>
    <s v="No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x v="2643"/>
    <x v="0"/>
    <n v="0"/>
    <x v="3149"/>
    <x v="3"/>
    <s v="No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x v="2833"/>
    <x v="12"/>
    <n v="0"/>
    <x v="3150"/>
    <x v="3"/>
    <s v="No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x v="2834"/>
    <x v="1"/>
    <n v="0.2"/>
    <x v="3151"/>
    <x v="0"/>
    <s v="No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x v="2835"/>
    <x v="7"/>
    <n v="0.2"/>
    <x v="3152"/>
    <x v="1"/>
    <s v="No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x v="2836"/>
    <x v="7"/>
    <n v="0"/>
    <x v="3153"/>
    <x v="1"/>
    <s v="No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x v="2837"/>
    <x v="7"/>
    <n v="0"/>
    <x v="3154"/>
    <x v="0"/>
    <s v="No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x v="2838"/>
    <x v="2"/>
    <n v="0"/>
    <x v="3155"/>
    <x v="0"/>
    <s v="No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x v="2839"/>
    <x v="8"/>
    <n v="0"/>
    <x v="3156"/>
    <x v="0"/>
    <s v="No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x v="2840"/>
    <x v="7"/>
    <n v="0"/>
    <x v="3157"/>
    <x v="2"/>
    <s v="No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x v="2841"/>
    <x v="0"/>
    <n v="0"/>
    <x v="3158"/>
    <x v="2"/>
    <s v="No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x v="2842"/>
    <x v="0"/>
    <n v="0"/>
    <x v="3159"/>
    <x v="2"/>
    <s v="No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x v="2843"/>
    <x v="0"/>
    <n v="0"/>
    <x v="3160"/>
    <x v="2"/>
    <s v="No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x v="537"/>
    <x v="7"/>
    <n v="0"/>
    <x v="547"/>
    <x v="2"/>
    <s v="No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x v="459"/>
    <x v="0"/>
    <n v="0"/>
    <x v="470"/>
    <x v="1"/>
    <s v="No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x v="2844"/>
    <x v="1"/>
    <n v="0.4"/>
    <x v="3161"/>
    <x v="3"/>
    <s v="No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x v="2845"/>
    <x v="0"/>
    <n v="0"/>
    <x v="3162"/>
    <x v="0"/>
    <s v="Yes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x v="709"/>
    <x v="7"/>
    <n v="0"/>
    <x v="723"/>
    <x v="0"/>
    <s v="No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"/>
    <x v="2846"/>
    <x v="13"/>
    <n v="0"/>
    <x v="3163"/>
    <x v="0"/>
    <s v="No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x v="2847"/>
    <x v="7"/>
    <n v="0.2"/>
    <x v="3164"/>
    <x v="2"/>
    <s v="No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x v="2848"/>
    <x v="1"/>
    <n v="0"/>
    <x v="3165"/>
    <x v="3"/>
    <s v="No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x v="2849"/>
    <x v="1"/>
    <n v="0.7"/>
    <x v="3166"/>
    <x v="3"/>
    <s v="No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x v="2850"/>
    <x v="2"/>
    <n v="0.2"/>
    <x v="3167"/>
    <x v="3"/>
    <s v="No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x v="370"/>
    <x v="7"/>
    <n v="0.2"/>
    <x v="379"/>
    <x v="3"/>
    <s v="No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x v="12"/>
    <x v="1"/>
    <n v="0.2"/>
    <x v="12"/>
    <x v="3"/>
    <s v="No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x v="2851"/>
    <x v="5"/>
    <n v="0.2"/>
    <x v="3168"/>
    <x v="3"/>
    <s v="No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x v="1133"/>
    <x v="1"/>
    <n v="0.2"/>
    <x v="3169"/>
    <x v="3"/>
    <s v="No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x v="2852"/>
    <x v="7"/>
    <n v="0.4"/>
    <x v="3170"/>
    <x v="3"/>
    <s v="No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x v="1074"/>
    <x v="6"/>
    <n v="0.2"/>
    <x v="1116"/>
    <x v="1"/>
    <s v="No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x v="2853"/>
    <x v="0"/>
    <n v="0.2"/>
    <x v="3171"/>
    <x v="3"/>
    <s v="No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x v="2854"/>
    <x v="2"/>
    <n v="0.3"/>
    <x v="3172"/>
    <x v="3"/>
    <s v="No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x v="1959"/>
    <x v="2"/>
    <n v="0"/>
    <x v="2110"/>
    <x v="3"/>
    <s v="No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x v="2855"/>
    <x v="0"/>
    <n v="0"/>
    <x v="3173"/>
    <x v="3"/>
    <s v="No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x v="2856"/>
    <x v="4"/>
    <n v="0"/>
    <x v="3174"/>
    <x v="3"/>
    <s v="No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x v="1624"/>
    <x v="1"/>
    <n v="0"/>
    <x v="3175"/>
    <x v="3"/>
    <s v="No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x v="2857"/>
    <x v="1"/>
    <n v="0.2"/>
    <x v="3176"/>
    <x v="3"/>
    <s v="No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x v="2789"/>
    <x v="1"/>
    <n v="0.2"/>
    <x v="3177"/>
    <x v="3"/>
    <s v="No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x v="2858"/>
    <x v="1"/>
    <n v="0.2"/>
    <x v="3178"/>
    <x v="3"/>
    <s v="No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x v="2859"/>
    <x v="0"/>
    <n v="0.2"/>
    <x v="3179"/>
    <x v="3"/>
    <s v="No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x v="2860"/>
    <x v="0"/>
    <n v="0.2"/>
    <x v="3180"/>
    <x v="2"/>
    <s v="No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x v="2861"/>
    <x v="0"/>
    <n v="0.2"/>
    <x v="3181"/>
    <x v="3"/>
    <s v="No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x v="2862"/>
    <x v="0"/>
    <n v="0.2"/>
    <x v="3182"/>
    <x v="3"/>
    <s v="No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x v="2863"/>
    <x v="5"/>
    <n v="0.3"/>
    <x v="3183"/>
    <x v="2"/>
    <s v="No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x v="2864"/>
    <x v="4"/>
    <n v="0.2"/>
    <x v="3184"/>
    <x v="2"/>
    <s v="No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x v="2865"/>
    <x v="2"/>
    <n v="0.7"/>
    <x v="3185"/>
    <x v="3"/>
    <s v="No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x v="1638"/>
    <x v="0"/>
    <n v="0.2"/>
    <x v="1735"/>
    <x v="1"/>
    <s v="Yes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x v="2866"/>
    <x v="7"/>
    <n v="0.2"/>
    <x v="3186"/>
    <x v="1"/>
    <s v="Yes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x v="2867"/>
    <x v="2"/>
    <n v="0"/>
    <x v="3187"/>
    <x v="1"/>
    <s v="Yes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x v="2868"/>
    <x v="1"/>
    <n v="0.2"/>
    <x v="3188"/>
    <x v="0"/>
    <s v="No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x v="2869"/>
    <x v="8"/>
    <n v="0.2"/>
    <x v="3189"/>
    <x v="0"/>
    <s v="No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x v="2870"/>
    <x v="2"/>
    <n v="0"/>
    <x v="3190"/>
    <x v="0"/>
    <s v="No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x v="181"/>
    <x v="0"/>
    <n v="0"/>
    <x v="183"/>
    <x v="0"/>
    <s v="No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x v="2871"/>
    <x v="13"/>
    <n v="0.2"/>
    <x v="3191"/>
    <x v="1"/>
    <s v="No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x v="2872"/>
    <x v="0"/>
    <n v="0"/>
    <x v="3192"/>
    <x v="1"/>
    <s v="No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x v="2271"/>
    <x v="7"/>
    <n v="0"/>
    <x v="3193"/>
    <x v="1"/>
    <s v="No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x v="2873"/>
    <x v="7"/>
    <n v="0"/>
    <x v="3194"/>
    <x v="1"/>
    <s v="No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x v="2874"/>
    <x v="3"/>
    <n v="0.2"/>
    <x v="3195"/>
    <x v="1"/>
    <s v="No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x v="2464"/>
    <x v="1"/>
    <n v="0.2"/>
    <x v="3196"/>
    <x v="3"/>
    <s v="No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x v="2875"/>
    <x v="3"/>
    <n v="0.2"/>
    <x v="3197"/>
    <x v="3"/>
    <s v="No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x v="2876"/>
    <x v="0"/>
    <n v="0"/>
    <x v="3198"/>
    <x v="1"/>
    <s v="No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x v="2877"/>
    <x v="8"/>
    <n v="0"/>
    <x v="3199"/>
    <x v="1"/>
    <s v="No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x v="2145"/>
    <x v="4"/>
    <n v="0.2"/>
    <x v="2311"/>
    <x v="3"/>
    <s v="No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x v="2878"/>
    <x v="3"/>
    <n v="0.4"/>
    <x v="3200"/>
    <x v="3"/>
    <s v="No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x v="2879"/>
    <x v="0"/>
    <n v="0.2"/>
    <x v="3201"/>
    <x v="3"/>
    <s v="No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x v="2880"/>
    <x v="1"/>
    <n v="0.2"/>
    <x v="3202"/>
    <x v="3"/>
    <s v="No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x v="2881"/>
    <x v="4"/>
    <n v="0.2"/>
    <x v="3203"/>
    <x v="3"/>
    <s v="No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x v="2882"/>
    <x v="3"/>
    <n v="0.2"/>
    <x v="3204"/>
    <x v="3"/>
    <s v="No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x v="701"/>
    <x v="7"/>
    <n v="0.2"/>
    <x v="715"/>
    <x v="3"/>
    <s v="No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x v="2883"/>
    <x v="3"/>
    <n v="0.2"/>
    <x v="3205"/>
    <x v="3"/>
    <s v="No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x v="2884"/>
    <x v="3"/>
    <n v="0.7"/>
    <x v="3206"/>
    <x v="3"/>
    <s v="No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x v="1638"/>
    <x v="0"/>
    <n v="0.2"/>
    <x v="1735"/>
    <x v="1"/>
    <s v="No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x v="2885"/>
    <x v="0"/>
    <n v="0"/>
    <x v="3207"/>
    <x v="1"/>
    <s v="No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x v="1531"/>
    <x v="7"/>
    <n v="0"/>
    <x v="3208"/>
    <x v="1"/>
    <s v="No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x v="2886"/>
    <x v="2"/>
    <n v="0.2"/>
    <x v="3209"/>
    <x v="1"/>
    <s v="No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x v="90"/>
    <x v="7"/>
    <n v="0"/>
    <x v="623"/>
    <x v="1"/>
    <s v="No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x v="2887"/>
    <x v="4"/>
    <n v="0"/>
    <x v="3210"/>
    <x v="1"/>
    <s v="No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x v="194"/>
    <x v="0"/>
    <n v="0.7"/>
    <x v="2886"/>
    <x v="0"/>
    <s v="No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x v="2888"/>
    <x v="5"/>
    <n v="0.2"/>
    <x v="3211"/>
    <x v="0"/>
    <s v="No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x v="2889"/>
    <x v="5"/>
    <n v="0"/>
    <x v="3212"/>
    <x v="2"/>
    <s v="No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x v="2890"/>
    <x v="2"/>
    <n v="0"/>
    <x v="3213"/>
    <x v="2"/>
    <s v="No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x v="2891"/>
    <x v="4"/>
    <n v="0"/>
    <x v="3214"/>
    <x v="2"/>
    <s v="No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x v="1830"/>
    <x v="1"/>
    <n v="0"/>
    <x v="1961"/>
    <x v="2"/>
    <s v="No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x v="2892"/>
    <x v="6"/>
    <n v="0"/>
    <x v="3215"/>
    <x v="2"/>
    <s v="No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x v="394"/>
    <x v="0"/>
    <n v="0.2"/>
    <x v="3216"/>
    <x v="0"/>
    <s v="No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x v="2893"/>
    <x v="7"/>
    <n v="0.2"/>
    <x v="3217"/>
    <x v="3"/>
    <s v="No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x v="2894"/>
    <x v="1"/>
    <n v="0.2"/>
    <x v="3218"/>
    <x v="0"/>
    <s v="No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x v="2895"/>
    <x v="4"/>
    <n v="0.2"/>
    <x v="3219"/>
    <x v="0"/>
    <s v="No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x v="1697"/>
    <x v="1"/>
    <n v="0.2"/>
    <x v="3220"/>
    <x v="0"/>
    <s v="No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x v="2896"/>
    <x v="2"/>
    <n v="0.2"/>
    <x v="3221"/>
    <x v="1"/>
    <s v="No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x v="2258"/>
    <x v="1"/>
    <n v="0"/>
    <x v="2453"/>
    <x v="2"/>
    <s v="No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x v="2897"/>
    <x v="12"/>
    <n v="0"/>
    <x v="3222"/>
    <x v="3"/>
    <s v="No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x v="335"/>
    <x v="0"/>
    <n v="0"/>
    <x v="342"/>
    <x v="3"/>
    <s v="No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x v="2898"/>
    <x v="3"/>
    <n v="0.2"/>
    <x v="3223"/>
    <x v="1"/>
    <s v="No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x v="2899"/>
    <x v="4"/>
    <n v="0.7"/>
    <x v="3224"/>
    <x v="1"/>
    <s v="No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x v="2672"/>
    <x v="1"/>
    <n v="0.2"/>
    <x v="2949"/>
    <x v="1"/>
    <s v="No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x v="2900"/>
    <x v="2"/>
    <n v="0.2"/>
    <x v="3225"/>
    <x v="1"/>
    <s v="No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x v="2901"/>
    <x v="12"/>
    <n v="0.2"/>
    <x v="3226"/>
    <x v="1"/>
    <s v="No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x v="132"/>
    <x v="2"/>
    <n v="0.2"/>
    <x v="3227"/>
    <x v="1"/>
    <s v="No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x v="563"/>
    <x v="0"/>
    <n v="0.2"/>
    <x v="572"/>
    <x v="1"/>
    <s v="No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x v="384"/>
    <x v="1"/>
    <n v="0.2"/>
    <x v="3228"/>
    <x v="1"/>
    <s v="No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x v="2902"/>
    <x v="7"/>
    <n v="0.2"/>
    <x v="3229"/>
    <x v="3"/>
    <s v="No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x v="1444"/>
    <x v="5"/>
    <n v="0.7"/>
    <x v="1520"/>
    <x v="3"/>
    <s v="No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x v="2903"/>
    <x v="0"/>
    <n v="0.3"/>
    <x v="3230"/>
    <x v="3"/>
    <s v="No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x v="1107"/>
    <x v="1"/>
    <n v="0.2"/>
    <x v="3062"/>
    <x v="3"/>
    <s v="No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x v="791"/>
    <x v="0"/>
    <n v="0"/>
    <x v="816"/>
    <x v="1"/>
    <s v="Yes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x v="2394"/>
    <x v="4"/>
    <n v="0"/>
    <x v="3231"/>
    <x v="3"/>
    <s v="No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x v="2904"/>
    <x v="1"/>
    <n v="0"/>
    <x v="3232"/>
    <x v="3"/>
    <s v="No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x v="2905"/>
    <x v="0"/>
    <n v="0"/>
    <x v="3233"/>
    <x v="3"/>
    <s v="No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x v="714"/>
    <x v="1"/>
    <n v="0"/>
    <x v="732"/>
    <x v="3"/>
    <s v="No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x v="2906"/>
    <x v="1"/>
    <n v="0"/>
    <x v="3234"/>
    <x v="3"/>
    <s v="No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x v="1378"/>
    <x v="4"/>
    <n v="0"/>
    <x v="3235"/>
    <x v="3"/>
    <s v="No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x v="2907"/>
    <x v="6"/>
    <n v="0"/>
    <x v="3236"/>
    <x v="3"/>
    <s v="No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x v="2908"/>
    <x v="5"/>
    <n v="0"/>
    <x v="3237"/>
    <x v="3"/>
    <s v="No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x v="2909"/>
    <x v="3"/>
    <n v="0"/>
    <x v="3238"/>
    <x v="3"/>
    <s v="No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x v="296"/>
    <x v="1"/>
    <n v="0"/>
    <x v="3239"/>
    <x v="1"/>
    <s v="No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x v="2910"/>
    <x v="0"/>
    <n v="0.7"/>
    <x v="3240"/>
    <x v="0"/>
    <s v="No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x v="869"/>
    <x v="5"/>
    <n v="0.2"/>
    <x v="900"/>
    <x v="1"/>
    <s v="No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x v="2911"/>
    <x v="2"/>
    <n v="0.2"/>
    <x v="3241"/>
    <x v="1"/>
    <s v="No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x v="2912"/>
    <x v="0"/>
    <n v="0.7"/>
    <x v="3242"/>
    <x v="1"/>
    <s v="No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x v="2913"/>
    <x v="7"/>
    <n v="0.2"/>
    <x v="3243"/>
    <x v="1"/>
    <s v="No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x v="2914"/>
    <x v="2"/>
    <n v="0.2"/>
    <x v="3244"/>
    <x v="1"/>
    <s v="No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x v="2915"/>
    <x v="4"/>
    <n v="0.2"/>
    <x v="3245"/>
    <x v="1"/>
    <s v="No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x v="2916"/>
    <x v="3"/>
    <n v="0"/>
    <x v="3246"/>
    <x v="0"/>
    <s v="No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x v="2917"/>
    <x v="5"/>
    <n v="0"/>
    <x v="3247"/>
    <x v="0"/>
    <s v="No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x v="1905"/>
    <x v="1"/>
    <n v="0"/>
    <x v="2047"/>
    <x v="0"/>
    <s v="No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x v="1741"/>
    <x v="0"/>
    <n v="0"/>
    <x v="3248"/>
    <x v="1"/>
    <s v="No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x v="2918"/>
    <x v="2"/>
    <n v="0.2"/>
    <x v="3249"/>
    <x v="1"/>
    <s v="No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x v="2919"/>
    <x v="4"/>
    <n v="0"/>
    <x v="3250"/>
    <x v="3"/>
    <s v="No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x v="2920"/>
    <x v="7"/>
    <n v="0"/>
    <x v="3251"/>
    <x v="3"/>
    <s v="No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x v="2921"/>
    <x v="0"/>
    <n v="0.2"/>
    <x v="3252"/>
    <x v="3"/>
    <s v="No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x v="2922"/>
    <x v="5"/>
    <n v="0"/>
    <x v="3253"/>
    <x v="0"/>
    <s v="No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x v="2923"/>
    <x v="1"/>
    <n v="0"/>
    <x v="3254"/>
    <x v="0"/>
    <s v="No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x v="2924"/>
    <x v="1"/>
    <n v="0"/>
    <x v="3255"/>
    <x v="0"/>
    <s v="No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x v="56"/>
    <x v="2"/>
    <n v="0"/>
    <x v="56"/>
    <x v="0"/>
    <s v="No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x v="361"/>
    <x v="1"/>
    <n v="0.2"/>
    <x v="3256"/>
    <x v="2"/>
    <s v="No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x v="2925"/>
    <x v="0"/>
    <n v="0.6"/>
    <x v="3257"/>
    <x v="2"/>
    <s v="No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x v="2926"/>
    <x v="1"/>
    <n v="0.8"/>
    <x v="3258"/>
    <x v="2"/>
    <s v="No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x v="2927"/>
    <x v="3"/>
    <n v="0.2"/>
    <x v="3259"/>
    <x v="2"/>
    <s v="No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x v="2928"/>
    <x v="1"/>
    <n v="0.2"/>
    <x v="3260"/>
    <x v="1"/>
    <s v="Yes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x v="2929"/>
    <x v="2"/>
    <n v="0"/>
    <x v="3261"/>
    <x v="1"/>
    <s v="Yes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x v="1042"/>
    <x v="7"/>
    <n v="0"/>
    <x v="1780"/>
    <x v="1"/>
    <s v="No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x v="2930"/>
    <x v="1"/>
    <n v="0"/>
    <x v="3262"/>
    <x v="1"/>
    <s v="No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x v="1846"/>
    <x v="0"/>
    <n v="0"/>
    <x v="1981"/>
    <x v="1"/>
    <s v="No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x v="891"/>
    <x v="2"/>
    <n v="0.2"/>
    <x v="2933"/>
    <x v="1"/>
    <s v="No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x v="2931"/>
    <x v="2"/>
    <n v="0"/>
    <x v="3263"/>
    <x v="2"/>
    <s v="No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x v="1325"/>
    <x v="0"/>
    <n v="0"/>
    <x v="3264"/>
    <x v="0"/>
    <s v="No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x v="2932"/>
    <x v="2"/>
    <n v="0"/>
    <x v="3265"/>
    <x v="0"/>
    <s v="No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x v="657"/>
    <x v="2"/>
    <n v="0"/>
    <x v="3266"/>
    <x v="2"/>
    <s v="No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x v="2933"/>
    <x v="4"/>
    <n v="0"/>
    <x v="3267"/>
    <x v="0"/>
    <s v="No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x v="741"/>
    <x v="0"/>
    <n v="0"/>
    <x v="3268"/>
    <x v="0"/>
    <s v="No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x v="2934"/>
    <x v="8"/>
    <n v="0.2"/>
    <x v="3269"/>
    <x v="2"/>
    <s v="No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x v="2935"/>
    <x v="2"/>
    <n v="0.7"/>
    <x v="3270"/>
    <x v="1"/>
    <s v="No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x v="2617"/>
    <x v="1"/>
    <n v="0.2"/>
    <x v="2882"/>
    <x v="2"/>
    <s v="No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x v="694"/>
    <x v="0"/>
    <n v="0.2"/>
    <x v="3271"/>
    <x v="1"/>
    <s v="No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x v="2936"/>
    <x v="0"/>
    <n v="0"/>
    <x v="3272"/>
    <x v="3"/>
    <s v="No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x v="954"/>
    <x v="0"/>
    <n v="0"/>
    <x v="3273"/>
    <x v="3"/>
    <s v="No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x v="1830"/>
    <x v="1"/>
    <n v="0"/>
    <x v="2595"/>
    <x v="3"/>
    <s v="No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x v="108"/>
    <x v="0"/>
    <n v="0"/>
    <x v="3274"/>
    <x v="3"/>
    <s v="No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x v="2937"/>
    <x v="3"/>
    <n v="0"/>
    <x v="232"/>
    <x v="3"/>
    <s v="No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x v="2938"/>
    <x v="7"/>
    <n v="0"/>
    <x v="3275"/>
    <x v="3"/>
    <s v="No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x v="2939"/>
    <x v="3"/>
    <n v="0"/>
    <x v="3276"/>
    <x v="3"/>
    <s v="No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x v="2940"/>
    <x v="4"/>
    <n v="0"/>
    <x v="3277"/>
    <x v="3"/>
    <s v="No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x v="978"/>
    <x v="7"/>
    <n v="0"/>
    <x v="1016"/>
    <x v="3"/>
    <s v="Yes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x v="2941"/>
    <x v="1"/>
    <n v="0"/>
    <x v="3278"/>
    <x v="3"/>
    <s v="Yes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x v="2256"/>
    <x v="0"/>
    <n v="0"/>
    <x v="2438"/>
    <x v="3"/>
    <s v="No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x v="2942"/>
    <x v="0"/>
    <n v="0"/>
    <x v="3279"/>
    <x v="3"/>
    <s v="No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x v="2943"/>
    <x v="7"/>
    <n v="0"/>
    <x v="3280"/>
    <x v="2"/>
    <s v="No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x v="2830"/>
    <x v="0"/>
    <n v="0"/>
    <x v="3281"/>
    <x v="2"/>
    <s v="No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x v="2944"/>
    <x v="7"/>
    <n v="0.1"/>
    <x v="3282"/>
    <x v="2"/>
    <s v="No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x v="1873"/>
    <x v="4"/>
    <n v="0"/>
    <x v="2010"/>
    <x v="3"/>
    <s v="No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x v="1847"/>
    <x v="6"/>
    <n v="0"/>
    <x v="1982"/>
    <x v="3"/>
    <s v="No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x v="364"/>
    <x v="1"/>
    <n v="0.2"/>
    <x v="373"/>
    <x v="3"/>
    <s v="No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x v="2945"/>
    <x v="1"/>
    <n v="0"/>
    <x v="3283"/>
    <x v="0"/>
    <s v="No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x v="2946"/>
    <x v="2"/>
    <n v="0"/>
    <x v="3284"/>
    <x v="0"/>
    <s v="No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x v="2411"/>
    <x v="1"/>
    <n v="0"/>
    <x v="3285"/>
    <x v="0"/>
    <s v="No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x v="1421"/>
    <x v="0"/>
    <n v="0"/>
    <x v="1496"/>
    <x v="1"/>
    <s v="Yes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x v="2947"/>
    <x v="4"/>
    <n v="0"/>
    <x v="3286"/>
    <x v="1"/>
    <s v="Yes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x v="2948"/>
    <x v="0"/>
    <n v="0.2"/>
    <x v="3287"/>
    <x v="1"/>
    <s v="Yes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x v="158"/>
    <x v="2"/>
    <n v="0"/>
    <x v="3288"/>
    <x v="1"/>
    <s v="Yes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x v="2186"/>
    <x v="1"/>
    <n v="0.2"/>
    <x v="2355"/>
    <x v="1"/>
    <s v="Yes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x v="2248"/>
    <x v="1"/>
    <n v="0"/>
    <x v="2427"/>
    <x v="1"/>
    <s v="Yes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x v="847"/>
    <x v="0"/>
    <n v="0.2"/>
    <x v="878"/>
    <x v="1"/>
    <s v="Yes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x v="1383"/>
    <x v="2"/>
    <n v="0"/>
    <x v="1449"/>
    <x v="1"/>
    <s v="Yes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x v="2949"/>
    <x v="3"/>
    <n v="0.2"/>
    <x v="3289"/>
    <x v="2"/>
    <s v="No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x v="2950"/>
    <x v="2"/>
    <n v="0.3"/>
    <x v="3290"/>
    <x v="2"/>
    <s v="No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x v="2951"/>
    <x v="3"/>
    <n v="0.2"/>
    <x v="3291"/>
    <x v="3"/>
    <s v="No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x v="2643"/>
    <x v="0"/>
    <n v="0"/>
    <x v="3149"/>
    <x v="1"/>
    <s v="No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x v="2952"/>
    <x v="0"/>
    <n v="0"/>
    <x v="3292"/>
    <x v="1"/>
    <s v="No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x v="2953"/>
    <x v="0"/>
    <n v="0"/>
    <x v="3293"/>
    <x v="1"/>
    <s v="No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x v="2954"/>
    <x v="2"/>
    <n v="0"/>
    <x v="3294"/>
    <x v="3"/>
    <s v="No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x v="1805"/>
    <x v="0"/>
    <n v="0"/>
    <x v="3295"/>
    <x v="2"/>
    <s v="No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x v="2955"/>
    <x v="1"/>
    <n v="0"/>
    <x v="3296"/>
    <x v="2"/>
    <s v="No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x v="99"/>
    <x v="1"/>
    <n v="0.8"/>
    <x v="100"/>
    <x v="2"/>
    <s v="No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x v="2811"/>
    <x v="0"/>
    <n v="0.3"/>
    <x v="3297"/>
    <x v="2"/>
    <s v="No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x v="2956"/>
    <x v="7"/>
    <n v="0.2"/>
    <x v="2015"/>
    <x v="2"/>
    <s v="No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x v="2546"/>
    <x v="2"/>
    <n v="0.2"/>
    <x v="3298"/>
    <x v="2"/>
    <s v="No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x v="2957"/>
    <x v="6"/>
    <n v="0.2"/>
    <x v="3299"/>
    <x v="0"/>
    <s v="No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x v="2958"/>
    <x v="0"/>
    <n v="0.2"/>
    <x v="2481"/>
    <x v="0"/>
    <s v="No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x v="2959"/>
    <x v="5"/>
    <n v="0.2"/>
    <x v="3300"/>
    <x v="1"/>
    <s v="No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x v="250"/>
    <x v="0"/>
    <n v="0.2"/>
    <x v="252"/>
    <x v="3"/>
    <s v="No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x v="2960"/>
    <x v="1"/>
    <n v="0"/>
    <x v="3301"/>
    <x v="0"/>
    <s v="No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x v="2789"/>
    <x v="1"/>
    <n v="0.2"/>
    <x v="3302"/>
    <x v="0"/>
    <s v="No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x v="2961"/>
    <x v="1"/>
    <n v="0.2"/>
    <x v="3303"/>
    <x v="0"/>
    <s v="No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x v="563"/>
    <x v="0"/>
    <n v="0.2"/>
    <x v="572"/>
    <x v="0"/>
    <s v="No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x v="2962"/>
    <x v="3"/>
    <n v="0.2"/>
    <x v="3304"/>
    <x v="0"/>
    <s v="No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x v="16"/>
    <x v="5"/>
    <n v="0"/>
    <x v="3305"/>
    <x v="1"/>
    <s v="No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x v="981"/>
    <x v="1"/>
    <n v="0.2"/>
    <x v="3306"/>
    <x v="0"/>
    <s v="No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x v="2479"/>
    <x v="0"/>
    <n v="0"/>
    <x v="2714"/>
    <x v="3"/>
    <s v="No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x v="2963"/>
    <x v="0"/>
    <n v="0"/>
    <x v="3307"/>
    <x v="2"/>
    <s v="No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x v="2964"/>
    <x v="1"/>
    <n v="0.4"/>
    <x v="3308"/>
    <x v="3"/>
    <s v="No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x v="2965"/>
    <x v="1"/>
    <n v="0.2"/>
    <x v="3309"/>
    <x v="0"/>
    <s v="No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x v="2966"/>
    <x v="4"/>
    <n v="0.2"/>
    <x v="3310"/>
    <x v="0"/>
    <s v="No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x v="2967"/>
    <x v="0"/>
    <n v="0.2"/>
    <x v="3311"/>
    <x v="0"/>
    <s v="No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x v="2968"/>
    <x v="0"/>
    <n v="0.7"/>
    <x v="3312"/>
    <x v="3"/>
    <s v="No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x v="2969"/>
    <x v="3"/>
    <n v="0"/>
    <x v="3313"/>
    <x v="1"/>
    <s v="No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x v="2970"/>
    <x v="7"/>
    <n v="0.2"/>
    <x v="3314"/>
    <x v="2"/>
    <s v="No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x v="2971"/>
    <x v="1"/>
    <n v="0.2"/>
    <x v="3315"/>
    <x v="2"/>
    <s v="No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x v="2972"/>
    <x v="2"/>
    <n v="0"/>
    <x v="3316"/>
    <x v="2"/>
    <s v="No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x v="2973"/>
    <x v="5"/>
    <n v="0.2"/>
    <x v="3317"/>
    <x v="1"/>
    <s v="No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x v="2974"/>
    <x v="1"/>
    <n v="0.7"/>
    <x v="3318"/>
    <x v="3"/>
    <s v="No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x v="2975"/>
    <x v="5"/>
    <n v="0.2"/>
    <x v="3319"/>
    <x v="3"/>
    <s v="No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x v="1418"/>
    <x v="1"/>
    <n v="0"/>
    <x v="1493"/>
    <x v="3"/>
    <s v="No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x v="2976"/>
    <x v="7"/>
    <n v="0"/>
    <x v="2032"/>
    <x v="1"/>
    <s v="No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x v="2977"/>
    <x v="1"/>
    <n v="0.2"/>
    <x v="3320"/>
    <x v="1"/>
    <s v="No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x v="2978"/>
    <x v="4"/>
    <n v="0"/>
    <x v="3321"/>
    <x v="1"/>
    <s v="No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x v="1152"/>
    <x v="1"/>
    <n v="0.2"/>
    <x v="1194"/>
    <x v="0"/>
    <s v="No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x v="2979"/>
    <x v="1"/>
    <n v="0.4"/>
    <x v="3322"/>
    <x v="0"/>
    <s v="No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x v="2980"/>
    <x v="2"/>
    <n v="0.2"/>
    <x v="3323"/>
    <x v="0"/>
    <s v="No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x v="2981"/>
    <x v="7"/>
    <n v="0.2"/>
    <x v="3324"/>
    <x v="0"/>
    <s v="No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x v="2982"/>
    <x v="7"/>
    <n v="0.2"/>
    <x v="3325"/>
    <x v="0"/>
    <s v="No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x v="2557"/>
    <x v="1"/>
    <n v="0.2"/>
    <x v="2803"/>
    <x v="0"/>
    <s v="No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x v="2600"/>
    <x v="0"/>
    <n v="0.2"/>
    <x v="3326"/>
    <x v="0"/>
    <s v="No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x v="2983"/>
    <x v="4"/>
    <n v="0.2"/>
    <x v="3327"/>
    <x v="0"/>
    <s v="No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x v="2984"/>
    <x v="7"/>
    <n v="0.2"/>
    <x v="3328"/>
    <x v="0"/>
    <s v="No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x v="2722"/>
    <x v="2"/>
    <n v="0.2"/>
    <x v="3329"/>
    <x v="0"/>
    <s v="Yes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x v="2985"/>
    <x v="0"/>
    <n v="0.7"/>
    <x v="3330"/>
    <x v="0"/>
    <s v="Yes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x v="2986"/>
    <x v="1"/>
    <n v="0.7"/>
    <x v="3331"/>
    <x v="0"/>
    <s v="Yes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x v="2987"/>
    <x v="2"/>
    <n v="0.2"/>
    <x v="3332"/>
    <x v="0"/>
    <s v="Yes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x v="519"/>
    <x v="7"/>
    <n v="0.2"/>
    <x v="3333"/>
    <x v="0"/>
    <s v="Yes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x v="2988"/>
    <x v="1"/>
    <n v="0.2"/>
    <x v="3334"/>
    <x v="0"/>
    <s v="Yes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x v="2989"/>
    <x v="0"/>
    <n v="0"/>
    <x v="3335"/>
    <x v="2"/>
    <s v="No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x v="2990"/>
    <x v="5"/>
    <n v="0.2"/>
    <x v="3336"/>
    <x v="2"/>
    <s v="No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x v="2991"/>
    <x v="2"/>
    <n v="0.2"/>
    <x v="3337"/>
    <x v="0"/>
    <s v="No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x v="2992"/>
    <x v="0"/>
    <n v="0.2"/>
    <x v="3338"/>
    <x v="0"/>
    <s v="No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x v="2842"/>
    <x v="0"/>
    <n v="0"/>
    <x v="3159"/>
    <x v="0"/>
    <s v="No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x v="1543"/>
    <x v="1"/>
    <n v="0"/>
    <x v="232"/>
    <x v="0"/>
    <s v="No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x v="2993"/>
    <x v="3"/>
    <n v="0"/>
    <x v="3339"/>
    <x v="0"/>
    <s v="No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x v="2994"/>
    <x v="1"/>
    <n v="0.2"/>
    <x v="3340"/>
    <x v="3"/>
    <s v="No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x v="2361"/>
    <x v="1"/>
    <n v="0.2"/>
    <x v="3341"/>
    <x v="3"/>
    <s v="No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x v="2995"/>
    <x v="0"/>
    <n v="0"/>
    <x v="3342"/>
    <x v="3"/>
    <s v="No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x v="2614"/>
    <x v="5"/>
    <n v="0.2"/>
    <x v="3343"/>
    <x v="3"/>
    <s v="No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x v="2996"/>
    <x v="5"/>
    <n v="0"/>
    <x v="3344"/>
    <x v="3"/>
    <s v="Yes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x v="2948"/>
    <x v="0"/>
    <n v="0.2"/>
    <x v="3287"/>
    <x v="3"/>
    <s v="Yes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x v="91"/>
    <x v="6"/>
    <n v="0.2"/>
    <x v="3120"/>
    <x v="3"/>
    <s v="Yes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x v="2060"/>
    <x v="12"/>
    <n v="0.2"/>
    <x v="3345"/>
    <x v="2"/>
    <s v="No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x v="2997"/>
    <x v="2"/>
    <n v="0"/>
    <x v="3346"/>
    <x v="2"/>
    <s v="No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x v="2998"/>
    <x v="7"/>
    <n v="0"/>
    <x v="3347"/>
    <x v="2"/>
    <s v="No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x v="2999"/>
    <x v="0"/>
    <n v="0"/>
    <x v="3348"/>
    <x v="2"/>
    <s v="No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x v="3000"/>
    <x v="0"/>
    <n v="0.1"/>
    <x v="3349"/>
    <x v="2"/>
    <s v="No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x v="3001"/>
    <x v="1"/>
    <n v="0"/>
    <x v="3350"/>
    <x v="3"/>
    <s v="No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x v="3002"/>
    <x v="0"/>
    <n v="0"/>
    <x v="3351"/>
    <x v="3"/>
    <s v="No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x v="3003"/>
    <x v="2"/>
    <n v="0.4"/>
    <x v="3352"/>
    <x v="3"/>
    <s v="No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x v="3004"/>
    <x v="1"/>
    <n v="0.3"/>
    <x v="3353"/>
    <x v="3"/>
    <s v="No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x v="3005"/>
    <x v="0"/>
    <n v="0.2"/>
    <x v="3354"/>
    <x v="1"/>
    <s v="No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x v="3006"/>
    <x v="1"/>
    <n v="0.2"/>
    <x v="3355"/>
    <x v="1"/>
    <s v="No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x v="3007"/>
    <x v="0"/>
    <n v="0.2"/>
    <x v="3356"/>
    <x v="1"/>
    <s v="No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x v="3008"/>
    <x v="1"/>
    <n v="0.2"/>
    <x v="3357"/>
    <x v="1"/>
    <s v="No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x v="3009"/>
    <x v="6"/>
    <n v="0"/>
    <x v="3358"/>
    <x v="1"/>
    <s v="No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x v="3010"/>
    <x v="1"/>
    <n v="0"/>
    <x v="3359"/>
    <x v="1"/>
    <s v="No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x v="3011"/>
    <x v="1"/>
    <n v="0.2"/>
    <x v="3360"/>
    <x v="0"/>
    <s v="No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x v="1600"/>
    <x v="0"/>
    <n v="0.2"/>
    <x v="1695"/>
    <x v="1"/>
    <s v="No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x v="3012"/>
    <x v="0"/>
    <n v="0"/>
    <x v="3361"/>
    <x v="1"/>
    <s v="No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x v="3013"/>
    <x v="0"/>
    <n v="0"/>
    <x v="3362"/>
    <x v="1"/>
    <s v="No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x v="3014"/>
    <x v="5"/>
    <n v="0.15"/>
    <x v="3363"/>
    <x v="1"/>
    <s v="No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x v="1605"/>
    <x v="2"/>
    <n v="0"/>
    <x v="1700"/>
    <x v="1"/>
    <s v="No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x v="881"/>
    <x v="1"/>
    <n v="0"/>
    <x v="232"/>
    <x v="2"/>
    <s v="No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x v="3015"/>
    <x v="4"/>
    <n v="0"/>
    <x v="3364"/>
    <x v="0"/>
    <s v="No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x v="2765"/>
    <x v="2"/>
    <n v="0"/>
    <x v="3068"/>
    <x v="0"/>
    <s v="No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x v="3016"/>
    <x v="3"/>
    <n v="0"/>
    <x v="3365"/>
    <x v="2"/>
    <s v="No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x v="3017"/>
    <x v="0"/>
    <n v="0"/>
    <x v="3366"/>
    <x v="3"/>
    <s v="No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x v="3018"/>
    <x v="8"/>
    <n v="0.8"/>
    <x v="3367"/>
    <x v="2"/>
    <s v="No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x v="1931"/>
    <x v="7"/>
    <n v="0"/>
    <x v="3368"/>
    <x v="1"/>
    <s v="No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x v="1603"/>
    <x v="2"/>
    <n v="0"/>
    <x v="232"/>
    <x v="1"/>
    <s v="No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x v="3019"/>
    <x v="1"/>
    <n v="0.8"/>
    <x v="3369"/>
    <x v="2"/>
    <s v="No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x v="2991"/>
    <x v="2"/>
    <n v="0.2"/>
    <x v="3337"/>
    <x v="2"/>
    <s v="No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x v="1518"/>
    <x v="1"/>
    <n v="0.2"/>
    <x v="3370"/>
    <x v="2"/>
    <s v="No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x v="3020"/>
    <x v="3"/>
    <n v="0.2"/>
    <x v="3371"/>
    <x v="1"/>
    <s v="Yes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x v="3021"/>
    <x v="1"/>
    <n v="0.5"/>
    <x v="3372"/>
    <x v="2"/>
    <s v="No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x v="1889"/>
    <x v="7"/>
    <n v="0.2"/>
    <x v="3373"/>
    <x v="2"/>
    <s v="No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x v="3022"/>
    <x v="1"/>
    <n v="0.2"/>
    <x v="3374"/>
    <x v="3"/>
    <s v="No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x v="3023"/>
    <x v="1"/>
    <n v="0.2"/>
    <x v="3375"/>
    <x v="3"/>
    <s v="No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x v="3024"/>
    <x v="4"/>
    <n v="0"/>
    <x v="3376"/>
    <x v="1"/>
    <s v="No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x v="3025"/>
    <x v="2"/>
    <n v="0.6"/>
    <x v="3377"/>
    <x v="2"/>
    <s v="No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x v="1685"/>
    <x v="0"/>
    <n v="0"/>
    <x v="1785"/>
    <x v="1"/>
    <s v="No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x v="3026"/>
    <x v="5"/>
    <n v="0"/>
    <x v="3378"/>
    <x v="2"/>
    <s v="No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x v="3027"/>
    <x v="6"/>
    <n v="0"/>
    <x v="3379"/>
    <x v="1"/>
    <s v="No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x v="3028"/>
    <x v="7"/>
    <n v="0.2"/>
    <x v="3380"/>
    <x v="1"/>
    <s v="No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x v="3029"/>
    <x v="3"/>
    <n v="0.2"/>
    <x v="3381"/>
    <x v="1"/>
    <s v="No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x v="1057"/>
    <x v="0"/>
    <n v="0"/>
    <x v="1302"/>
    <x v="1"/>
    <s v="No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x v="3030"/>
    <x v="4"/>
    <n v="0"/>
    <x v="3382"/>
    <x v="1"/>
    <s v="No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x v="3031"/>
    <x v="1"/>
    <n v="0.2"/>
    <x v="3383"/>
    <x v="1"/>
    <s v="No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x v="3032"/>
    <x v="1"/>
    <n v="0.2"/>
    <x v="3384"/>
    <x v="0"/>
    <s v="No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x v="3033"/>
    <x v="3"/>
    <n v="0.7"/>
    <x v="3385"/>
    <x v="0"/>
    <s v="No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x v="3034"/>
    <x v="0"/>
    <n v="0.2"/>
    <x v="3386"/>
    <x v="0"/>
    <s v="No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x v="1518"/>
    <x v="1"/>
    <n v="0.2"/>
    <x v="1603"/>
    <x v="0"/>
    <s v="No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x v="3035"/>
    <x v="2"/>
    <n v="0.7"/>
    <x v="3387"/>
    <x v="0"/>
    <s v="No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x v="1612"/>
    <x v="4"/>
    <n v="0.2"/>
    <x v="185"/>
    <x v="2"/>
    <s v="No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x v="3036"/>
    <x v="4"/>
    <n v="0.2"/>
    <x v="3388"/>
    <x v="2"/>
    <s v="No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x v="383"/>
    <x v="0"/>
    <n v="0.2"/>
    <x v="3389"/>
    <x v="1"/>
    <s v="No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x v="250"/>
    <x v="0"/>
    <n v="0.2"/>
    <x v="252"/>
    <x v="1"/>
    <s v="No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x v="3037"/>
    <x v="5"/>
    <n v="0.2"/>
    <x v="3390"/>
    <x v="1"/>
    <s v="No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x v="3038"/>
    <x v="4"/>
    <n v="0.2"/>
    <x v="3391"/>
    <x v="1"/>
    <s v="No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x v="972"/>
    <x v="1"/>
    <n v="0.2"/>
    <x v="1594"/>
    <x v="0"/>
    <s v="No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x v="3039"/>
    <x v="4"/>
    <n v="0.8"/>
    <x v="3392"/>
    <x v="2"/>
    <s v="No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x v="3040"/>
    <x v="1"/>
    <n v="0"/>
    <x v="3393"/>
    <x v="2"/>
    <s v="Yes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x v="18"/>
    <x v="0"/>
    <n v="0"/>
    <x v="3394"/>
    <x v="0"/>
    <s v="No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x v="764"/>
    <x v="1"/>
    <n v="0"/>
    <x v="3395"/>
    <x v="0"/>
    <s v="No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x v="3041"/>
    <x v="0"/>
    <n v="0"/>
    <x v="3396"/>
    <x v="0"/>
    <s v="No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x v="3042"/>
    <x v="0"/>
    <n v="0"/>
    <x v="3397"/>
    <x v="1"/>
    <s v="No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x v="3043"/>
    <x v="5"/>
    <n v="0.2"/>
    <x v="3398"/>
    <x v="1"/>
    <s v="No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x v="3044"/>
    <x v="8"/>
    <n v="0"/>
    <x v="3399"/>
    <x v="1"/>
    <s v="No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"/>
    <x v="1790"/>
    <x v="3"/>
    <n v="0.2"/>
    <x v="3400"/>
    <x v="2"/>
    <s v="No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x v="3045"/>
    <x v="2"/>
    <n v="0.8"/>
    <x v="3401"/>
    <x v="2"/>
    <s v="No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x v="3046"/>
    <x v="2"/>
    <n v="0"/>
    <x v="3402"/>
    <x v="0"/>
    <s v="No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x v="3047"/>
    <x v="1"/>
    <n v="0.2"/>
    <x v="3403"/>
    <x v="2"/>
    <s v="No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x v="12"/>
    <x v="1"/>
    <n v="0.2"/>
    <x v="12"/>
    <x v="2"/>
    <s v="No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x v="3005"/>
    <x v="0"/>
    <n v="0.2"/>
    <x v="3354"/>
    <x v="2"/>
    <s v="No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x v="2506"/>
    <x v="0"/>
    <n v="0.2"/>
    <x v="3404"/>
    <x v="3"/>
    <s v="No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x v="563"/>
    <x v="0"/>
    <n v="0.2"/>
    <x v="572"/>
    <x v="2"/>
    <s v="No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x v="736"/>
    <x v="0"/>
    <n v="0.2"/>
    <x v="3405"/>
    <x v="3"/>
    <s v="No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x v="3048"/>
    <x v="9"/>
    <n v="0"/>
    <x v="3406"/>
    <x v="1"/>
    <s v="No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x v="3049"/>
    <x v="3"/>
    <n v="0.2"/>
    <x v="3407"/>
    <x v="3"/>
    <s v="No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x v="2533"/>
    <x v="4"/>
    <n v="0.2"/>
    <x v="2778"/>
    <x v="3"/>
    <s v="No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x v="3050"/>
    <x v="4"/>
    <n v="0.7"/>
    <x v="3408"/>
    <x v="3"/>
    <s v="No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x v="1957"/>
    <x v="4"/>
    <n v="0.2"/>
    <x v="2108"/>
    <x v="3"/>
    <s v="No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x v="546"/>
    <x v="2"/>
    <n v="0.4"/>
    <x v="3409"/>
    <x v="3"/>
    <s v="No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x v="3051"/>
    <x v="0"/>
    <n v="0.4"/>
    <x v="3410"/>
    <x v="3"/>
    <s v="No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x v="3052"/>
    <x v="7"/>
    <n v="0.2"/>
    <x v="3411"/>
    <x v="3"/>
    <s v="No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x v="3053"/>
    <x v="2"/>
    <n v="0.5"/>
    <x v="3412"/>
    <x v="3"/>
    <s v="No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x v="553"/>
    <x v="1"/>
    <n v="0.2"/>
    <x v="562"/>
    <x v="2"/>
    <s v="No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x v="541"/>
    <x v="1"/>
    <n v="0"/>
    <x v="551"/>
    <x v="3"/>
    <s v="No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x v="765"/>
    <x v="0"/>
    <n v="0"/>
    <x v="3413"/>
    <x v="3"/>
    <s v="No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x v="3054"/>
    <x v="2"/>
    <n v="0.5"/>
    <x v="3414"/>
    <x v="1"/>
    <s v="No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x v="224"/>
    <x v="0"/>
    <n v="0.2"/>
    <x v="3415"/>
    <x v="1"/>
    <s v="No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x v="3055"/>
    <x v="0"/>
    <n v="0.2"/>
    <x v="3416"/>
    <x v="1"/>
    <s v="No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x v="3056"/>
    <x v="4"/>
    <n v="0.7"/>
    <x v="3417"/>
    <x v="1"/>
    <s v="No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x v="3057"/>
    <x v="1"/>
    <n v="0.2"/>
    <x v="3418"/>
    <x v="1"/>
    <s v="No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x v="3058"/>
    <x v="4"/>
    <n v="0"/>
    <x v="3419"/>
    <x v="0"/>
    <s v="No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x v="1480"/>
    <x v="4"/>
    <n v="0"/>
    <x v="3420"/>
    <x v="0"/>
    <s v="No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x v="2022"/>
    <x v="1"/>
    <n v="0.2"/>
    <x v="3421"/>
    <x v="2"/>
    <s v="No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x v="869"/>
    <x v="5"/>
    <n v="0.2"/>
    <x v="900"/>
    <x v="2"/>
    <s v="No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x v="3059"/>
    <x v="2"/>
    <n v="0.2"/>
    <x v="3422"/>
    <x v="2"/>
    <s v="No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x v="3060"/>
    <x v="0"/>
    <n v="0"/>
    <x v="3423"/>
    <x v="1"/>
    <s v="Yes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x v="3061"/>
    <x v="1"/>
    <n v="0"/>
    <x v="3424"/>
    <x v="1"/>
    <s v="Yes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x v="2276"/>
    <x v="0"/>
    <n v="0"/>
    <x v="2460"/>
    <x v="1"/>
    <s v="Yes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x v="1975"/>
    <x v="2"/>
    <n v="0.2"/>
    <x v="2127"/>
    <x v="1"/>
    <s v="Yes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x v="3062"/>
    <x v="2"/>
    <n v="0.32"/>
    <x v="3425"/>
    <x v="2"/>
    <s v="No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x v="1182"/>
    <x v="7"/>
    <n v="0.2"/>
    <x v="3426"/>
    <x v="2"/>
    <s v="No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x v="3063"/>
    <x v="3"/>
    <n v="0.2"/>
    <x v="3427"/>
    <x v="2"/>
    <s v="No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x v="3064"/>
    <x v="1"/>
    <n v="0.2"/>
    <x v="3428"/>
    <x v="3"/>
    <s v="No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x v="736"/>
    <x v="0"/>
    <n v="0.2"/>
    <x v="2906"/>
    <x v="3"/>
    <s v="No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x v="3065"/>
    <x v="2"/>
    <n v="0"/>
    <x v="3429"/>
    <x v="1"/>
    <s v="No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x v="3066"/>
    <x v="2"/>
    <n v="0"/>
    <x v="3430"/>
    <x v="1"/>
    <s v="No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x v="1227"/>
    <x v="0"/>
    <n v="0.2"/>
    <x v="3431"/>
    <x v="1"/>
    <s v="No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x v="1528"/>
    <x v="1"/>
    <n v="0.2"/>
    <x v="3432"/>
    <x v="2"/>
    <s v="No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x v="1939"/>
    <x v="1"/>
    <n v="0.2"/>
    <x v="2088"/>
    <x v="2"/>
    <s v="No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x v="3067"/>
    <x v="0"/>
    <n v="0.3"/>
    <x v="3433"/>
    <x v="2"/>
    <s v="No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x v="3068"/>
    <x v="2"/>
    <n v="0"/>
    <x v="3434"/>
    <x v="2"/>
    <s v="No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x v="58"/>
    <x v="0"/>
    <n v="0"/>
    <x v="3435"/>
    <x v="3"/>
    <s v="No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x v="337"/>
    <x v="7"/>
    <n v="0.2"/>
    <x v="3436"/>
    <x v="3"/>
    <s v="No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x v="233"/>
    <x v="2"/>
    <n v="0.2"/>
    <x v="1446"/>
    <x v="0"/>
    <s v="No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x v="3069"/>
    <x v="3"/>
    <n v="0"/>
    <x v="3437"/>
    <x v="3"/>
    <s v="No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x v="1714"/>
    <x v="1"/>
    <n v="0"/>
    <x v="1817"/>
    <x v="1"/>
    <s v="No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x v="3070"/>
    <x v="7"/>
    <n v="0.2"/>
    <x v="3438"/>
    <x v="0"/>
    <s v="No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x v="3071"/>
    <x v="7"/>
    <n v="0.2"/>
    <x v="3439"/>
    <x v="0"/>
    <s v="No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x v="2925"/>
    <x v="0"/>
    <n v="0.2"/>
    <x v="3440"/>
    <x v="2"/>
    <s v="No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x v="3072"/>
    <x v="0"/>
    <n v="0.2"/>
    <x v="3441"/>
    <x v="2"/>
    <s v="No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x v="3073"/>
    <x v="0"/>
    <n v="0.2"/>
    <x v="3442"/>
    <x v="2"/>
    <s v="No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x v="3074"/>
    <x v="5"/>
    <n v="0.3"/>
    <x v="3443"/>
    <x v="2"/>
    <s v="No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x v="3075"/>
    <x v="0"/>
    <n v="0.2"/>
    <x v="3444"/>
    <x v="3"/>
    <s v="No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x v="1305"/>
    <x v="0"/>
    <n v="0.2"/>
    <x v="3445"/>
    <x v="1"/>
    <s v="No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x v="1436"/>
    <x v="0"/>
    <n v="0"/>
    <x v="1512"/>
    <x v="3"/>
    <s v="No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x v="3076"/>
    <x v="7"/>
    <n v="0"/>
    <x v="3446"/>
    <x v="2"/>
    <s v="No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x v="1378"/>
    <x v="4"/>
    <n v="0"/>
    <x v="3447"/>
    <x v="2"/>
    <s v="No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x v="3077"/>
    <x v="1"/>
    <n v="0"/>
    <x v="3448"/>
    <x v="1"/>
    <s v="No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x v="3078"/>
    <x v="1"/>
    <n v="0.7"/>
    <x v="3449"/>
    <x v="0"/>
    <s v="No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x v="3079"/>
    <x v="0"/>
    <n v="0.2"/>
    <x v="3450"/>
    <x v="0"/>
    <s v="No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x v="3080"/>
    <x v="1"/>
    <n v="0.2"/>
    <x v="3451"/>
    <x v="0"/>
    <s v="No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x v="3081"/>
    <x v="5"/>
    <n v="0"/>
    <x v="3452"/>
    <x v="2"/>
    <s v="No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x v="179"/>
    <x v="2"/>
    <n v="0"/>
    <x v="3453"/>
    <x v="2"/>
    <s v="No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x v="1387"/>
    <x v="1"/>
    <n v="0"/>
    <x v="3454"/>
    <x v="1"/>
    <s v="No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x v="3082"/>
    <x v="1"/>
    <n v="0"/>
    <x v="3455"/>
    <x v="1"/>
    <s v="No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x v="964"/>
    <x v="1"/>
    <n v="0.2"/>
    <x v="3456"/>
    <x v="3"/>
    <s v="No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x v="964"/>
    <x v="1"/>
    <n v="0.2"/>
    <x v="3456"/>
    <x v="0"/>
    <s v="No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x v="1943"/>
    <x v="4"/>
    <n v="0"/>
    <x v="3457"/>
    <x v="3"/>
    <s v="No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x v="3083"/>
    <x v="3"/>
    <n v="0.7"/>
    <x v="3458"/>
    <x v="1"/>
    <s v="No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x v="3084"/>
    <x v="8"/>
    <n v="0.8"/>
    <x v="3459"/>
    <x v="2"/>
    <s v="No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x v="3085"/>
    <x v="12"/>
    <n v="0.2"/>
    <x v="3460"/>
    <x v="2"/>
    <s v="No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x v="3086"/>
    <x v="6"/>
    <n v="0"/>
    <x v="3461"/>
    <x v="1"/>
    <s v="No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x v="1378"/>
    <x v="4"/>
    <n v="0"/>
    <x v="3462"/>
    <x v="2"/>
    <s v="Yes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x v="814"/>
    <x v="0"/>
    <n v="0"/>
    <x v="3463"/>
    <x v="3"/>
    <s v="No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x v="1278"/>
    <x v="2"/>
    <n v="0.2"/>
    <x v="1329"/>
    <x v="3"/>
    <s v="No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x v="3087"/>
    <x v="8"/>
    <n v="0"/>
    <x v="3464"/>
    <x v="3"/>
    <s v="No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x v="3088"/>
    <x v="3"/>
    <n v="0.2"/>
    <x v="3465"/>
    <x v="3"/>
    <s v="No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x v="3089"/>
    <x v="4"/>
    <n v="0"/>
    <x v="3466"/>
    <x v="0"/>
    <s v="No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x v="3090"/>
    <x v="1"/>
    <n v="0"/>
    <x v="3467"/>
    <x v="1"/>
    <s v="No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x v="560"/>
    <x v="0"/>
    <n v="0.2"/>
    <x v="569"/>
    <x v="1"/>
    <s v="No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x v="3091"/>
    <x v="0"/>
    <n v="0.4"/>
    <x v="3468"/>
    <x v="3"/>
    <s v="No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x v="3092"/>
    <x v="1"/>
    <n v="0"/>
    <x v="3469"/>
    <x v="3"/>
    <s v="No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x v="3093"/>
    <x v="1"/>
    <n v="0"/>
    <x v="3470"/>
    <x v="1"/>
    <s v="No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x v="2804"/>
    <x v="4"/>
    <n v="0.2"/>
    <x v="3471"/>
    <x v="1"/>
    <s v="No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x v="2481"/>
    <x v="2"/>
    <n v="0.2"/>
    <x v="3472"/>
    <x v="1"/>
    <s v="No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x v="1553"/>
    <x v="7"/>
    <n v="0"/>
    <x v="1641"/>
    <x v="1"/>
    <s v="No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x v="3094"/>
    <x v="1"/>
    <n v="0.15"/>
    <x v="3473"/>
    <x v="1"/>
    <s v="No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x v="3095"/>
    <x v="4"/>
    <n v="0"/>
    <x v="3474"/>
    <x v="3"/>
    <s v="No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x v="3096"/>
    <x v="2"/>
    <n v="0"/>
    <x v="3475"/>
    <x v="3"/>
    <s v="No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x v="3097"/>
    <x v="2"/>
    <n v="0.2"/>
    <x v="3476"/>
    <x v="0"/>
    <s v="No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x v="3098"/>
    <x v="0"/>
    <n v="0"/>
    <x v="3477"/>
    <x v="3"/>
    <s v="No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x v="3099"/>
    <x v="1"/>
    <n v="0.2"/>
    <x v="3478"/>
    <x v="3"/>
    <s v="No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x v="3100"/>
    <x v="1"/>
    <n v="0.2"/>
    <x v="3479"/>
    <x v="0"/>
    <s v="No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x v="3101"/>
    <x v="1"/>
    <n v="0.2"/>
    <x v="3480"/>
    <x v="0"/>
    <s v="No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x v="3102"/>
    <x v="5"/>
    <n v="0.2"/>
    <x v="3481"/>
    <x v="0"/>
    <s v="No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x v="3103"/>
    <x v="1"/>
    <n v="0"/>
    <x v="3482"/>
    <x v="2"/>
    <s v="No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x v="3104"/>
    <x v="3"/>
    <n v="0"/>
    <x v="3483"/>
    <x v="2"/>
    <s v="No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x v="3105"/>
    <x v="2"/>
    <n v="0"/>
    <x v="3484"/>
    <x v="2"/>
    <s v="No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x v="1883"/>
    <x v="7"/>
    <n v="0"/>
    <x v="3485"/>
    <x v="2"/>
    <s v="No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x v="3106"/>
    <x v="5"/>
    <n v="0"/>
    <x v="3486"/>
    <x v="2"/>
    <s v="No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x v="3107"/>
    <x v="2"/>
    <n v="0.2"/>
    <x v="3487"/>
    <x v="0"/>
    <s v="No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x v="3108"/>
    <x v="10"/>
    <n v="0"/>
    <x v="3488"/>
    <x v="1"/>
    <s v="No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x v="2047"/>
    <x v="2"/>
    <n v="0"/>
    <x v="3489"/>
    <x v="1"/>
    <s v="No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x v="3109"/>
    <x v="1"/>
    <n v="0.3"/>
    <x v="3490"/>
    <x v="2"/>
    <s v="No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x v="3110"/>
    <x v="1"/>
    <n v="0.4"/>
    <x v="3491"/>
    <x v="2"/>
    <s v="No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x v="3111"/>
    <x v="1"/>
    <n v="0.2"/>
    <x v="3492"/>
    <x v="2"/>
    <s v="No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x v="3112"/>
    <x v="7"/>
    <n v="0"/>
    <x v="3493"/>
    <x v="0"/>
    <s v="No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x v="243"/>
    <x v="4"/>
    <n v="0"/>
    <x v="245"/>
    <x v="0"/>
    <s v="No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x v="3113"/>
    <x v="5"/>
    <n v="0"/>
    <x v="3494"/>
    <x v="0"/>
    <s v="No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x v="1312"/>
    <x v="0"/>
    <n v="0.2"/>
    <x v="1367"/>
    <x v="1"/>
    <s v="No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x v="3114"/>
    <x v="10"/>
    <n v="0"/>
    <x v="3495"/>
    <x v="1"/>
    <s v="No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x v="582"/>
    <x v="0"/>
    <n v="0.2"/>
    <x v="591"/>
    <x v="3"/>
    <s v="No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x v="3115"/>
    <x v="4"/>
    <n v="0.2"/>
    <x v="3496"/>
    <x v="3"/>
    <s v="No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x v="860"/>
    <x v="4"/>
    <n v="0"/>
    <x v="2951"/>
    <x v="2"/>
    <s v="No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x v="3116"/>
    <x v="1"/>
    <n v="0"/>
    <x v="3497"/>
    <x v="0"/>
    <s v="No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x v="880"/>
    <x v="1"/>
    <n v="0"/>
    <x v="913"/>
    <x v="0"/>
    <s v="No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x v="3117"/>
    <x v="2"/>
    <n v="0"/>
    <x v="3498"/>
    <x v="0"/>
    <s v="No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x v="1591"/>
    <x v="2"/>
    <n v="0"/>
    <x v="3499"/>
    <x v="0"/>
    <s v="No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x v="3118"/>
    <x v="0"/>
    <n v="0"/>
    <x v="3500"/>
    <x v="0"/>
    <s v="No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x v="1771"/>
    <x v="6"/>
    <n v="0"/>
    <x v="1885"/>
    <x v="0"/>
    <s v="No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x v="3119"/>
    <x v="1"/>
    <n v="0"/>
    <x v="3501"/>
    <x v="0"/>
    <s v="No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x v="3120"/>
    <x v="1"/>
    <n v="0.3"/>
    <x v="3502"/>
    <x v="3"/>
    <s v="No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x v="3121"/>
    <x v="1"/>
    <n v="0.4"/>
    <x v="3503"/>
    <x v="3"/>
    <s v="No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x v="3122"/>
    <x v="2"/>
    <n v="0.3"/>
    <x v="232"/>
    <x v="3"/>
    <s v="No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x v="3123"/>
    <x v="2"/>
    <n v="0.15"/>
    <x v="3504"/>
    <x v="1"/>
    <s v="No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x v="3124"/>
    <x v="4"/>
    <n v="0.2"/>
    <x v="3505"/>
    <x v="1"/>
    <s v="No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x v="3125"/>
    <x v="4"/>
    <n v="0.2"/>
    <x v="3506"/>
    <x v="2"/>
    <s v="No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x v="1997"/>
    <x v="3"/>
    <n v="0.2"/>
    <x v="3507"/>
    <x v="2"/>
    <s v="No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x v="2081"/>
    <x v="0"/>
    <n v="0.2"/>
    <x v="3508"/>
    <x v="2"/>
    <s v="No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x v="3126"/>
    <x v="8"/>
    <n v="0.8"/>
    <x v="3509"/>
    <x v="2"/>
    <s v="No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x v="651"/>
    <x v="1"/>
    <n v="0"/>
    <x v="3510"/>
    <x v="0"/>
    <s v="No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x v="3127"/>
    <x v="4"/>
    <n v="0"/>
    <x v="3511"/>
    <x v="0"/>
    <s v="No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x v="3128"/>
    <x v="5"/>
    <n v="0"/>
    <x v="3512"/>
    <x v="1"/>
    <s v="No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x v="2744"/>
    <x v="2"/>
    <n v="0"/>
    <x v="3513"/>
    <x v="1"/>
    <s v="No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x v="1506"/>
    <x v="4"/>
    <n v="0"/>
    <x v="1588"/>
    <x v="1"/>
    <s v="No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x v="3129"/>
    <x v="1"/>
    <n v="0.7"/>
    <x v="3514"/>
    <x v="3"/>
    <s v="No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x v="3130"/>
    <x v="5"/>
    <n v="0.2"/>
    <x v="3515"/>
    <x v="3"/>
    <s v="No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x v="176"/>
    <x v="0"/>
    <n v="0.2"/>
    <x v="3516"/>
    <x v="2"/>
    <s v="No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x v="1691"/>
    <x v="2"/>
    <n v="0"/>
    <x v="3517"/>
    <x v="1"/>
    <s v="Yes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x v="3131"/>
    <x v="4"/>
    <n v="0"/>
    <x v="3518"/>
    <x v="1"/>
    <s v="Yes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x v="3132"/>
    <x v="5"/>
    <n v="0.2"/>
    <x v="3519"/>
    <x v="1"/>
    <s v="Yes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x v="646"/>
    <x v="1"/>
    <n v="0.2"/>
    <x v="658"/>
    <x v="1"/>
    <s v="Yes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x v="1837"/>
    <x v="1"/>
    <n v="0.2"/>
    <x v="3520"/>
    <x v="1"/>
    <s v="Yes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x v="3133"/>
    <x v="6"/>
    <n v="0"/>
    <x v="3521"/>
    <x v="1"/>
    <s v="Yes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x v="3134"/>
    <x v="5"/>
    <n v="0"/>
    <x v="3522"/>
    <x v="1"/>
    <s v="Yes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x v="3135"/>
    <x v="2"/>
    <n v="0"/>
    <x v="3523"/>
    <x v="1"/>
    <s v="No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x v="3136"/>
    <x v="1"/>
    <n v="0.8"/>
    <x v="3524"/>
    <x v="2"/>
    <s v="No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x v="3137"/>
    <x v="0"/>
    <n v="0.8"/>
    <x v="3525"/>
    <x v="2"/>
    <s v="No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x v="152"/>
    <x v="1"/>
    <n v="0"/>
    <x v="3526"/>
    <x v="3"/>
    <s v="No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x v="3138"/>
    <x v="12"/>
    <n v="0"/>
    <x v="3527"/>
    <x v="3"/>
    <s v="No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x v="3139"/>
    <x v="1"/>
    <n v="0"/>
    <x v="3528"/>
    <x v="3"/>
    <s v="No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x v="3140"/>
    <x v="0"/>
    <n v="0.1"/>
    <x v="3529"/>
    <x v="3"/>
    <s v="No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x v="1728"/>
    <x v="1"/>
    <n v="0.2"/>
    <x v="3530"/>
    <x v="3"/>
    <s v="No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x v="3141"/>
    <x v="0"/>
    <n v="0.4"/>
    <x v="3531"/>
    <x v="3"/>
    <s v="No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x v="3142"/>
    <x v="10"/>
    <n v="0.2"/>
    <x v="3532"/>
    <x v="3"/>
    <s v="No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x v="2579"/>
    <x v="4"/>
    <n v="0.2"/>
    <x v="3533"/>
    <x v="3"/>
    <s v="No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x v="2122"/>
    <x v="5"/>
    <n v="0.2"/>
    <x v="2286"/>
    <x v="3"/>
    <s v="No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x v="3143"/>
    <x v="7"/>
    <n v="0.4"/>
    <x v="3534"/>
    <x v="3"/>
    <s v="No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x v="3144"/>
    <x v="2"/>
    <n v="0.2"/>
    <x v="3535"/>
    <x v="2"/>
    <s v="No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x v="3145"/>
    <x v="3"/>
    <n v="0.2"/>
    <x v="3536"/>
    <x v="1"/>
    <s v="Yes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x v="3146"/>
    <x v="1"/>
    <n v="0.2"/>
    <x v="3537"/>
    <x v="1"/>
    <s v="Yes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x v="3147"/>
    <x v="1"/>
    <n v="0.2"/>
    <x v="3538"/>
    <x v="2"/>
    <s v="No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x v="3148"/>
    <x v="1"/>
    <n v="0.2"/>
    <x v="3539"/>
    <x v="1"/>
    <s v="No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x v="3149"/>
    <x v="7"/>
    <n v="0.2"/>
    <x v="3540"/>
    <x v="3"/>
    <s v="No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x v="3150"/>
    <x v="6"/>
    <n v="0.2"/>
    <x v="3541"/>
    <x v="0"/>
    <s v="No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x v="3151"/>
    <x v="7"/>
    <n v="0.2"/>
    <x v="3542"/>
    <x v="0"/>
    <s v="No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x v="2024"/>
    <x v="2"/>
    <n v="0.2"/>
    <x v="3543"/>
    <x v="0"/>
    <s v="No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x v="1518"/>
    <x v="1"/>
    <n v="0.2"/>
    <x v="3370"/>
    <x v="0"/>
    <s v="No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x v="3152"/>
    <x v="13"/>
    <n v="0.2"/>
    <x v="3544"/>
    <x v="0"/>
    <s v="No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x v="3153"/>
    <x v="6"/>
    <n v="0.2"/>
    <x v="3545"/>
    <x v="0"/>
    <s v="No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x v="3154"/>
    <x v="6"/>
    <n v="0.8"/>
    <x v="3546"/>
    <x v="2"/>
    <s v="No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x v="3155"/>
    <x v="4"/>
    <n v="0.8"/>
    <x v="3547"/>
    <x v="2"/>
    <s v="No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x v="3156"/>
    <x v="0"/>
    <n v="0.32"/>
    <x v="3548"/>
    <x v="2"/>
    <s v="No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x v="3157"/>
    <x v="0"/>
    <n v="0"/>
    <x v="3549"/>
    <x v="2"/>
    <s v="No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x v="3158"/>
    <x v="5"/>
    <n v="0"/>
    <x v="3550"/>
    <x v="2"/>
    <s v="No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x v="3159"/>
    <x v="4"/>
    <n v="0.2"/>
    <x v="3551"/>
    <x v="0"/>
    <s v="No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x v="3160"/>
    <x v="4"/>
    <n v="0.2"/>
    <x v="232"/>
    <x v="0"/>
    <s v="No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x v="991"/>
    <x v="0"/>
    <n v="0"/>
    <x v="3552"/>
    <x v="2"/>
    <s v="No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x v="1325"/>
    <x v="4"/>
    <n v="0"/>
    <x v="3553"/>
    <x v="2"/>
    <s v="No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x v="2248"/>
    <x v="1"/>
    <n v="0"/>
    <x v="2427"/>
    <x v="2"/>
    <s v="No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x v="334"/>
    <x v="1"/>
    <n v="0.2"/>
    <x v="340"/>
    <x v="0"/>
    <s v="No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x v="3161"/>
    <x v="6"/>
    <n v="0.2"/>
    <x v="3554"/>
    <x v="1"/>
    <s v="No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x v="3162"/>
    <x v="7"/>
    <n v="0.7"/>
    <x v="3555"/>
    <x v="1"/>
    <s v="No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x v="645"/>
    <x v="1"/>
    <n v="0.8"/>
    <x v="657"/>
    <x v="2"/>
    <s v="No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x v="1518"/>
    <x v="1"/>
    <n v="0.2"/>
    <x v="1603"/>
    <x v="2"/>
    <s v="No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x v="3163"/>
    <x v="1"/>
    <n v="0.7"/>
    <x v="3556"/>
    <x v="1"/>
    <s v="No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x v="3164"/>
    <x v="0"/>
    <n v="0.2"/>
    <x v="3557"/>
    <x v="1"/>
    <s v="No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x v="3165"/>
    <x v="1"/>
    <n v="0.2"/>
    <x v="3558"/>
    <x v="1"/>
    <s v="No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x v="696"/>
    <x v="1"/>
    <n v="0.2"/>
    <x v="3559"/>
    <x v="1"/>
    <s v="No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x v="3166"/>
    <x v="6"/>
    <n v="0"/>
    <x v="3560"/>
    <x v="0"/>
    <s v="No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x v="346"/>
    <x v="0"/>
    <n v="0"/>
    <x v="354"/>
    <x v="3"/>
    <s v="No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x v="1031"/>
    <x v="1"/>
    <n v="0"/>
    <x v="3561"/>
    <x v="3"/>
    <s v="No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x v="646"/>
    <x v="1"/>
    <n v="0.2"/>
    <x v="658"/>
    <x v="3"/>
    <s v="No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x v="3167"/>
    <x v="0"/>
    <n v="0.2"/>
    <x v="3562"/>
    <x v="3"/>
    <s v="No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x v="3168"/>
    <x v="3"/>
    <n v="0"/>
    <x v="3563"/>
    <x v="0"/>
    <s v="No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x v="1105"/>
    <x v="4"/>
    <n v="0"/>
    <x v="3564"/>
    <x v="0"/>
    <s v="No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x v="2173"/>
    <x v="1"/>
    <n v="0"/>
    <x v="3565"/>
    <x v="0"/>
    <s v="No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x v="56"/>
    <x v="2"/>
    <n v="0"/>
    <x v="56"/>
    <x v="2"/>
    <s v="No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x v="3169"/>
    <x v="2"/>
    <n v="0"/>
    <x v="3566"/>
    <x v="2"/>
    <s v="No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x v="3170"/>
    <x v="2"/>
    <n v="0"/>
    <x v="3567"/>
    <x v="2"/>
    <s v="No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x v="3171"/>
    <x v="0"/>
    <n v="0"/>
    <x v="3568"/>
    <x v="2"/>
    <s v="No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x v="3172"/>
    <x v="7"/>
    <n v="0.8"/>
    <x v="3569"/>
    <x v="2"/>
    <s v="No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x v="3173"/>
    <x v="7"/>
    <n v="0.8"/>
    <x v="3570"/>
    <x v="2"/>
    <s v="No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x v="3174"/>
    <x v="8"/>
    <n v="0.2"/>
    <x v="3571"/>
    <x v="2"/>
    <s v="No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x v="204"/>
    <x v="0"/>
    <n v="0"/>
    <x v="3572"/>
    <x v="2"/>
    <s v="No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x v="3175"/>
    <x v="2"/>
    <n v="0.2"/>
    <x v="3573"/>
    <x v="1"/>
    <s v="Yes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x v="1288"/>
    <x v="0"/>
    <n v="0.2"/>
    <x v="3574"/>
    <x v="1"/>
    <s v="Yes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x v="3176"/>
    <x v="0"/>
    <n v="0.8"/>
    <x v="3575"/>
    <x v="2"/>
    <s v="No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x v="544"/>
    <x v="0"/>
    <n v="0"/>
    <x v="3576"/>
    <x v="3"/>
    <s v="No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x v="3177"/>
    <x v="1"/>
    <n v="0.4"/>
    <x v="3577"/>
    <x v="3"/>
    <s v="No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x v="2270"/>
    <x v="0"/>
    <n v="0"/>
    <x v="2451"/>
    <x v="2"/>
    <s v="No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x v="3178"/>
    <x v="7"/>
    <n v="0"/>
    <x v="3578"/>
    <x v="2"/>
    <s v="No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x v="1714"/>
    <x v="1"/>
    <n v="0"/>
    <x v="1817"/>
    <x v="2"/>
    <s v="No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x v="175"/>
    <x v="7"/>
    <n v="0"/>
    <x v="3579"/>
    <x v="2"/>
    <s v="No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x v="3179"/>
    <x v="1"/>
    <n v="0.2"/>
    <x v="3580"/>
    <x v="2"/>
    <s v="No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x v="3180"/>
    <x v="1"/>
    <n v="0.2"/>
    <x v="3581"/>
    <x v="2"/>
    <s v="No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x v="3181"/>
    <x v="2"/>
    <n v="0.2"/>
    <x v="3582"/>
    <x v="1"/>
    <s v="No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x v="1443"/>
    <x v="0"/>
    <n v="0.2"/>
    <x v="3583"/>
    <x v="1"/>
    <s v="No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x v="541"/>
    <x v="1"/>
    <n v="0"/>
    <x v="551"/>
    <x v="1"/>
    <s v="No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x v="3182"/>
    <x v="3"/>
    <n v="0"/>
    <x v="3584"/>
    <x v="1"/>
    <s v="No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x v="3183"/>
    <x v="8"/>
    <n v="0.2"/>
    <x v="3585"/>
    <x v="1"/>
    <s v="No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x v="3184"/>
    <x v="4"/>
    <n v="0.2"/>
    <x v="3586"/>
    <x v="3"/>
    <s v="No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x v="782"/>
    <x v="5"/>
    <n v="0"/>
    <x v="1900"/>
    <x v="1"/>
    <s v="No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x v="3185"/>
    <x v="1"/>
    <n v="0"/>
    <x v="3587"/>
    <x v="1"/>
    <s v="No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x v="3186"/>
    <x v="0"/>
    <n v="0.2"/>
    <x v="3588"/>
    <x v="1"/>
    <s v="No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x v="385"/>
    <x v="1"/>
    <n v="0"/>
    <x v="394"/>
    <x v="3"/>
    <s v="No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x v="3187"/>
    <x v="1"/>
    <n v="0.2"/>
    <x v="3589"/>
    <x v="0"/>
    <s v="No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x v="3188"/>
    <x v="5"/>
    <n v="0"/>
    <x v="3590"/>
    <x v="0"/>
    <s v="No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x v="3189"/>
    <x v="5"/>
    <n v="0.2"/>
    <x v="3591"/>
    <x v="0"/>
    <s v="No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x v="3190"/>
    <x v="1"/>
    <n v="0.5"/>
    <x v="3592"/>
    <x v="0"/>
    <s v="No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x v="3191"/>
    <x v="4"/>
    <n v="0"/>
    <x v="3593"/>
    <x v="1"/>
    <s v="No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x v="3192"/>
    <x v="2"/>
    <n v="0.8"/>
    <x v="3594"/>
    <x v="2"/>
    <s v="No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x v="1655"/>
    <x v="1"/>
    <n v="0.2"/>
    <x v="3595"/>
    <x v="0"/>
    <s v="No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x v="12"/>
    <x v="1"/>
    <n v="0.2"/>
    <x v="906"/>
    <x v="0"/>
    <s v="No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x v="47"/>
    <x v="6"/>
    <n v="0"/>
    <x v="3596"/>
    <x v="0"/>
    <s v="No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x v="2779"/>
    <x v="1"/>
    <n v="0"/>
    <x v="3597"/>
    <x v="0"/>
    <s v="No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x v="3193"/>
    <x v="2"/>
    <n v="0.2"/>
    <x v="3234"/>
    <x v="1"/>
    <s v="No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x v="3194"/>
    <x v="3"/>
    <n v="0"/>
    <x v="3598"/>
    <x v="1"/>
    <s v="No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x v="3195"/>
    <x v="3"/>
    <n v="0"/>
    <x v="3599"/>
    <x v="0"/>
    <s v="No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x v="3196"/>
    <x v="5"/>
    <n v="0.8"/>
    <x v="3600"/>
    <x v="2"/>
    <s v="No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x v="3197"/>
    <x v="1"/>
    <n v="0.2"/>
    <x v="3601"/>
    <x v="3"/>
    <s v="No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x v="3097"/>
    <x v="2"/>
    <n v="0.2"/>
    <x v="3476"/>
    <x v="3"/>
    <s v="No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x v="1381"/>
    <x v="1"/>
    <n v="0"/>
    <x v="3602"/>
    <x v="2"/>
    <s v="No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x v="3198"/>
    <x v="6"/>
    <n v="0"/>
    <x v="3603"/>
    <x v="2"/>
    <s v="No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x v="3199"/>
    <x v="3"/>
    <n v="0"/>
    <x v="3604"/>
    <x v="1"/>
    <s v="Yes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x v="138"/>
    <x v="1"/>
    <n v="0"/>
    <x v="140"/>
    <x v="1"/>
    <s v="Yes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x v="3200"/>
    <x v="7"/>
    <n v="0.2"/>
    <x v="3605"/>
    <x v="1"/>
    <s v="Yes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x v="808"/>
    <x v="1"/>
    <n v="0"/>
    <x v="834"/>
    <x v="3"/>
    <s v="No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x v="3201"/>
    <x v="1"/>
    <n v="0.8"/>
    <x v="3606"/>
    <x v="2"/>
    <s v="No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x v="3202"/>
    <x v="7"/>
    <n v="0.2"/>
    <x v="3607"/>
    <x v="2"/>
    <s v="No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x v="3203"/>
    <x v="7"/>
    <n v="0.2"/>
    <x v="3608"/>
    <x v="2"/>
    <s v="No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x v="1793"/>
    <x v="4"/>
    <n v="0.2"/>
    <x v="3609"/>
    <x v="2"/>
    <s v="No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x v="3204"/>
    <x v="2"/>
    <n v="0.2"/>
    <x v="3610"/>
    <x v="3"/>
    <s v="No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x v="12"/>
    <x v="1"/>
    <n v="0.2"/>
    <x v="12"/>
    <x v="3"/>
    <s v="No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x v="322"/>
    <x v="1"/>
    <n v="0.2"/>
    <x v="3611"/>
    <x v="3"/>
    <s v="No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x v="1824"/>
    <x v="4"/>
    <n v="0.7"/>
    <x v="1955"/>
    <x v="0"/>
    <s v="No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x v="1803"/>
    <x v="1"/>
    <n v="0.7"/>
    <x v="1931"/>
    <x v="0"/>
    <s v="No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x v="736"/>
    <x v="0"/>
    <n v="0.2"/>
    <x v="754"/>
    <x v="3"/>
    <s v="No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x v="3205"/>
    <x v="5"/>
    <n v="0.7"/>
    <x v="3612"/>
    <x v="3"/>
    <s v="No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x v="937"/>
    <x v="1"/>
    <n v="0.2"/>
    <x v="971"/>
    <x v="2"/>
    <s v="No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x v="1387"/>
    <x v="1"/>
    <n v="0"/>
    <x v="1453"/>
    <x v="0"/>
    <s v="No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x v="2503"/>
    <x v="1"/>
    <n v="0"/>
    <x v="2742"/>
    <x v="3"/>
    <s v="No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x v="2433"/>
    <x v="0"/>
    <n v="0"/>
    <x v="2657"/>
    <x v="3"/>
    <s v="No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x v="1873"/>
    <x v="4"/>
    <n v="0"/>
    <x v="2010"/>
    <x v="3"/>
    <s v="No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x v="3206"/>
    <x v="1"/>
    <n v="0"/>
    <x v="3613"/>
    <x v="3"/>
    <s v="No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x v="3207"/>
    <x v="3"/>
    <n v="0.2"/>
    <x v="3614"/>
    <x v="1"/>
    <s v="No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x v="3208"/>
    <x v="6"/>
    <n v="0.2"/>
    <x v="3615"/>
    <x v="1"/>
    <s v="No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x v="541"/>
    <x v="1"/>
    <n v="0"/>
    <x v="551"/>
    <x v="3"/>
    <s v="No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x v="1051"/>
    <x v="4"/>
    <n v="0"/>
    <x v="1091"/>
    <x v="1"/>
    <s v="Yes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x v="3209"/>
    <x v="0"/>
    <n v="0.2"/>
    <x v="3616"/>
    <x v="1"/>
    <s v="Yes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x v="277"/>
    <x v="5"/>
    <n v="0.2"/>
    <x v="282"/>
    <x v="1"/>
    <s v="No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x v="1572"/>
    <x v="1"/>
    <n v="0.2"/>
    <x v="1661"/>
    <x v="1"/>
    <s v="No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x v="5"/>
    <x v="3"/>
    <n v="0"/>
    <x v="3617"/>
    <x v="1"/>
    <s v="No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x v="3210"/>
    <x v="0"/>
    <n v="0"/>
    <x v="3618"/>
    <x v="0"/>
    <s v="No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x v="91"/>
    <x v="0"/>
    <n v="0"/>
    <x v="91"/>
    <x v="0"/>
    <s v="No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x v="2502"/>
    <x v="0"/>
    <n v="0"/>
    <x v="2741"/>
    <x v="0"/>
    <s v="No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x v="2471"/>
    <x v="0"/>
    <n v="0"/>
    <x v="2704"/>
    <x v="1"/>
    <s v="No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x v="3211"/>
    <x v="2"/>
    <n v="0"/>
    <x v="3619"/>
    <x v="0"/>
    <s v="No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x v="1247"/>
    <x v="1"/>
    <n v="0"/>
    <x v="1295"/>
    <x v="0"/>
    <s v="No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x v="3212"/>
    <x v="2"/>
    <n v="0"/>
    <x v="3620"/>
    <x v="1"/>
    <s v="No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x v="3213"/>
    <x v="6"/>
    <n v="0.2"/>
    <x v="3621"/>
    <x v="1"/>
    <s v="No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x v="3214"/>
    <x v="2"/>
    <n v="0.8"/>
    <x v="3622"/>
    <x v="2"/>
    <s v="No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x v="3215"/>
    <x v="4"/>
    <n v="0"/>
    <x v="3623"/>
    <x v="3"/>
    <s v="No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x v="342"/>
    <x v="1"/>
    <n v="0"/>
    <x v="1844"/>
    <x v="3"/>
    <s v="No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x v="3216"/>
    <x v="1"/>
    <n v="0"/>
    <x v="3624"/>
    <x v="3"/>
    <s v="No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x v="3217"/>
    <x v="7"/>
    <n v="0"/>
    <x v="3625"/>
    <x v="3"/>
    <s v="No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x v="1548"/>
    <x v="5"/>
    <n v="0"/>
    <x v="1635"/>
    <x v="3"/>
    <s v="No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x v="3218"/>
    <x v="3"/>
    <n v="0.8"/>
    <x v="3626"/>
    <x v="2"/>
    <s v="No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x v="3219"/>
    <x v="7"/>
    <n v="0.8"/>
    <x v="3627"/>
    <x v="2"/>
    <s v="No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x v="436"/>
    <x v="0"/>
    <n v="0.2"/>
    <x v="2481"/>
    <x v="2"/>
    <s v="No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x v="1044"/>
    <x v="7"/>
    <n v="0"/>
    <x v="3628"/>
    <x v="2"/>
    <s v="No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x v="3220"/>
    <x v="1"/>
    <n v="0"/>
    <x v="3629"/>
    <x v="3"/>
    <s v="No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x v="3131"/>
    <x v="2"/>
    <n v="0.2"/>
    <x v="3630"/>
    <x v="2"/>
    <s v="No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x v="3221"/>
    <x v="0"/>
    <n v="0"/>
    <x v="3631"/>
    <x v="1"/>
    <s v="Yes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x v="3222"/>
    <x v="1"/>
    <n v="0.2"/>
    <x v="3632"/>
    <x v="1"/>
    <s v="Yes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x v="3223"/>
    <x v="0"/>
    <n v="0"/>
    <x v="3633"/>
    <x v="1"/>
    <s v="No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x v="3224"/>
    <x v="2"/>
    <n v="0"/>
    <x v="3634"/>
    <x v="1"/>
    <s v="No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x v="2521"/>
    <x v="1"/>
    <n v="0"/>
    <x v="3635"/>
    <x v="3"/>
    <s v="No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x v="3225"/>
    <x v="4"/>
    <n v="0.2"/>
    <x v="3636"/>
    <x v="3"/>
    <s v="No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x v="3226"/>
    <x v="4"/>
    <n v="0.7"/>
    <x v="3637"/>
    <x v="3"/>
    <s v="No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x v="2061"/>
    <x v="7"/>
    <n v="0"/>
    <x v="2221"/>
    <x v="3"/>
    <s v="No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x v="3227"/>
    <x v="0"/>
    <n v="0.2"/>
    <x v="3638"/>
    <x v="3"/>
    <s v="No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x v="521"/>
    <x v="5"/>
    <n v="0"/>
    <x v="3639"/>
    <x v="3"/>
    <s v="No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x v="2381"/>
    <x v="3"/>
    <n v="0"/>
    <x v="2589"/>
    <x v="3"/>
    <s v="No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x v="3228"/>
    <x v="2"/>
    <n v="0"/>
    <x v="3640"/>
    <x v="3"/>
    <s v="No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x v="1015"/>
    <x v="0"/>
    <n v="0"/>
    <x v="3641"/>
    <x v="3"/>
    <s v="No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x v="1816"/>
    <x v="0"/>
    <n v="0"/>
    <x v="3642"/>
    <x v="3"/>
    <s v="No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x v="3229"/>
    <x v="0"/>
    <n v="0"/>
    <x v="3643"/>
    <x v="3"/>
    <s v="No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x v="3230"/>
    <x v="1"/>
    <n v="0"/>
    <x v="3644"/>
    <x v="3"/>
    <s v="No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x v="3231"/>
    <x v="2"/>
    <n v="0"/>
    <x v="3645"/>
    <x v="3"/>
    <s v="No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x v="3232"/>
    <x v="7"/>
    <n v="0.3"/>
    <x v="3646"/>
    <x v="3"/>
    <s v="No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x v="2992"/>
    <x v="0"/>
    <n v="0.2"/>
    <x v="3338"/>
    <x v="2"/>
    <s v="No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x v="2320"/>
    <x v="1"/>
    <n v="0"/>
    <x v="3647"/>
    <x v="0"/>
    <s v="No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x v="2637"/>
    <x v="0"/>
    <n v="0"/>
    <x v="2909"/>
    <x v="0"/>
    <s v="No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x v="335"/>
    <x v="0"/>
    <n v="0"/>
    <x v="342"/>
    <x v="0"/>
    <s v="No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x v="3233"/>
    <x v="1"/>
    <n v="0"/>
    <x v="3648"/>
    <x v="2"/>
    <s v="No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x v="3234"/>
    <x v="4"/>
    <n v="0"/>
    <x v="3649"/>
    <x v="3"/>
    <s v="No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x v="357"/>
    <x v="1"/>
    <n v="0"/>
    <x v="3650"/>
    <x v="1"/>
    <s v="No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x v="3235"/>
    <x v="8"/>
    <n v="0.15"/>
    <x v="3651"/>
    <x v="1"/>
    <s v="No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x v="3236"/>
    <x v="0"/>
    <n v="0.2"/>
    <x v="3652"/>
    <x v="1"/>
    <s v="No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x v="2479"/>
    <x v="0"/>
    <n v="0"/>
    <x v="2714"/>
    <x v="1"/>
    <s v="No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x v="2187"/>
    <x v="5"/>
    <n v="0.2"/>
    <x v="3653"/>
    <x v="1"/>
    <s v="No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x v="3237"/>
    <x v="2"/>
    <n v="0.2"/>
    <x v="3654"/>
    <x v="1"/>
    <s v="No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x v="3238"/>
    <x v="0"/>
    <n v="0"/>
    <x v="3655"/>
    <x v="1"/>
    <s v="No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x v="3239"/>
    <x v="1"/>
    <n v="0"/>
    <x v="3656"/>
    <x v="1"/>
    <s v="No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x v="3240"/>
    <x v="0"/>
    <n v="0.8"/>
    <x v="3657"/>
    <x v="2"/>
    <s v="No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x v="3241"/>
    <x v="1"/>
    <n v="0.6"/>
    <x v="3658"/>
    <x v="2"/>
    <s v="No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x v="1962"/>
    <x v="4"/>
    <n v="0"/>
    <x v="2641"/>
    <x v="2"/>
    <s v="No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x v="3242"/>
    <x v="7"/>
    <n v="0.2"/>
    <x v="3659"/>
    <x v="1"/>
    <s v="Yes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x v="3243"/>
    <x v="7"/>
    <n v="0"/>
    <x v="3660"/>
    <x v="2"/>
    <s v="No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x v="3244"/>
    <x v="6"/>
    <n v="0.6"/>
    <x v="3661"/>
    <x v="2"/>
    <s v="No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x v="3245"/>
    <x v="6"/>
    <n v="0.8"/>
    <x v="3662"/>
    <x v="2"/>
    <s v="No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x v="12"/>
    <x v="1"/>
    <n v="0.2"/>
    <x v="906"/>
    <x v="2"/>
    <s v="No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x v="277"/>
    <x v="5"/>
    <n v="0.2"/>
    <x v="3663"/>
    <x v="2"/>
    <s v="No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x v="3246"/>
    <x v="7"/>
    <n v="0.8"/>
    <x v="3664"/>
    <x v="2"/>
    <s v="No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x v="1382"/>
    <x v="1"/>
    <n v="0.2"/>
    <x v="1448"/>
    <x v="3"/>
    <s v="No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x v="3247"/>
    <x v="6"/>
    <n v="0.2"/>
    <x v="3665"/>
    <x v="3"/>
    <s v="No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x v="3248"/>
    <x v="4"/>
    <n v="0.8"/>
    <x v="3666"/>
    <x v="2"/>
    <s v="No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x v="3249"/>
    <x v="3"/>
    <n v="0.2"/>
    <x v="3667"/>
    <x v="3"/>
    <s v="No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x v="3250"/>
    <x v="7"/>
    <n v="0"/>
    <x v="3668"/>
    <x v="1"/>
    <s v="No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x v="1441"/>
    <x v="0"/>
    <n v="0"/>
    <x v="1517"/>
    <x v="2"/>
    <s v="No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x v="2911"/>
    <x v="4"/>
    <n v="0"/>
    <x v="3669"/>
    <x v="1"/>
    <s v="No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x v="3251"/>
    <x v="1"/>
    <n v="0.2"/>
    <x v="3670"/>
    <x v="1"/>
    <s v="No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x v="145"/>
    <x v="1"/>
    <n v="0"/>
    <x v="147"/>
    <x v="0"/>
    <s v="No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x v="3252"/>
    <x v="1"/>
    <n v="0"/>
    <x v="3671"/>
    <x v="0"/>
    <s v="No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x v="2790"/>
    <x v="1"/>
    <n v="0"/>
    <x v="3100"/>
    <x v="1"/>
    <s v="No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x v="3253"/>
    <x v="7"/>
    <n v="0"/>
    <x v="3672"/>
    <x v="3"/>
    <s v="No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x v="607"/>
    <x v="2"/>
    <n v="0"/>
    <x v="617"/>
    <x v="3"/>
    <s v="No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x v="3254"/>
    <x v="2"/>
    <n v="0"/>
    <x v="3673"/>
    <x v="3"/>
    <s v="No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x v="3255"/>
    <x v="5"/>
    <n v="0"/>
    <x v="3674"/>
    <x v="3"/>
    <s v="No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x v="3256"/>
    <x v="4"/>
    <n v="0"/>
    <x v="3675"/>
    <x v="3"/>
    <s v="No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x v="3257"/>
    <x v="3"/>
    <n v="0.1"/>
    <x v="3676"/>
    <x v="3"/>
    <s v="No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x v="3258"/>
    <x v="3"/>
    <n v="0.2"/>
    <x v="3677"/>
    <x v="0"/>
    <s v="No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x v="1432"/>
    <x v="0"/>
    <n v="0.2"/>
    <x v="3678"/>
    <x v="0"/>
    <s v="No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x v="3259"/>
    <x v="0"/>
    <n v="0.2"/>
    <x v="3679"/>
    <x v="0"/>
    <s v="No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x v="930"/>
    <x v="1"/>
    <n v="0.2"/>
    <x v="964"/>
    <x v="2"/>
    <s v="No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x v="3260"/>
    <x v="4"/>
    <n v="0.8"/>
    <x v="3680"/>
    <x v="2"/>
    <s v="No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x v="3261"/>
    <x v="1"/>
    <n v="0.6"/>
    <x v="3681"/>
    <x v="2"/>
    <s v="No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x v="3262"/>
    <x v="0"/>
    <n v="0.7"/>
    <x v="3682"/>
    <x v="1"/>
    <s v="No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x v="3263"/>
    <x v="0"/>
    <n v="0.2"/>
    <x v="3683"/>
    <x v="1"/>
    <s v="No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x v="3264"/>
    <x v="0"/>
    <n v="0"/>
    <x v="3684"/>
    <x v="3"/>
    <s v="No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x v="1206"/>
    <x v="2"/>
    <n v="0"/>
    <x v="1251"/>
    <x v="3"/>
    <s v="No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x v="1480"/>
    <x v="4"/>
    <n v="0"/>
    <x v="1559"/>
    <x v="2"/>
    <s v="No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x v="3265"/>
    <x v="7"/>
    <n v="0"/>
    <x v="3685"/>
    <x v="0"/>
    <s v="No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x v="3266"/>
    <x v="1"/>
    <n v="0.7"/>
    <x v="3686"/>
    <x v="3"/>
    <s v="No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x v="3267"/>
    <x v="8"/>
    <n v="0.3"/>
    <x v="3687"/>
    <x v="2"/>
    <s v="No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x v="3019"/>
    <x v="1"/>
    <n v="0.8"/>
    <x v="3369"/>
    <x v="2"/>
    <s v="No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x v="2017"/>
    <x v="3"/>
    <n v="0.32"/>
    <x v="2172"/>
    <x v="2"/>
    <s v="No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x v="3268"/>
    <x v="1"/>
    <n v="0.8"/>
    <x v="3688"/>
    <x v="2"/>
    <s v="No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x v="1379"/>
    <x v="2"/>
    <n v="0.2"/>
    <x v="3689"/>
    <x v="2"/>
    <s v="No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x v="3269"/>
    <x v="4"/>
    <n v="0"/>
    <x v="3690"/>
    <x v="1"/>
    <s v="No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x v="3270"/>
    <x v="10"/>
    <n v="0.2"/>
    <x v="3691"/>
    <x v="0"/>
    <s v="No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x v="3271"/>
    <x v="4"/>
    <n v="0"/>
    <x v="3692"/>
    <x v="3"/>
    <s v="No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x v="3272"/>
    <x v="6"/>
    <n v="0.2"/>
    <x v="3693"/>
    <x v="1"/>
    <s v="No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x v="2467"/>
    <x v="7"/>
    <n v="0"/>
    <x v="2700"/>
    <x v="1"/>
    <s v="No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x v="3273"/>
    <x v="7"/>
    <n v="0.2"/>
    <x v="3694"/>
    <x v="1"/>
    <s v="No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x v="3274"/>
    <x v="0"/>
    <n v="0.8"/>
    <x v="3695"/>
    <x v="2"/>
    <s v="No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x v="2144"/>
    <x v="0"/>
    <n v="0"/>
    <x v="2310"/>
    <x v="1"/>
    <s v="No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x v="3275"/>
    <x v="3"/>
    <n v="0"/>
    <x v="3696"/>
    <x v="3"/>
    <s v="No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x v="745"/>
    <x v="0"/>
    <n v="0"/>
    <x v="3697"/>
    <x v="3"/>
    <s v="No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x v="3276"/>
    <x v="2"/>
    <n v="0"/>
    <x v="3698"/>
    <x v="3"/>
    <s v="No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x v="716"/>
    <x v="0"/>
    <n v="0"/>
    <x v="831"/>
    <x v="3"/>
    <s v="No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x v="3277"/>
    <x v="0"/>
    <n v="0.1"/>
    <x v="3699"/>
    <x v="3"/>
    <s v="No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x v="1175"/>
    <x v="7"/>
    <n v="0"/>
    <x v="1220"/>
    <x v="2"/>
    <s v="No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x v="3278"/>
    <x v="1"/>
    <n v="0"/>
    <x v="3700"/>
    <x v="2"/>
    <s v="No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x v="3279"/>
    <x v="0"/>
    <n v="0.32"/>
    <x v="3701"/>
    <x v="2"/>
    <s v="No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x v="3280"/>
    <x v="0"/>
    <n v="0.2"/>
    <x v="3702"/>
    <x v="2"/>
    <s v="No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x v="2913"/>
    <x v="7"/>
    <n v="0.2"/>
    <x v="3243"/>
    <x v="2"/>
    <s v="No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x v="1466"/>
    <x v="7"/>
    <n v="0.2"/>
    <x v="2552"/>
    <x v="0"/>
    <s v="No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x v="3281"/>
    <x v="2"/>
    <n v="0.8"/>
    <x v="3703"/>
    <x v="2"/>
    <s v="No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x v="3282"/>
    <x v="1"/>
    <n v="0.2"/>
    <x v="3704"/>
    <x v="2"/>
    <s v="No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x v="954"/>
    <x v="0"/>
    <n v="0"/>
    <x v="3273"/>
    <x v="1"/>
    <s v="No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x v="3283"/>
    <x v="6"/>
    <n v="0.2"/>
    <x v="3705"/>
    <x v="1"/>
    <s v="No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x v="3284"/>
    <x v="7"/>
    <n v="0"/>
    <x v="3706"/>
    <x v="1"/>
    <s v="No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x v="3285"/>
    <x v="1"/>
    <n v="0.4"/>
    <x v="3707"/>
    <x v="3"/>
    <s v="No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x v="237"/>
    <x v="2"/>
    <n v="0.5"/>
    <x v="239"/>
    <x v="1"/>
    <s v="No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x v="3286"/>
    <x v="1"/>
    <n v="0"/>
    <x v="3708"/>
    <x v="1"/>
    <s v="No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x v="3287"/>
    <x v="4"/>
    <n v="0"/>
    <x v="3709"/>
    <x v="1"/>
    <s v="No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x v="3288"/>
    <x v="11"/>
    <n v="0.2"/>
    <x v="3710"/>
    <x v="0"/>
    <s v="No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x v="2000"/>
    <x v="0"/>
    <n v="0.2"/>
    <x v="2152"/>
    <x v="0"/>
    <s v="No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x v="3289"/>
    <x v="5"/>
    <n v="0.2"/>
    <x v="3711"/>
    <x v="0"/>
    <s v="No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x v="3290"/>
    <x v="0"/>
    <n v="0.2"/>
    <x v="3712"/>
    <x v="0"/>
    <s v="No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x v="525"/>
    <x v="2"/>
    <n v="0.2"/>
    <x v="3713"/>
    <x v="0"/>
    <s v="No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x v="2970"/>
    <x v="7"/>
    <n v="0.2"/>
    <x v="3314"/>
    <x v="3"/>
    <s v="Yes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x v="3291"/>
    <x v="3"/>
    <n v="0.2"/>
    <x v="3714"/>
    <x v="2"/>
    <s v="No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x v="3292"/>
    <x v="4"/>
    <n v="0"/>
    <x v="3715"/>
    <x v="1"/>
    <s v="No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x v="3293"/>
    <x v="2"/>
    <n v="0.2"/>
    <x v="3716"/>
    <x v="1"/>
    <s v="No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x v="3294"/>
    <x v="1"/>
    <n v="0.2"/>
    <x v="3717"/>
    <x v="1"/>
    <s v="No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x v="3295"/>
    <x v="0"/>
    <n v="0.2"/>
    <x v="3718"/>
    <x v="1"/>
    <s v="No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x v="3296"/>
    <x v="3"/>
    <n v="0.2"/>
    <x v="3719"/>
    <x v="1"/>
    <s v="No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x v="3297"/>
    <x v="4"/>
    <n v="0.2"/>
    <x v="3720"/>
    <x v="1"/>
    <s v="No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x v="1462"/>
    <x v="1"/>
    <n v="0.2"/>
    <x v="3721"/>
    <x v="1"/>
    <s v="No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x v="541"/>
    <x v="1"/>
    <n v="0"/>
    <x v="551"/>
    <x v="1"/>
    <s v="No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x v="3298"/>
    <x v="4"/>
    <n v="0.2"/>
    <x v="3722"/>
    <x v="1"/>
    <s v="No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x v="3299"/>
    <x v="0"/>
    <n v="0"/>
    <x v="3723"/>
    <x v="3"/>
    <s v="No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x v="3300"/>
    <x v="0"/>
    <n v="0"/>
    <x v="3724"/>
    <x v="1"/>
    <s v="No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x v="1294"/>
    <x v="1"/>
    <n v="0.2"/>
    <x v="1529"/>
    <x v="1"/>
    <s v="No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x v="3301"/>
    <x v="1"/>
    <n v="0"/>
    <x v="3725"/>
    <x v="1"/>
    <s v="No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x v="3302"/>
    <x v="0"/>
    <n v="0"/>
    <x v="3726"/>
    <x v="1"/>
    <s v="No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x v="3303"/>
    <x v="5"/>
    <n v="0"/>
    <x v="3727"/>
    <x v="0"/>
    <s v="No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x v="112"/>
    <x v="1"/>
    <n v="0.2"/>
    <x v="3728"/>
    <x v="1"/>
    <s v="Yes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x v="3304"/>
    <x v="7"/>
    <n v="0"/>
    <x v="3729"/>
    <x v="1"/>
    <s v="Yes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x v="478"/>
    <x v="0"/>
    <n v="0.7"/>
    <x v="489"/>
    <x v="3"/>
    <s v="No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x v="3305"/>
    <x v="1"/>
    <n v="0.4"/>
    <x v="3730"/>
    <x v="3"/>
    <s v="No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x v="3306"/>
    <x v="0"/>
    <n v="0.7"/>
    <x v="3731"/>
    <x v="3"/>
    <s v="No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x v="646"/>
    <x v="1"/>
    <n v="0.2"/>
    <x v="3732"/>
    <x v="3"/>
    <s v="No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x v="981"/>
    <x v="1"/>
    <n v="0.2"/>
    <x v="3733"/>
    <x v="3"/>
    <s v="No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x v="3307"/>
    <x v="1"/>
    <n v="0"/>
    <x v="3734"/>
    <x v="3"/>
    <s v="No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x v="3308"/>
    <x v="2"/>
    <n v="0"/>
    <x v="3735"/>
    <x v="3"/>
    <s v="No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x v="3309"/>
    <x v="6"/>
    <n v="0"/>
    <x v="3736"/>
    <x v="3"/>
    <s v="No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x v="12"/>
    <x v="1"/>
    <n v="0.2"/>
    <x v="12"/>
    <x v="0"/>
    <s v="No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x v="1429"/>
    <x v="2"/>
    <n v="0.2"/>
    <x v="3737"/>
    <x v="0"/>
    <s v="No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x v="86"/>
    <x v="7"/>
    <n v="0"/>
    <x v="86"/>
    <x v="1"/>
    <s v="No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x v="3310"/>
    <x v="2"/>
    <n v="0.2"/>
    <x v="3738"/>
    <x v="1"/>
    <s v="No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x v="3311"/>
    <x v="5"/>
    <n v="0.2"/>
    <x v="3739"/>
    <x v="0"/>
    <s v="No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x v="3312"/>
    <x v="0"/>
    <n v="0.2"/>
    <x v="3740"/>
    <x v="0"/>
    <s v="No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x v="2418"/>
    <x v="7"/>
    <n v="0.2"/>
    <x v="2752"/>
    <x v="1"/>
    <s v="No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x v="325"/>
    <x v="0"/>
    <n v="0.2"/>
    <x v="2606"/>
    <x v="1"/>
    <s v="No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x v="3313"/>
    <x v="1"/>
    <n v="0"/>
    <x v="3741"/>
    <x v="1"/>
    <s v="No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x v="3314"/>
    <x v="1"/>
    <n v="0"/>
    <x v="3742"/>
    <x v="1"/>
    <s v="No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x v="1182"/>
    <x v="7"/>
    <n v="0.2"/>
    <x v="1673"/>
    <x v="0"/>
    <s v="No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x v="1363"/>
    <x v="0"/>
    <n v="0"/>
    <x v="1426"/>
    <x v="2"/>
    <s v="No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x v="2577"/>
    <x v="1"/>
    <n v="0"/>
    <x v="2826"/>
    <x v="0"/>
    <s v="No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x v="2990"/>
    <x v="5"/>
    <n v="0.2"/>
    <x v="3743"/>
    <x v="1"/>
    <s v="No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x v="3315"/>
    <x v="5"/>
    <n v="0.2"/>
    <x v="3744"/>
    <x v="1"/>
    <s v="No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x v="3316"/>
    <x v="0"/>
    <n v="0"/>
    <x v="3745"/>
    <x v="1"/>
    <s v="No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x v="1772"/>
    <x v="4"/>
    <n v="0"/>
    <x v="3746"/>
    <x v="1"/>
    <s v="No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x v="3317"/>
    <x v="0"/>
    <n v="0.1"/>
    <x v="3747"/>
    <x v="3"/>
    <s v="No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x v="3318"/>
    <x v="1"/>
    <n v="0"/>
    <x v="3748"/>
    <x v="3"/>
    <s v="No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x v="321"/>
    <x v="0"/>
    <n v="0.7"/>
    <x v="3749"/>
    <x v="1"/>
    <s v="Yes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x v="3319"/>
    <x v="8"/>
    <n v="0.2"/>
    <x v="3750"/>
    <x v="1"/>
    <s v="Yes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x v="510"/>
    <x v="0"/>
    <n v="0.2"/>
    <x v="522"/>
    <x v="3"/>
    <s v="No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x v="3320"/>
    <x v="0"/>
    <n v="0.2"/>
    <x v="3751"/>
    <x v="3"/>
    <s v="No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x v="3124"/>
    <x v="4"/>
    <n v="0.2"/>
    <x v="3505"/>
    <x v="1"/>
    <s v="No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x v="91"/>
    <x v="0"/>
    <n v="0"/>
    <x v="91"/>
    <x v="1"/>
    <s v="No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x v="3006"/>
    <x v="8"/>
    <n v="0.7"/>
    <x v="3752"/>
    <x v="0"/>
    <s v="No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x v="3321"/>
    <x v="3"/>
    <n v="0.7"/>
    <x v="3753"/>
    <x v="0"/>
    <s v="No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x v="3322"/>
    <x v="4"/>
    <n v="0.2"/>
    <x v="3754"/>
    <x v="0"/>
    <s v="No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x v="563"/>
    <x v="0"/>
    <n v="0.2"/>
    <x v="572"/>
    <x v="2"/>
    <s v="No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x v="3323"/>
    <x v="7"/>
    <n v="0.6"/>
    <x v="3755"/>
    <x v="2"/>
    <s v="No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x v="3324"/>
    <x v="0"/>
    <n v="0.3"/>
    <x v="3756"/>
    <x v="2"/>
    <s v="No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x v="1375"/>
    <x v="0"/>
    <n v="0"/>
    <x v="1438"/>
    <x v="3"/>
    <s v="No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x v="3325"/>
    <x v="1"/>
    <n v="0"/>
    <x v="3757"/>
    <x v="0"/>
    <s v="No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x v="3326"/>
    <x v="1"/>
    <n v="0"/>
    <x v="3758"/>
    <x v="2"/>
    <s v="No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x v="243"/>
    <x v="4"/>
    <n v="0"/>
    <x v="3759"/>
    <x v="2"/>
    <s v="No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x v="3327"/>
    <x v="4"/>
    <n v="0"/>
    <x v="3760"/>
    <x v="2"/>
    <s v="No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x v="3328"/>
    <x v="1"/>
    <n v="0"/>
    <x v="3761"/>
    <x v="2"/>
    <s v="No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x v="3329"/>
    <x v="12"/>
    <n v="0"/>
    <x v="3762"/>
    <x v="2"/>
    <s v="No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x v="3330"/>
    <x v="4"/>
    <n v="0.2"/>
    <x v="3763"/>
    <x v="2"/>
    <s v="No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x v="3331"/>
    <x v="5"/>
    <n v="0.2"/>
    <x v="3764"/>
    <x v="2"/>
    <s v="No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x v="1744"/>
    <x v="2"/>
    <n v="0"/>
    <x v="3765"/>
    <x v="2"/>
    <s v="No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x v="2010"/>
    <x v="0"/>
    <n v="0"/>
    <x v="3766"/>
    <x v="2"/>
    <s v="No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x v="2678"/>
    <x v="2"/>
    <n v="0"/>
    <x v="2957"/>
    <x v="2"/>
    <s v="No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x v="2643"/>
    <x v="0"/>
    <n v="0"/>
    <x v="3149"/>
    <x v="2"/>
    <s v="No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x v="3332"/>
    <x v="2"/>
    <n v="0"/>
    <x v="3767"/>
    <x v="2"/>
    <s v="No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x v="3333"/>
    <x v="5"/>
    <n v="0.2"/>
    <x v="3768"/>
    <x v="3"/>
    <s v="No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x v="3334"/>
    <x v="2"/>
    <n v="0"/>
    <x v="3769"/>
    <x v="1"/>
    <s v="No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x v="3335"/>
    <x v="1"/>
    <n v="0"/>
    <x v="3770"/>
    <x v="1"/>
    <s v="No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x v="3336"/>
    <x v="2"/>
    <n v="0.2"/>
    <x v="3771"/>
    <x v="1"/>
    <s v="No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x v="2053"/>
    <x v="0"/>
    <n v="0"/>
    <x v="2211"/>
    <x v="0"/>
    <s v="No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x v="3337"/>
    <x v="0"/>
    <n v="0"/>
    <x v="3772"/>
    <x v="0"/>
    <s v="No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x v="780"/>
    <x v="1"/>
    <n v="0"/>
    <x v="803"/>
    <x v="1"/>
    <s v="No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x v="3338"/>
    <x v="1"/>
    <n v="0.2"/>
    <x v="3773"/>
    <x v="1"/>
    <s v="No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x v="3339"/>
    <x v="2"/>
    <n v="0.8"/>
    <x v="3774"/>
    <x v="2"/>
    <s v="No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x v="3340"/>
    <x v="4"/>
    <n v="0.3"/>
    <x v="3775"/>
    <x v="2"/>
    <s v="No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x v="2081"/>
    <x v="0"/>
    <n v="0.2"/>
    <x v="3508"/>
    <x v="2"/>
    <s v="No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x v="3341"/>
    <x v="2"/>
    <n v="0.3"/>
    <x v="3776"/>
    <x v="2"/>
    <s v="No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x v="2911"/>
    <x v="4"/>
    <n v="0"/>
    <x v="3669"/>
    <x v="1"/>
    <s v="No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x v="3148"/>
    <x v="1"/>
    <n v="0.2"/>
    <x v="3539"/>
    <x v="1"/>
    <s v="No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x v="1172"/>
    <x v="3"/>
    <n v="0"/>
    <x v="1216"/>
    <x v="3"/>
    <s v="Yes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x v="3342"/>
    <x v="0"/>
    <n v="0.2"/>
    <x v="3777"/>
    <x v="3"/>
    <s v="Yes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x v="3343"/>
    <x v="1"/>
    <n v="0"/>
    <x v="3710"/>
    <x v="3"/>
    <s v="Yes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x v="3344"/>
    <x v="1"/>
    <n v="0"/>
    <x v="3778"/>
    <x v="3"/>
    <s v="Yes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x v="467"/>
    <x v="0"/>
    <n v="0.2"/>
    <x v="478"/>
    <x v="2"/>
    <s v="No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x v="3345"/>
    <x v="2"/>
    <n v="0.2"/>
    <x v="3779"/>
    <x v="2"/>
    <s v="No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x v="3346"/>
    <x v="7"/>
    <n v="0.2"/>
    <x v="3780"/>
    <x v="3"/>
    <s v="No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x v="3347"/>
    <x v="1"/>
    <n v="0.7"/>
    <x v="3781"/>
    <x v="3"/>
    <s v="No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x v="3348"/>
    <x v="0"/>
    <n v="0.2"/>
    <x v="3782"/>
    <x v="1"/>
    <s v="No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x v="3349"/>
    <x v="0"/>
    <n v="0.3"/>
    <x v="3783"/>
    <x v="3"/>
    <s v="Yes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x v="3350"/>
    <x v="0"/>
    <n v="0.2"/>
    <x v="3784"/>
    <x v="3"/>
    <s v="Yes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x v="3351"/>
    <x v="2"/>
    <n v="0"/>
    <x v="3785"/>
    <x v="3"/>
    <s v="No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x v="3352"/>
    <x v="1"/>
    <n v="0"/>
    <x v="3786"/>
    <x v="3"/>
    <s v="No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x v="3353"/>
    <x v="2"/>
    <n v="0"/>
    <x v="3787"/>
    <x v="3"/>
    <s v="No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x v="3354"/>
    <x v="0"/>
    <n v="0.2"/>
    <x v="3788"/>
    <x v="1"/>
    <s v="No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x v="3355"/>
    <x v="1"/>
    <n v="0"/>
    <x v="3789"/>
    <x v="3"/>
    <s v="No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x v="3356"/>
    <x v="1"/>
    <n v="0.2"/>
    <x v="3790"/>
    <x v="3"/>
    <s v="No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x v="2360"/>
    <x v="1"/>
    <n v="0.2"/>
    <x v="2565"/>
    <x v="3"/>
    <s v="No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x v="3357"/>
    <x v="0"/>
    <n v="0"/>
    <x v="3791"/>
    <x v="2"/>
    <s v="No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x v="1836"/>
    <x v="1"/>
    <n v="0"/>
    <x v="1969"/>
    <x v="2"/>
    <s v="No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x v="3358"/>
    <x v="7"/>
    <n v="0"/>
    <x v="3792"/>
    <x v="2"/>
    <s v="No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x v="399"/>
    <x v="0"/>
    <n v="0"/>
    <x v="2357"/>
    <x v="1"/>
    <s v="No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x v="1557"/>
    <x v="5"/>
    <n v="0"/>
    <x v="3793"/>
    <x v="1"/>
    <s v="No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x v="1812"/>
    <x v="1"/>
    <n v="0"/>
    <x v="1942"/>
    <x v="3"/>
    <s v="No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x v="903"/>
    <x v="1"/>
    <n v="0"/>
    <x v="3794"/>
    <x v="3"/>
    <s v="No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x v="3359"/>
    <x v="1"/>
    <n v="0"/>
    <x v="3795"/>
    <x v="3"/>
    <s v="No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x v="3360"/>
    <x v="7"/>
    <n v="0"/>
    <x v="3796"/>
    <x v="3"/>
    <s v="No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x v="1181"/>
    <x v="0"/>
    <n v="0.2"/>
    <x v="1226"/>
    <x v="1"/>
    <s v="No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x v="3361"/>
    <x v="2"/>
    <n v="0"/>
    <x v="3797"/>
    <x v="1"/>
    <s v="No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x v="3362"/>
    <x v="8"/>
    <n v="0"/>
    <x v="3798"/>
    <x v="2"/>
    <s v="No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x v="3363"/>
    <x v="1"/>
    <n v="0.2"/>
    <x v="3799"/>
    <x v="3"/>
    <s v="No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x v="3364"/>
    <x v="4"/>
    <n v="0.7"/>
    <x v="3800"/>
    <x v="3"/>
    <s v="No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x v="3365"/>
    <x v="2"/>
    <n v="0.2"/>
    <x v="3801"/>
    <x v="2"/>
    <s v="No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x v="12"/>
    <x v="1"/>
    <n v="0.2"/>
    <x v="3802"/>
    <x v="0"/>
    <s v="No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x v="3366"/>
    <x v="0"/>
    <n v="0"/>
    <x v="3803"/>
    <x v="0"/>
    <s v="No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x v="3367"/>
    <x v="1"/>
    <n v="0"/>
    <x v="3804"/>
    <x v="0"/>
    <s v="No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x v="3368"/>
    <x v="2"/>
    <n v="0"/>
    <x v="3805"/>
    <x v="0"/>
    <s v="No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x v="3369"/>
    <x v="5"/>
    <n v="0"/>
    <x v="3806"/>
    <x v="0"/>
    <s v="No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x v="392"/>
    <x v="0"/>
    <n v="0"/>
    <x v="3807"/>
    <x v="0"/>
    <s v="No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x v="3370"/>
    <x v="1"/>
    <n v="0"/>
    <x v="3808"/>
    <x v="1"/>
    <s v="No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x v="3371"/>
    <x v="5"/>
    <n v="0"/>
    <x v="3809"/>
    <x v="2"/>
    <s v="No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x v="421"/>
    <x v="1"/>
    <n v="0"/>
    <x v="3810"/>
    <x v="3"/>
    <s v="No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x v="3372"/>
    <x v="4"/>
    <n v="0"/>
    <x v="3811"/>
    <x v="0"/>
    <s v="No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x v="3373"/>
    <x v="1"/>
    <n v="0"/>
    <x v="3812"/>
    <x v="0"/>
    <s v="No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x v="906"/>
    <x v="2"/>
    <n v="0"/>
    <x v="939"/>
    <x v="0"/>
    <s v="No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x v="3374"/>
    <x v="7"/>
    <n v="0"/>
    <x v="3813"/>
    <x v="0"/>
    <s v="No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x v="3375"/>
    <x v="1"/>
    <n v="0"/>
    <x v="3814"/>
    <x v="0"/>
    <s v="No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x v="3376"/>
    <x v="7"/>
    <n v="0.8"/>
    <x v="3815"/>
    <x v="2"/>
    <s v="No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x v="3377"/>
    <x v="3"/>
    <n v="0.2"/>
    <x v="3816"/>
    <x v="2"/>
    <s v="No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x v="3378"/>
    <x v="1"/>
    <n v="0.8"/>
    <x v="3817"/>
    <x v="2"/>
    <s v="No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x v="563"/>
    <x v="0"/>
    <n v="0.2"/>
    <x v="572"/>
    <x v="2"/>
    <s v="No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x v="208"/>
    <x v="4"/>
    <n v="0.2"/>
    <x v="1267"/>
    <x v="2"/>
    <s v="No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x v="3379"/>
    <x v="7"/>
    <n v="0"/>
    <x v="3818"/>
    <x v="2"/>
    <s v="No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x v="3380"/>
    <x v="2"/>
    <n v="0"/>
    <x v="3819"/>
    <x v="2"/>
    <s v="No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x v="2640"/>
    <x v="2"/>
    <n v="0"/>
    <x v="3820"/>
    <x v="2"/>
    <s v="No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x v="56"/>
    <x v="2"/>
    <n v="0"/>
    <x v="56"/>
    <x v="2"/>
    <s v="No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x v="2561"/>
    <x v="2"/>
    <n v="0"/>
    <x v="2808"/>
    <x v="2"/>
    <s v="No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x v="3381"/>
    <x v="5"/>
    <n v="0"/>
    <x v="3821"/>
    <x v="2"/>
    <s v="No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x v="2769"/>
    <x v="4"/>
    <n v="0"/>
    <x v="3822"/>
    <x v="2"/>
    <s v="No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x v="3382"/>
    <x v="2"/>
    <n v="0"/>
    <x v="3823"/>
    <x v="2"/>
    <s v="No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x v="2391"/>
    <x v="0"/>
    <n v="0"/>
    <x v="3824"/>
    <x v="1"/>
    <s v="No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x v="90"/>
    <x v="7"/>
    <n v="0"/>
    <x v="90"/>
    <x v="1"/>
    <s v="No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x v="737"/>
    <x v="1"/>
    <n v="0"/>
    <x v="755"/>
    <x v="1"/>
    <s v="No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x v="3383"/>
    <x v="2"/>
    <n v="0"/>
    <x v="3825"/>
    <x v="1"/>
    <s v="No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x v="3384"/>
    <x v="0"/>
    <n v="0"/>
    <x v="3826"/>
    <x v="1"/>
    <s v="No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x v="3385"/>
    <x v="2"/>
    <n v="0.15"/>
    <x v="3827"/>
    <x v="1"/>
    <s v="No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x v="3386"/>
    <x v="4"/>
    <n v="0"/>
    <x v="3828"/>
    <x v="1"/>
    <s v="No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x v="434"/>
    <x v="0"/>
    <n v="0.2"/>
    <x v="3829"/>
    <x v="1"/>
    <s v="No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x v="2925"/>
    <x v="0"/>
    <n v="0.2"/>
    <x v="3830"/>
    <x v="1"/>
    <s v="No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x v="1672"/>
    <x v="2"/>
    <n v="0"/>
    <x v="1770"/>
    <x v="1"/>
    <s v="No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x v="3387"/>
    <x v="0"/>
    <n v="0.2"/>
    <x v="3831"/>
    <x v="1"/>
    <s v="No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x v="3388"/>
    <x v="7"/>
    <n v="0.2"/>
    <x v="3832"/>
    <x v="1"/>
    <s v="No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x v="2772"/>
    <x v="0"/>
    <n v="0.2"/>
    <x v="3078"/>
    <x v="1"/>
    <s v="No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x v="157"/>
    <x v="0"/>
    <n v="0.2"/>
    <x v="159"/>
    <x v="1"/>
    <s v="No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x v="1996"/>
    <x v="4"/>
    <n v="0.7"/>
    <x v="2148"/>
    <x v="1"/>
    <s v="No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x v="646"/>
    <x v="1"/>
    <n v="0.2"/>
    <x v="1186"/>
    <x v="1"/>
    <s v="No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x v="3389"/>
    <x v="0"/>
    <n v="0.2"/>
    <x v="3833"/>
    <x v="1"/>
    <s v="No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x v="106"/>
    <x v="7"/>
    <n v="0.2"/>
    <x v="3834"/>
    <x v="1"/>
    <s v="No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x v="3390"/>
    <x v="6"/>
    <n v="0"/>
    <x v="3835"/>
    <x v="3"/>
    <s v="No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x v="1244"/>
    <x v="0"/>
    <n v="0"/>
    <x v="1292"/>
    <x v="3"/>
    <s v="No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x v="244"/>
    <x v="0"/>
    <n v="0.2"/>
    <x v="3836"/>
    <x v="3"/>
    <s v="No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x v="91"/>
    <x v="0"/>
    <n v="0"/>
    <x v="91"/>
    <x v="3"/>
    <s v="No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x v="3391"/>
    <x v="1"/>
    <n v="0.3"/>
    <x v="3837"/>
    <x v="3"/>
    <s v="No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x v="1346"/>
    <x v="7"/>
    <n v="0.3"/>
    <x v="3838"/>
    <x v="3"/>
    <s v="No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x v="1977"/>
    <x v="1"/>
    <n v="0.2"/>
    <x v="3839"/>
    <x v="3"/>
    <s v="No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x v="2458"/>
    <x v="0"/>
    <n v="0.4"/>
    <x v="3840"/>
    <x v="3"/>
    <s v="No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x v="12"/>
    <x v="1"/>
    <n v="0.2"/>
    <x v="12"/>
    <x v="3"/>
    <s v="No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x v="3392"/>
    <x v="4"/>
    <n v="0.2"/>
    <x v="3841"/>
    <x v="3"/>
    <s v="No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x v="582"/>
    <x v="0"/>
    <n v="0.2"/>
    <x v="591"/>
    <x v="3"/>
    <s v="No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x v="3393"/>
    <x v="1"/>
    <n v="0"/>
    <x v="3842"/>
    <x v="2"/>
    <s v="No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x v="3394"/>
    <x v="0"/>
    <n v="0"/>
    <x v="3843"/>
    <x v="2"/>
    <s v="No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x v="1691"/>
    <x v="2"/>
    <n v="0"/>
    <x v="1792"/>
    <x v="3"/>
    <s v="No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x v="53"/>
    <x v="3"/>
    <n v="0"/>
    <x v="3844"/>
    <x v="1"/>
    <s v="No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x v="3395"/>
    <x v="0"/>
    <n v="0"/>
    <x v="3845"/>
    <x v="1"/>
    <s v="No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x v="2226"/>
    <x v="13"/>
    <n v="0.2"/>
    <x v="3846"/>
    <x v="1"/>
    <s v="No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x v="2248"/>
    <x v="1"/>
    <n v="0"/>
    <x v="2427"/>
    <x v="1"/>
    <s v="No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x v="3396"/>
    <x v="0"/>
    <n v="0.2"/>
    <x v="3847"/>
    <x v="1"/>
    <s v="No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x v="541"/>
    <x v="1"/>
    <n v="0"/>
    <x v="551"/>
    <x v="1"/>
    <s v="No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x v="1836"/>
    <x v="1"/>
    <n v="0"/>
    <x v="1969"/>
    <x v="1"/>
    <s v="No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x v="3397"/>
    <x v="2"/>
    <n v="0.8"/>
    <x v="3848"/>
    <x v="2"/>
    <s v="No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x v="3398"/>
    <x v="6"/>
    <n v="0.2"/>
    <x v="3849"/>
    <x v="2"/>
    <s v="No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x v="3399"/>
    <x v="1"/>
    <n v="0.8"/>
    <x v="3850"/>
    <x v="2"/>
    <s v="No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x v="3400"/>
    <x v="1"/>
    <n v="0.2"/>
    <x v="3851"/>
    <x v="1"/>
    <s v="No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x v="3401"/>
    <x v="0"/>
    <n v="0.4"/>
    <x v="3852"/>
    <x v="3"/>
    <s v="No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x v="3402"/>
    <x v="0"/>
    <n v="0.2"/>
    <x v="3853"/>
    <x v="3"/>
    <s v="No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x v="1590"/>
    <x v="3"/>
    <n v="0.2"/>
    <x v="1683"/>
    <x v="3"/>
    <s v="No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x v="3403"/>
    <x v="5"/>
    <n v="0.3"/>
    <x v="3854"/>
    <x v="3"/>
    <s v="No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x v="3404"/>
    <x v="6"/>
    <n v="0.15"/>
    <x v="3855"/>
    <x v="1"/>
    <s v="Yes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x v="789"/>
    <x v="5"/>
    <n v="0"/>
    <x v="3856"/>
    <x v="1"/>
    <s v="Yes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x v="3405"/>
    <x v="4"/>
    <n v="0.7"/>
    <x v="3857"/>
    <x v="3"/>
    <s v="No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x v="91"/>
    <x v="0"/>
    <n v="0"/>
    <x v="91"/>
    <x v="1"/>
    <s v="No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x v="91"/>
    <x v="0"/>
    <n v="0"/>
    <x v="91"/>
    <x v="1"/>
    <s v="No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x v="350"/>
    <x v="2"/>
    <n v="0.2"/>
    <x v="3858"/>
    <x v="1"/>
    <s v="No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x v="233"/>
    <x v="2"/>
    <n v="0.2"/>
    <x v="1446"/>
    <x v="2"/>
    <s v="No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x v="3406"/>
    <x v="5"/>
    <n v="0.2"/>
    <x v="3859"/>
    <x v="2"/>
    <s v="No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x v="3407"/>
    <x v="3"/>
    <n v="0.2"/>
    <x v="3860"/>
    <x v="1"/>
    <s v="No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x v="2759"/>
    <x v="0"/>
    <n v="0"/>
    <x v="3861"/>
    <x v="1"/>
    <s v="No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x v="3408"/>
    <x v="1"/>
    <n v="0"/>
    <x v="3862"/>
    <x v="1"/>
    <s v="No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x v="3409"/>
    <x v="1"/>
    <n v="0.2"/>
    <x v="3863"/>
    <x v="1"/>
    <s v="No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x v="2422"/>
    <x v="7"/>
    <n v="0"/>
    <x v="3864"/>
    <x v="1"/>
    <s v="No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x v="1169"/>
    <x v="7"/>
    <n v="0"/>
    <x v="1213"/>
    <x v="1"/>
    <s v="No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x v="2473"/>
    <x v="1"/>
    <n v="0.2"/>
    <x v="2706"/>
    <x v="1"/>
    <s v="Yes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x v="3410"/>
    <x v="0"/>
    <n v="0"/>
    <x v="3865"/>
    <x v="2"/>
    <s v="No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x v="3411"/>
    <x v="0"/>
    <n v="0"/>
    <x v="3866"/>
    <x v="2"/>
    <s v="No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x v="3412"/>
    <x v="5"/>
    <n v="0.7"/>
    <x v="3867"/>
    <x v="1"/>
    <s v="No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x v="3413"/>
    <x v="7"/>
    <n v="0.2"/>
    <x v="3868"/>
    <x v="2"/>
    <s v="No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x v="3414"/>
    <x v="7"/>
    <n v="0"/>
    <x v="3869"/>
    <x v="0"/>
    <s v="Yes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x v="2978"/>
    <x v="4"/>
    <n v="0"/>
    <x v="3321"/>
    <x v="2"/>
    <s v="No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x v="1591"/>
    <x v="2"/>
    <n v="0"/>
    <x v="3870"/>
    <x v="1"/>
    <s v="No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x v="3415"/>
    <x v="3"/>
    <n v="0.2"/>
    <x v="3871"/>
    <x v="1"/>
    <s v="No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x v="3416"/>
    <x v="4"/>
    <n v="0"/>
    <x v="3872"/>
    <x v="1"/>
    <s v="No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x v="3417"/>
    <x v="8"/>
    <n v="0.2"/>
    <x v="3873"/>
    <x v="0"/>
    <s v="No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x v="1038"/>
    <x v="1"/>
    <n v="0"/>
    <x v="3874"/>
    <x v="2"/>
    <s v="No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x v="2352"/>
    <x v="4"/>
    <n v="0"/>
    <x v="2555"/>
    <x v="2"/>
    <s v="No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x v="3418"/>
    <x v="1"/>
    <n v="0.2"/>
    <x v="3875"/>
    <x v="1"/>
    <s v="No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x v="1981"/>
    <x v="3"/>
    <n v="0"/>
    <x v="3876"/>
    <x v="3"/>
    <s v="No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x v="3419"/>
    <x v="5"/>
    <n v="0"/>
    <x v="3877"/>
    <x v="3"/>
    <s v="No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x v="3420"/>
    <x v="0"/>
    <n v="0"/>
    <x v="3878"/>
    <x v="3"/>
    <s v="Yes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x v="3421"/>
    <x v="2"/>
    <n v="0"/>
    <x v="3879"/>
    <x v="3"/>
    <s v="Yes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x v="3422"/>
    <x v="4"/>
    <n v="0"/>
    <x v="3880"/>
    <x v="3"/>
    <s v="Yes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x v="3423"/>
    <x v="4"/>
    <n v="0.2"/>
    <x v="3881"/>
    <x v="3"/>
    <s v="No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x v="3424"/>
    <x v="0"/>
    <n v="0.8"/>
    <x v="3882"/>
    <x v="2"/>
    <s v="No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x v="1262"/>
    <x v="0"/>
    <n v="0.1"/>
    <x v="1312"/>
    <x v="3"/>
    <s v="No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x v="3425"/>
    <x v="1"/>
    <n v="0"/>
    <x v="3883"/>
    <x v="3"/>
    <s v="No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x v="1919"/>
    <x v="1"/>
    <n v="0.2"/>
    <x v="2063"/>
    <x v="1"/>
    <s v="No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x v="770"/>
    <x v="0"/>
    <n v="0"/>
    <x v="792"/>
    <x v="1"/>
    <s v="No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x v="493"/>
    <x v="0"/>
    <n v="0"/>
    <x v="2181"/>
    <x v="1"/>
    <s v="No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x v="3426"/>
    <x v="1"/>
    <n v="0"/>
    <x v="3884"/>
    <x v="1"/>
    <s v="No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x v="1808"/>
    <x v="1"/>
    <n v="0.2"/>
    <x v="3885"/>
    <x v="1"/>
    <s v="No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x v="2614"/>
    <x v="1"/>
    <n v="0"/>
    <x v="3886"/>
    <x v="1"/>
    <s v="No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x v="2805"/>
    <x v="4"/>
    <n v="0"/>
    <x v="3887"/>
    <x v="1"/>
    <s v="No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x v="2815"/>
    <x v="0"/>
    <n v="0"/>
    <x v="3888"/>
    <x v="3"/>
    <s v="Yes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x v="3427"/>
    <x v="3"/>
    <n v="0.3"/>
    <x v="3889"/>
    <x v="3"/>
    <s v="Yes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x v="3428"/>
    <x v="3"/>
    <n v="0.8"/>
    <x v="3890"/>
    <x v="2"/>
    <s v="No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x v="3429"/>
    <x v="0"/>
    <n v="0"/>
    <x v="3891"/>
    <x v="2"/>
    <s v="No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x v="3430"/>
    <x v="6"/>
    <n v="0.3"/>
    <x v="3892"/>
    <x v="2"/>
    <s v="No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x v="1490"/>
    <x v="0"/>
    <n v="0.2"/>
    <x v="1570"/>
    <x v="2"/>
    <s v="No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x v="3431"/>
    <x v="3"/>
    <n v="0.2"/>
    <x v="3893"/>
    <x v="2"/>
    <s v="No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x v="3432"/>
    <x v="0"/>
    <n v="0.8"/>
    <x v="3894"/>
    <x v="2"/>
    <s v="No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x v="2789"/>
    <x v="1"/>
    <n v="0.2"/>
    <x v="3895"/>
    <x v="2"/>
    <s v="No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x v="3433"/>
    <x v="7"/>
    <n v="0.6"/>
    <x v="3896"/>
    <x v="2"/>
    <s v="No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x v="3434"/>
    <x v="4"/>
    <n v="0.2"/>
    <x v="2911"/>
    <x v="2"/>
    <s v="No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x v="1784"/>
    <x v="0"/>
    <n v="0"/>
    <x v="2167"/>
    <x v="3"/>
    <s v="No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x v="3435"/>
    <x v="1"/>
    <n v="0.2"/>
    <x v="3897"/>
    <x v="1"/>
    <s v="No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x v="2186"/>
    <x v="1"/>
    <n v="0.2"/>
    <x v="2355"/>
    <x v="1"/>
    <s v="No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x v="1387"/>
    <x v="1"/>
    <n v="0"/>
    <x v="2512"/>
    <x v="1"/>
    <s v="No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x v="3436"/>
    <x v="1"/>
    <n v="0"/>
    <x v="3898"/>
    <x v="2"/>
    <s v="No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x v="1629"/>
    <x v="4"/>
    <n v="0"/>
    <x v="3899"/>
    <x v="0"/>
    <s v="No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x v="3386"/>
    <x v="4"/>
    <n v="0"/>
    <x v="3828"/>
    <x v="0"/>
    <s v="No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x v="3437"/>
    <x v="7"/>
    <n v="0.7"/>
    <x v="3900"/>
    <x v="1"/>
    <s v="No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x v="2000"/>
    <x v="0"/>
    <n v="0.2"/>
    <x v="3901"/>
    <x v="2"/>
    <s v="No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x v="3438"/>
    <x v="1"/>
    <n v="0.3"/>
    <x v="3902"/>
    <x v="2"/>
    <s v="No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x v="3439"/>
    <x v="1"/>
    <n v="0"/>
    <x v="3903"/>
    <x v="1"/>
    <s v="No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x v="3440"/>
    <x v="1"/>
    <n v="0.2"/>
    <x v="3904"/>
    <x v="1"/>
    <s v="No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x v="3441"/>
    <x v="2"/>
    <n v="0"/>
    <x v="3905"/>
    <x v="1"/>
    <s v="No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x v="3442"/>
    <x v="4"/>
    <n v="0.2"/>
    <x v="3906"/>
    <x v="0"/>
    <s v="No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x v="997"/>
    <x v="5"/>
    <n v="0.2"/>
    <x v="3907"/>
    <x v="1"/>
    <s v="No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x v="962"/>
    <x v="1"/>
    <n v="0.2"/>
    <x v="997"/>
    <x v="0"/>
    <s v="No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x v="3443"/>
    <x v="5"/>
    <n v="0.7"/>
    <x v="3908"/>
    <x v="0"/>
    <s v="No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x v="671"/>
    <x v="4"/>
    <n v="0.2"/>
    <x v="683"/>
    <x v="0"/>
    <s v="No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x v="3444"/>
    <x v="5"/>
    <n v="0.8"/>
    <x v="3909"/>
    <x v="2"/>
    <s v="No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x v="3001"/>
    <x v="1"/>
    <n v="0"/>
    <x v="3350"/>
    <x v="1"/>
    <s v="No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x v="3355"/>
    <x v="1"/>
    <n v="0"/>
    <x v="3789"/>
    <x v="2"/>
    <s v="No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x v="3445"/>
    <x v="0"/>
    <n v="0"/>
    <x v="3910"/>
    <x v="2"/>
    <s v="No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x v="2006"/>
    <x v="0"/>
    <n v="0.2"/>
    <x v="3911"/>
    <x v="1"/>
    <s v="No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x v="2854"/>
    <x v="3"/>
    <n v="0"/>
    <x v="3912"/>
    <x v="2"/>
    <s v="No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x v="3446"/>
    <x v="4"/>
    <n v="0"/>
    <x v="3913"/>
    <x v="2"/>
    <s v="No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x v="2255"/>
    <x v="2"/>
    <n v="0"/>
    <x v="2711"/>
    <x v="2"/>
    <s v="No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x v="3447"/>
    <x v="0"/>
    <n v="0"/>
    <x v="3914"/>
    <x v="2"/>
    <s v="No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x v="2094"/>
    <x v="7"/>
    <n v="0.2"/>
    <x v="2258"/>
    <x v="1"/>
    <s v="No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x v="3448"/>
    <x v="1"/>
    <n v="0"/>
    <x v="3915"/>
    <x v="0"/>
    <s v="No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x v="3449"/>
    <x v="10"/>
    <n v="0"/>
    <x v="3916"/>
    <x v="3"/>
    <s v="No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x v="3450"/>
    <x v="5"/>
    <n v="0"/>
    <x v="3917"/>
    <x v="0"/>
    <s v="No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x v="3451"/>
    <x v="1"/>
    <n v="0.2"/>
    <x v="3918"/>
    <x v="3"/>
    <s v="No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x v="3452"/>
    <x v="8"/>
    <n v="0.2"/>
    <x v="3919"/>
    <x v="3"/>
    <s v="No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x v="341"/>
    <x v="0"/>
    <n v="0"/>
    <x v="349"/>
    <x v="1"/>
    <s v="No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x v="3453"/>
    <x v="3"/>
    <n v="0"/>
    <x v="3920"/>
    <x v="1"/>
    <s v="No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x v="3454"/>
    <x v="2"/>
    <n v="0"/>
    <x v="3921"/>
    <x v="1"/>
    <s v="No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x v="3455"/>
    <x v="5"/>
    <n v="0.2"/>
    <x v="3922"/>
    <x v="1"/>
    <s v="No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x v="2271"/>
    <x v="1"/>
    <n v="0"/>
    <x v="3923"/>
    <x v="1"/>
    <s v="No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x v="3456"/>
    <x v="1"/>
    <n v="0"/>
    <x v="3924"/>
    <x v="1"/>
    <s v="No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x v="3457"/>
    <x v="3"/>
    <n v="0"/>
    <x v="3925"/>
    <x v="1"/>
    <s v="No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x v="2788"/>
    <x v="0"/>
    <n v="0"/>
    <x v="3926"/>
    <x v="1"/>
    <s v="No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x v="3164"/>
    <x v="0"/>
    <n v="0.2"/>
    <x v="3557"/>
    <x v="1"/>
    <s v="No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x v="1770"/>
    <x v="1"/>
    <n v="0.2"/>
    <x v="3927"/>
    <x v="1"/>
    <s v="No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x v="2307"/>
    <x v="0"/>
    <n v="0"/>
    <x v="3928"/>
    <x v="1"/>
    <s v="No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x v="3458"/>
    <x v="1"/>
    <n v="0.2"/>
    <x v="3929"/>
    <x v="1"/>
    <s v="No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x v="3459"/>
    <x v="1"/>
    <n v="0"/>
    <x v="3930"/>
    <x v="1"/>
    <s v="No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x v="3460"/>
    <x v="8"/>
    <n v="0"/>
    <x v="3931"/>
    <x v="3"/>
    <s v="No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x v="3461"/>
    <x v="1"/>
    <n v="0"/>
    <x v="3932"/>
    <x v="2"/>
    <s v="No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x v="3462"/>
    <x v="2"/>
    <n v="0"/>
    <x v="3933"/>
    <x v="2"/>
    <s v="No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x v="3463"/>
    <x v="7"/>
    <n v="0"/>
    <x v="3934"/>
    <x v="3"/>
    <s v="No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x v="3464"/>
    <x v="6"/>
    <n v="0"/>
    <x v="3935"/>
    <x v="3"/>
    <s v="No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x v="132"/>
    <x v="4"/>
    <n v="0"/>
    <x v="3936"/>
    <x v="3"/>
    <s v="No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x v="3465"/>
    <x v="7"/>
    <n v="0.2"/>
    <x v="3937"/>
    <x v="0"/>
    <s v="No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x v="3466"/>
    <x v="4"/>
    <n v="0.2"/>
    <x v="3938"/>
    <x v="0"/>
    <s v="No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x v="2096"/>
    <x v="0"/>
    <n v="0.2"/>
    <x v="2260"/>
    <x v="0"/>
    <s v="No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x v="3467"/>
    <x v="3"/>
    <n v="0.2"/>
    <x v="3939"/>
    <x v="0"/>
    <s v="No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x v="3468"/>
    <x v="7"/>
    <n v="0"/>
    <x v="3940"/>
    <x v="3"/>
    <s v="No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x v="3469"/>
    <x v="1"/>
    <n v="0"/>
    <x v="3941"/>
    <x v="3"/>
    <s v="No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x v="861"/>
    <x v="0"/>
    <n v="0.2"/>
    <x v="3942"/>
    <x v="3"/>
    <s v="No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x v="1568"/>
    <x v="3"/>
    <n v="0"/>
    <x v="1657"/>
    <x v="3"/>
    <s v="No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x v="349"/>
    <x v="8"/>
    <n v="0"/>
    <x v="357"/>
    <x v="1"/>
    <s v="No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x v="3470"/>
    <x v="4"/>
    <n v="0"/>
    <x v="3943"/>
    <x v="0"/>
    <s v="No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x v="1662"/>
    <x v="1"/>
    <n v="0.2"/>
    <x v="1760"/>
    <x v="0"/>
    <s v="No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x v="3471"/>
    <x v="2"/>
    <n v="0.2"/>
    <x v="3944"/>
    <x v="0"/>
    <s v="No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x v="3472"/>
    <x v="1"/>
    <n v="0.8"/>
    <x v="3945"/>
    <x v="2"/>
    <s v="No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x v="2696"/>
    <x v="6"/>
    <n v="0.2"/>
    <x v="3946"/>
    <x v="2"/>
    <s v="No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x v="3473"/>
    <x v="1"/>
    <n v="0.2"/>
    <x v="3947"/>
    <x v="2"/>
    <s v="No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x v="3474"/>
    <x v="0"/>
    <n v="0"/>
    <x v="3948"/>
    <x v="3"/>
    <s v="No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x v="3116"/>
    <x v="1"/>
    <n v="0"/>
    <x v="3949"/>
    <x v="3"/>
    <s v="No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x v="3475"/>
    <x v="5"/>
    <n v="0.2"/>
    <x v="3950"/>
    <x v="1"/>
    <s v="No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x v="3476"/>
    <x v="1"/>
    <n v="0.2"/>
    <x v="3951"/>
    <x v="1"/>
    <s v="No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x v="3477"/>
    <x v="2"/>
    <n v="0"/>
    <x v="3952"/>
    <x v="3"/>
    <s v="No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x v="3478"/>
    <x v="1"/>
    <n v="0.2"/>
    <x v="3953"/>
    <x v="0"/>
    <s v="No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x v="3479"/>
    <x v="4"/>
    <n v="0.2"/>
    <x v="3954"/>
    <x v="0"/>
    <s v="No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x v="3480"/>
    <x v="0"/>
    <n v="0.2"/>
    <x v="3955"/>
    <x v="0"/>
    <s v="No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x v="3481"/>
    <x v="1"/>
    <n v="0.2"/>
    <x v="3956"/>
    <x v="0"/>
    <s v="No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x v="3477"/>
    <x v="2"/>
    <n v="0"/>
    <x v="3957"/>
    <x v="3"/>
    <s v="No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x v="3482"/>
    <x v="0"/>
    <n v="0"/>
    <x v="3958"/>
    <x v="3"/>
    <s v="No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x v="3483"/>
    <x v="2"/>
    <n v="0"/>
    <x v="3959"/>
    <x v="3"/>
    <s v="No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x v="905"/>
    <x v="1"/>
    <n v="0"/>
    <x v="938"/>
    <x v="3"/>
    <s v="No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x v="1819"/>
    <x v="0"/>
    <n v="0"/>
    <x v="3960"/>
    <x v="2"/>
    <s v="No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x v="2678"/>
    <x v="2"/>
    <n v="0"/>
    <x v="2957"/>
    <x v="1"/>
    <s v="No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x v="3484"/>
    <x v="1"/>
    <n v="0"/>
    <x v="3961"/>
    <x v="1"/>
    <s v="No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x v="3485"/>
    <x v="5"/>
    <n v="0.15"/>
    <x v="3962"/>
    <x v="1"/>
    <s v="Yes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x v="1240"/>
    <x v="7"/>
    <n v="0"/>
    <x v="3963"/>
    <x v="1"/>
    <s v="Yes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x v="423"/>
    <x v="1"/>
    <n v="0"/>
    <x v="703"/>
    <x v="1"/>
    <s v="No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x v="1862"/>
    <x v="4"/>
    <n v="0"/>
    <x v="3964"/>
    <x v="1"/>
    <s v="No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x v="714"/>
    <x v="1"/>
    <n v="0"/>
    <x v="732"/>
    <x v="1"/>
    <s v="No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x v="2885"/>
    <x v="0"/>
    <n v="0"/>
    <x v="3207"/>
    <x v="1"/>
    <s v="No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x v="3486"/>
    <x v="8"/>
    <n v="0"/>
    <x v="3965"/>
    <x v="0"/>
    <s v="No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x v="3487"/>
    <x v="7"/>
    <n v="0"/>
    <x v="3966"/>
    <x v="0"/>
    <s v="No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x v="3488"/>
    <x v="4"/>
    <n v="0.7"/>
    <x v="3967"/>
    <x v="1"/>
    <s v="No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x v="1087"/>
    <x v="4"/>
    <n v="0.2"/>
    <x v="3968"/>
    <x v="1"/>
    <s v="No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x v="2925"/>
    <x v="0"/>
    <n v="0.2"/>
    <x v="3830"/>
    <x v="1"/>
    <s v="No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x v="2729"/>
    <x v="0"/>
    <n v="0.2"/>
    <x v="3021"/>
    <x v="1"/>
    <s v="No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x v="3489"/>
    <x v="0"/>
    <n v="0.1"/>
    <x v="3969"/>
    <x v="3"/>
    <s v="No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x v="3490"/>
    <x v="1"/>
    <n v="0"/>
    <x v="3970"/>
    <x v="0"/>
    <s v="No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x v="3491"/>
    <x v="1"/>
    <n v="0.1"/>
    <x v="3971"/>
    <x v="3"/>
    <s v="No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x v="3492"/>
    <x v="6"/>
    <n v="0"/>
    <x v="3972"/>
    <x v="1"/>
    <s v="No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x v="3493"/>
    <x v="2"/>
    <n v="0"/>
    <x v="3973"/>
    <x v="1"/>
    <s v="No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x v="1672"/>
    <x v="2"/>
    <n v="0"/>
    <x v="1770"/>
    <x v="1"/>
    <s v="No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x v="3494"/>
    <x v="4"/>
    <n v="0"/>
    <x v="3974"/>
    <x v="1"/>
    <s v="No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x v="2722"/>
    <x v="0"/>
    <n v="0"/>
    <x v="3975"/>
    <x v="3"/>
    <s v="No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x v="3495"/>
    <x v="2"/>
    <n v="0"/>
    <x v="3976"/>
    <x v="3"/>
    <s v="No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x v="709"/>
    <x v="7"/>
    <n v="0"/>
    <x v="3977"/>
    <x v="1"/>
    <s v="No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x v="3496"/>
    <x v="0"/>
    <n v="0.2"/>
    <x v="3978"/>
    <x v="2"/>
    <s v="No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x v="3497"/>
    <x v="0"/>
    <n v="0.2"/>
    <x v="3979"/>
    <x v="3"/>
    <s v="No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x v="775"/>
    <x v="0"/>
    <n v="0.2"/>
    <x v="798"/>
    <x v="3"/>
    <s v="No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x v="892"/>
    <x v="0"/>
    <n v="0.2"/>
    <x v="2282"/>
    <x v="3"/>
    <s v="No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x v="3498"/>
    <x v="3"/>
    <n v="0.2"/>
    <x v="3980"/>
    <x v="3"/>
    <s v="No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x v="289"/>
    <x v="1"/>
    <n v="0.2"/>
    <x v="3981"/>
    <x v="3"/>
    <s v="No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x v="2818"/>
    <x v="5"/>
    <n v="0.3"/>
    <x v="3131"/>
    <x v="3"/>
    <s v="No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x v="3499"/>
    <x v="1"/>
    <n v="0.2"/>
    <x v="3982"/>
    <x v="3"/>
    <s v="No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x v="3500"/>
    <x v="7"/>
    <n v="0.2"/>
    <x v="3983"/>
    <x v="0"/>
    <s v="No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x v="3501"/>
    <x v="6"/>
    <n v="0.7"/>
    <x v="3984"/>
    <x v="0"/>
    <s v="No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x v="3416"/>
    <x v="0"/>
    <n v="0.2"/>
    <x v="3985"/>
    <x v="0"/>
    <s v="No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x v="710"/>
    <x v="4"/>
    <n v="0"/>
    <x v="3986"/>
    <x v="1"/>
    <s v="Yes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x v="3502"/>
    <x v="0"/>
    <n v="0"/>
    <x v="3987"/>
    <x v="1"/>
    <s v="Yes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x v="3503"/>
    <x v="12"/>
    <n v="0.8"/>
    <x v="3988"/>
    <x v="2"/>
    <s v="No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x v="3504"/>
    <x v="3"/>
    <n v="0.32"/>
    <x v="3989"/>
    <x v="2"/>
    <s v="No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x v="3505"/>
    <x v="2"/>
    <n v="0.2"/>
    <x v="3990"/>
    <x v="2"/>
    <s v="No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x v="3506"/>
    <x v="4"/>
    <n v="0.1"/>
    <x v="3991"/>
    <x v="2"/>
    <s v="No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x v="3507"/>
    <x v="4"/>
    <n v="0"/>
    <x v="3992"/>
    <x v="2"/>
    <s v="No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x v="3508"/>
    <x v="7"/>
    <n v="0"/>
    <x v="3993"/>
    <x v="2"/>
    <s v="No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x v="1050"/>
    <x v="1"/>
    <n v="0"/>
    <x v="3994"/>
    <x v="2"/>
    <s v="No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x v="1660"/>
    <x v="0"/>
    <n v="0.2"/>
    <x v="1758"/>
    <x v="3"/>
    <s v="No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x v="3509"/>
    <x v="4"/>
    <n v="0.2"/>
    <x v="3995"/>
    <x v="1"/>
    <s v="No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x v="1240"/>
    <x v="7"/>
    <n v="0"/>
    <x v="3963"/>
    <x v="1"/>
    <s v="No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x v="137"/>
    <x v="13"/>
    <n v="0"/>
    <x v="3996"/>
    <x v="1"/>
    <s v="No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x v="794"/>
    <x v="0"/>
    <n v="0"/>
    <x v="819"/>
    <x v="1"/>
    <s v="No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x v="3510"/>
    <x v="0"/>
    <n v="0.2"/>
    <x v="3997"/>
    <x v="1"/>
    <s v="No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x v="3511"/>
    <x v="6"/>
    <n v="0"/>
    <x v="3998"/>
    <x v="3"/>
    <s v="No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x v="3512"/>
    <x v="6"/>
    <n v="0.2"/>
    <x v="3999"/>
    <x v="0"/>
    <s v="No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x v="3513"/>
    <x v="4"/>
    <n v="0.4"/>
    <x v="4000"/>
    <x v="3"/>
    <s v="No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x v="3514"/>
    <x v="4"/>
    <n v="0.5"/>
    <x v="4001"/>
    <x v="3"/>
    <s v="No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x v="3515"/>
    <x v="0"/>
    <n v="0.7"/>
    <x v="4002"/>
    <x v="3"/>
    <s v="No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x v="1814"/>
    <x v="3"/>
    <n v="0.2"/>
    <x v="1944"/>
    <x v="3"/>
    <s v="No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x v="3516"/>
    <x v="6"/>
    <n v="0"/>
    <x v="4003"/>
    <x v="2"/>
    <s v="No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x v="3517"/>
    <x v="2"/>
    <n v="0.7"/>
    <x v="4004"/>
    <x v="3"/>
    <s v="No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x v="3518"/>
    <x v="0"/>
    <n v="0.2"/>
    <x v="4005"/>
    <x v="1"/>
    <s v="No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x v="981"/>
    <x v="1"/>
    <n v="0.2"/>
    <x v="4006"/>
    <x v="1"/>
    <s v="No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x v="2516"/>
    <x v="1"/>
    <n v="0.2"/>
    <x v="4007"/>
    <x v="1"/>
    <s v="No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x v="3519"/>
    <x v="2"/>
    <n v="0.2"/>
    <x v="4008"/>
    <x v="1"/>
    <s v="No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x v="582"/>
    <x v="0"/>
    <n v="0.2"/>
    <x v="591"/>
    <x v="1"/>
    <s v="No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x v="3520"/>
    <x v="4"/>
    <n v="0"/>
    <x v="4009"/>
    <x v="2"/>
    <s v="No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x v="3367"/>
    <x v="1"/>
    <n v="0"/>
    <x v="4010"/>
    <x v="2"/>
    <s v="No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x v="3521"/>
    <x v="0"/>
    <n v="0"/>
    <x v="4011"/>
    <x v="2"/>
    <s v="No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x v="3522"/>
    <x v="6"/>
    <n v="0"/>
    <x v="4012"/>
    <x v="2"/>
    <s v="No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x v="3523"/>
    <x v="1"/>
    <n v="0"/>
    <x v="4013"/>
    <x v="2"/>
    <s v="No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x v="797"/>
    <x v="0"/>
    <n v="0.2"/>
    <x v="822"/>
    <x v="2"/>
    <s v="No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x v="3524"/>
    <x v="0"/>
    <n v="0.2"/>
    <x v="4014"/>
    <x v="2"/>
    <s v="No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x v="1312"/>
    <x v="0"/>
    <n v="0.2"/>
    <x v="2997"/>
    <x v="2"/>
    <s v="No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x v="3525"/>
    <x v="7"/>
    <n v="0.6"/>
    <x v="4015"/>
    <x v="2"/>
    <s v="No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x v="3526"/>
    <x v="0"/>
    <n v="0.8"/>
    <x v="4016"/>
    <x v="2"/>
    <s v="No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x v="3527"/>
    <x v="3"/>
    <n v="0"/>
    <x v="4017"/>
    <x v="3"/>
    <s v="No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x v="2"/>
    <x v="0"/>
    <n v="0"/>
    <x v="2"/>
    <x v="3"/>
    <s v="No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x v="3528"/>
    <x v="4"/>
    <n v="0"/>
    <x v="4018"/>
    <x v="3"/>
    <s v="No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x v="1658"/>
    <x v="2"/>
    <n v="0.2"/>
    <x v="1756"/>
    <x v="1"/>
    <s v="No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x v="3529"/>
    <x v="1"/>
    <n v="0"/>
    <x v="4019"/>
    <x v="1"/>
    <s v="No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x v="2643"/>
    <x v="0"/>
    <n v="0"/>
    <x v="4020"/>
    <x v="1"/>
    <s v="No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x v="1038"/>
    <x v="1"/>
    <n v="0"/>
    <x v="3874"/>
    <x v="1"/>
    <s v="No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x v="3530"/>
    <x v="7"/>
    <n v="0.7"/>
    <x v="4021"/>
    <x v="3"/>
    <s v="No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x v="1590"/>
    <x v="3"/>
    <n v="0.2"/>
    <x v="1683"/>
    <x v="2"/>
    <s v="No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x v="3531"/>
    <x v="0"/>
    <n v="0.6"/>
    <x v="4022"/>
    <x v="2"/>
    <s v="No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x v="3532"/>
    <x v="0"/>
    <n v="0.2"/>
    <x v="4023"/>
    <x v="1"/>
    <s v="No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x v="1227"/>
    <x v="0"/>
    <n v="0.2"/>
    <x v="1487"/>
    <x v="1"/>
    <s v="No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x v="3533"/>
    <x v="0"/>
    <n v="0"/>
    <x v="4024"/>
    <x v="1"/>
    <s v="No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x v="3534"/>
    <x v="1"/>
    <n v="0"/>
    <x v="4025"/>
    <x v="3"/>
    <s v="No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x v="1568"/>
    <x v="3"/>
    <n v="0"/>
    <x v="1657"/>
    <x v="1"/>
    <s v="Yes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x v="3535"/>
    <x v="3"/>
    <n v="0"/>
    <x v="4026"/>
    <x v="1"/>
    <s v="Yes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x v="1168"/>
    <x v="0"/>
    <n v="0"/>
    <x v="4027"/>
    <x v="1"/>
    <s v="Yes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x v="3536"/>
    <x v="1"/>
    <n v="0.5"/>
    <x v="4028"/>
    <x v="2"/>
    <s v="No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x v="3537"/>
    <x v="7"/>
    <n v="0"/>
    <x v="4029"/>
    <x v="1"/>
    <s v="No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x v="1674"/>
    <x v="1"/>
    <n v="0"/>
    <x v="4030"/>
    <x v="0"/>
    <s v="No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x v="3538"/>
    <x v="0"/>
    <n v="0.7"/>
    <x v="4031"/>
    <x v="0"/>
    <s v="No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x v="3539"/>
    <x v="1"/>
    <n v="0.2"/>
    <x v="4032"/>
    <x v="0"/>
    <s v="No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x v="2105"/>
    <x v="4"/>
    <n v="0"/>
    <x v="2269"/>
    <x v="3"/>
    <s v="No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x v="3540"/>
    <x v="1"/>
    <n v="0.2"/>
    <x v="4033"/>
    <x v="3"/>
    <s v="No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x v="3541"/>
    <x v="3"/>
    <n v="0.2"/>
    <x v="4034"/>
    <x v="1"/>
    <s v="No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x v="3542"/>
    <x v="1"/>
    <n v="0.2"/>
    <x v="4035"/>
    <x v="2"/>
    <s v="No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x v="3543"/>
    <x v="5"/>
    <n v="0"/>
    <x v="4036"/>
    <x v="1"/>
    <s v="No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x v="3544"/>
    <x v="1"/>
    <n v="0"/>
    <x v="4037"/>
    <x v="1"/>
    <s v="No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x v="3545"/>
    <x v="1"/>
    <n v="0"/>
    <x v="4038"/>
    <x v="1"/>
    <s v="No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x v="3546"/>
    <x v="1"/>
    <n v="0"/>
    <x v="4039"/>
    <x v="1"/>
    <s v="No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x v="3547"/>
    <x v="1"/>
    <n v="0.1"/>
    <x v="4040"/>
    <x v="3"/>
    <s v="No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x v="341"/>
    <x v="0"/>
    <n v="0"/>
    <x v="1857"/>
    <x v="3"/>
    <s v="No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x v="3548"/>
    <x v="0"/>
    <n v="0"/>
    <x v="4041"/>
    <x v="3"/>
    <s v="No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x v="3549"/>
    <x v="0"/>
    <n v="0"/>
    <x v="4042"/>
    <x v="3"/>
    <s v="No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x v="3550"/>
    <x v="0"/>
    <n v="0"/>
    <x v="4043"/>
    <x v="1"/>
    <s v="No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x v="3551"/>
    <x v="7"/>
    <n v="0.2"/>
    <x v="4044"/>
    <x v="1"/>
    <s v="No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x v="745"/>
    <x v="0"/>
    <n v="0"/>
    <x v="763"/>
    <x v="1"/>
    <s v="No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x v="3307"/>
    <x v="1"/>
    <n v="0"/>
    <x v="3734"/>
    <x v="1"/>
    <s v="No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x v="1056"/>
    <x v="1"/>
    <n v="0"/>
    <x v="1096"/>
    <x v="1"/>
    <s v="No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x v="2307"/>
    <x v="0"/>
    <n v="0"/>
    <x v="2498"/>
    <x v="2"/>
    <s v="No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x v="3552"/>
    <x v="4"/>
    <n v="0"/>
    <x v="4045"/>
    <x v="2"/>
    <s v="No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x v="3445"/>
    <x v="0"/>
    <n v="0"/>
    <x v="4046"/>
    <x v="2"/>
    <s v="No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x v="3553"/>
    <x v="1"/>
    <n v="0"/>
    <x v="4047"/>
    <x v="2"/>
    <s v="No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x v="3554"/>
    <x v="1"/>
    <n v="0"/>
    <x v="4048"/>
    <x v="1"/>
    <s v="No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x v="2691"/>
    <x v="1"/>
    <n v="0"/>
    <x v="2974"/>
    <x v="1"/>
    <s v="No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x v="657"/>
    <x v="2"/>
    <n v="0"/>
    <x v="669"/>
    <x v="1"/>
    <s v="Yes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x v="2524"/>
    <x v="1"/>
    <n v="0.2"/>
    <x v="2767"/>
    <x v="1"/>
    <s v="No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x v="1390"/>
    <x v="1"/>
    <n v="0.2"/>
    <x v="1458"/>
    <x v="0"/>
    <s v="No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x v="3555"/>
    <x v="0"/>
    <n v="0.2"/>
    <x v="4049"/>
    <x v="0"/>
    <s v="No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x v="4"/>
    <x v="4"/>
    <n v="0.2"/>
    <x v="4050"/>
    <x v="2"/>
    <s v="No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x v="3556"/>
    <x v="0"/>
    <n v="0.7"/>
    <x v="4051"/>
    <x v="0"/>
    <s v="No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x v="912"/>
    <x v="1"/>
    <n v="0.2"/>
    <x v="945"/>
    <x v="0"/>
    <s v="No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x v="3557"/>
    <x v="0"/>
    <n v="0.7"/>
    <x v="4052"/>
    <x v="3"/>
    <s v="No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x v="3558"/>
    <x v="3"/>
    <n v="0.8"/>
    <x v="4053"/>
    <x v="2"/>
    <s v="No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x v="3559"/>
    <x v="4"/>
    <n v="0"/>
    <x v="4054"/>
    <x v="3"/>
    <s v="No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x v="786"/>
    <x v="0"/>
    <n v="0.2"/>
    <x v="4055"/>
    <x v="3"/>
    <s v="No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x v="3560"/>
    <x v="0"/>
    <n v="0.2"/>
    <x v="4056"/>
    <x v="3"/>
    <s v="No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x v="2184"/>
    <x v="0"/>
    <n v="0.2"/>
    <x v="2352"/>
    <x v="3"/>
    <s v="No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x v="3561"/>
    <x v="0"/>
    <n v="0.2"/>
    <x v="4057"/>
    <x v="3"/>
    <s v="No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x v="1101"/>
    <x v="1"/>
    <n v="0"/>
    <x v="4058"/>
    <x v="1"/>
    <s v="No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x v="3562"/>
    <x v="4"/>
    <n v="0"/>
    <x v="4059"/>
    <x v="1"/>
    <s v="No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x v="2467"/>
    <x v="7"/>
    <n v="0"/>
    <x v="2700"/>
    <x v="3"/>
    <s v="No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x v="3563"/>
    <x v="2"/>
    <n v="0.2"/>
    <x v="4060"/>
    <x v="2"/>
    <s v="No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x v="3564"/>
    <x v="1"/>
    <n v="0.2"/>
    <x v="4061"/>
    <x v="2"/>
    <s v="No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x v="869"/>
    <x v="4"/>
    <n v="0.2"/>
    <x v="4062"/>
    <x v="0"/>
    <s v="No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x v="1655"/>
    <x v="1"/>
    <n v="0.2"/>
    <x v="4063"/>
    <x v="1"/>
    <s v="No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x v="875"/>
    <x v="1"/>
    <n v="0"/>
    <x v="4064"/>
    <x v="1"/>
    <s v="No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x v="3565"/>
    <x v="8"/>
    <n v="0.2"/>
    <x v="4065"/>
    <x v="1"/>
    <s v="No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x v="3566"/>
    <x v="7"/>
    <n v="0.6"/>
    <x v="4066"/>
    <x v="2"/>
    <s v="No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x v="132"/>
    <x v="2"/>
    <n v="0.2"/>
    <x v="2045"/>
    <x v="2"/>
    <s v="No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x v="2705"/>
    <x v="0"/>
    <n v="0.2"/>
    <x v="2995"/>
    <x v="2"/>
    <s v="No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x v="371"/>
    <x v="4"/>
    <n v="0"/>
    <x v="4067"/>
    <x v="1"/>
    <s v="No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x v="1313"/>
    <x v="1"/>
    <n v="0"/>
    <x v="1368"/>
    <x v="3"/>
    <s v="No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x v="3567"/>
    <x v="1"/>
    <n v="0"/>
    <x v="4068"/>
    <x v="3"/>
    <s v="No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x v="3568"/>
    <x v="3"/>
    <n v="0"/>
    <x v="4069"/>
    <x v="3"/>
    <s v="Yes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x v="3569"/>
    <x v="7"/>
    <n v="0.1"/>
    <x v="4070"/>
    <x v="3"/>
    <s v="No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x v="3570"/>
    <x v="4"/>
    <n v="0.3"/>
    <x v="232"/>
    <x v="2"/>
    <s v="No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x v="3571"/>
    <x v="1"/>
    <n v="0.8"/>
    <x v="4071"/>
    <x v="2"/>
    <s v="No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x v="3572"/>
    <x v="3"/>
    <n v="0.2"/>
    <x v="4072"/>
    <x v="2"/>
    <s v="No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x v="1007"/>
    <x v="2"/>
    <n v="0"/>
    <x v="1046"/>
    <x v="2"/>
    <s v="No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x v="1332"/>
    <x v="2"/>
    <n v="0.2"/>
    <x v="4073"/>
    <x v="1"/>
    <s v="No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x v="3573"/>
    <x v="4"/>
    <n v="0.7"/>
    <x v="4074"/>
    <x v="1"/>
    <s v="No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x v="1728"/>
    <x v="1"/>
    <n v="0.2"/>
    <x v="1833"/>
    <x v="1"/>
    <s v="No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x v="3574"/>
    <x v="4"/>
    <n v="0.2"/>
    <x v="4075"/>
    <x v="1"/>
    <s v="No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x v="3575"/>
    <x v="6"/>
    <n v="0.2"/>
    <x v="4076"/>
    <x v="1"/>
    <s v="No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x v="3576"/>
    <x v="2"/>
    <n v="0.2"/>
    <x v="4077"/>
    <x v="1"/>
    <s v="No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x v="3577"/>
    <x v="2"/>
    <n v="0.5"/>
    <x v="4078"/>
    <x v="1"/>
    <s v="No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x v="633"/>
    <x v="1"/>
    <n v="0.2"/>
    <x v="644"/>
    <x v="1"/>
    <s v="No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x v="3578"/>
    <x v="1"/>
    <n v="0.2"/>
    <x v="4079"/>
    <x v="1"/>
    <s v="No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x v="1614"/>
    <x v="4"/>
    <n v="0"/>
    <x v="4080"/>
    <x v="3"/>
    <s v="No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x v="3579"/>
    <x v="7"/>
    <n v="0"/>
    <x v="4081"/>
    <x v="1"/>
    <s v="No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x v="719"/>
    <x v="1"/>
    <n v="0"/>
    <x v="737"/>
    <x v="0"/>
    <s v="No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x v="3580"/>
    <x v="1"/>
    <n v="0.7"/>
    <x v="4082"/>
    <x v="0"/>
    <s v="No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x v="277"/>
    <x v="5"/>
    <n v="0.2"/>
    <x v="282"/>
    <x v="0"/>
    <s v="No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x v="3581"/>
    <x v="1"/>
    <n v="0.2"/>
    <x v="4083"/>
    <x v="0"/>
    <s v="No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x v="3582"/>
    <x v="2"/>
    <n v="0.2"/>
    <x v="4084"/>
    <x v="0"/>
    <s v="No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x v="411"/>
    <x v="0"/>
    <n v="0.2"/>
    <x v="4085"/>
    <x v="0"/>
    <s v="No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x v="3583"/>
    <x v="0"/>
    <n v="0.7"/>
    <x v="4086"/>
    <x v="0"/>
    <s v="No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x v="3584"/>
    <x v="8"/>
    <n v="0.7"/>
    <x v="4087"/>
    <x v="0"/>
    <s v="No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x v="3585"/>
    <x v="7"/>
    <n v="0.4"/>
    <x v="4088"/>
    <x v="3"/>
    <s v="No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x v="3586"/>
    <x v="6"/>
    <n v="0.2"/>
    <x v="4089"/>
    <x v="3"/>
    <s v="No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x v="2479"/>
    <x v="0"/>
    <n v="0"/>
    <x v="2714"/>
    <x v="1"/>
    <s v="No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x v="3587"/>
    <x v="12"/>
    <n v="0"/>
    <x v="4090"/>
    <x v="1"/>
    <s v="No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x v="687"/>
    <x v="1"/>
    <n v="0"/>
    <x v="700"/>
    <x v="1"/>
    <s v="No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x v="3588"/>
    <x v="1"/>
    <n v="0.2"/>
    <x v="4091"/>
    <x v="3"/>
    <s v="No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x v="3589"/>
    <x v="4"/>
    <n v="0"/>
    <x v="4092"/>
    <x v="2"/>
    <s v="No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x v="3590"/>
    <x v="0"/>
    <n v="0"/>
    <x v="4093"/>
    <x v="2"/>
    <s v="No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x v="3591"/>
    <x v="1"/>
    <n v="0.3"/>
    <x v="4094"/>
    <x v="3"/>
    <s v="No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x v="3592"/>
    <x v="4"/>
    <n v="0.4"/>
    <x v="4095"/>
    <x v="3"/>
    <s v="No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x v="3593"/>
    <x v="1"/>
    <n v="0.2"/>
    <x v="4096"/>
    <x v="3"/>
    <s v="No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x v="1465"/>
    <x v="1"/>
    <n v="0"/>
    <x v="2695"/>
    <x v="1"/>
    <s v="No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x v="3594"/>
    <x v="1"/>
    <n v="0.2"/>
    <x v="4097"/>
    <x v="3"/>
    <s v="No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x v="3595"/>
    <x v="0"/>
    <n v="0.2"/>
    <x v="4098"/>
    <x v="3"/>
    <s v="No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x v="3596"/>
    <x v="0"/>
    <n v="0.2"/>
    <x v="4099"/>
    <x v="3"/>
    <s v="No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x v="3597"/>
    <x v="4"/>
    <n v="0.2"/>
    <x v="4100"/>
    <x v="3"/>
    <s v="No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x v="3598"/>
    <x v="0"/>
    <n v="0"/>
    <x v="4101"/>
    <x v="3"/>
    <s v="No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x v="3599"/>
    <x v="8"/>
    <n v="0.8"/>
    <x v="4102"/>
    <x v="2"/>
    <s v="No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x v="3130"/>
    <x v="5"/>
    <n v="0.2"/>
    <x v="4103"/>
    <x v="2"/>
    <s v="No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x v="3600"/>
    <x v="5"/>
    <n v="0.7"/>
    <x v="4104"/>
    <x v="1"/>
    <s v="No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x v="3601"/>
    <x v="3"/>
    <n v="0.7"/>
    <x v="4105"/>
    <x v="3"/>
    <s v="No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x v="3602"/>
    <x v="1"/>
    <n v="0.3"/>
    <x v="4106"/>
    <x v="3"/>
    <s v="No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x v="2540"/>
    <x v="1"/>
    <n v="0.2"/>
    <x v="4107"/>
    <x v="3"/>
    <s v="No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x v="3603"/>
    <x v="4"/>
    <n v="0.2"/>
    <x v="4108"/>
    <x v="1"/>
    <s v="No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x v="2876"/>
    <x v="0"/>
    <n v="0"/>
    <x v="3198"/>
    <x v="0"/>
    <s v="No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x v="719"/>
    <x v="1"/>
    <n v="0"/>
    <x v="4109"/>
    <x v="0"/>
    <s v="No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x v="3604"/>
    <x v="1"/>
    <n v="0.2"/>
    <x v="4110"/>
    <x v="3"/>
    <s v="No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x v="3605"/>
    <x v="5"/>
    <n v="0"/>
    <x v="4111"/>
    <x v="2"/>
    <s v="No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x v="905"/>
    <x v="1"/>
    <n v="0"/>
    <x v="938"/>
    <x v="2"/>
    <s v="No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x v="2433"/>
    <x v="0"/>
    <n v="0"/>
    <x v="2657"/>
    <x v="2"/>
    <s v="No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x v="714"/>
    <x v="1"/>
    <n v="0"/>
    <x v="4112"/>
    <x v="2"/>
    <s v="No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x v="3089"/>
    <x v="2"/>
    <n v="0.2"/>
    <x v="4113"/>
    <x v="1"/>
    <s v="No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x v="1168"/>
    <x v="0"/>
    <n v="0"/>
    <x v="4027"/>
    <x v="1"/>
    <s v="No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x v="958"/>
    <x v="4"/>
    <n v="0.2"/>
    <x v="993"/>
    <x v="1"/>
    <s v="No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x v="3606"/>
    <x v="0"/>
    <n v="0.7"/>
    <x v="4114"/>
    <x v="3"/>
    <s v="No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x v="3607"/>
    <x v="5"/>
    <n v="0.2"/>
    <x v="4115"/>
    <x v="3"/>
    <s v="No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x v="3608"/>
    <x v="4"/>
    <n v="0.4"/>
    <x v="4116"/>
    <x v="3"/>
    <s v="No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x v="3609"/>
    <x v="0"/>
    <n v="0"/>
    <x v="4117"/>
    <x v="0"/>
    <s v="No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x v="3610"/>
    <x v="1"/>
    <n v="0.7"/>
    <x v="4118"/>
    <x v="3"/>
    <s v="No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x v="3611"/>
    <x v="2"/>
    <n v="0.2"/>
    <x v="4119"/>
    <x v="0"/>
    <s v="No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x v="3612"/>
    <x v="4"/>
    <n v="0"/>
    <x v="4120"/>
    <x v="3"/>
    <s v="No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x v="1600"/>
    <x v="0"/>
    <n v="0.2"/>
    <x v="1695"/>
    <x v="1"/>
    <s v="No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x v="3613"/>
    <x v="1"/>
    <n v="0.2"/>
    <x v="4121"/>
    <x v="3"/>
    <s v="No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x v="1274"/>
    <x v="2"/>
    <n v="0.2"/>
    <x v="4122"/>
    <x v="1"/>
    <s v="No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x v="3614"/>
    <x v="10"/>
    <n v="0.2"/>
    <x v="4123"/>
    <x v="1"/>
    <s v="No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x v="1747"/>
    <x v="7"/>
    <n v="0.2"/>
    <x v="1856"/>
    <x v="1"/>
    <s v="No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x v="490"/>
    <x v="0"/>
    <n v="0"/>
    <x v="4124"/>
    <x v="1"/>
    <s v="No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x v="3615"/>
    <x v="2"/>
    <n v="0.2"/>
    <x v="4125"/>
    <x v="1"/>
    <s v="No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x v="3616"/>
    <x v="8"/>
    <n v="0"/>
    <x v="4126"/>
    <x v="1"/>
    <s v="No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x v="1065"/>
    <x v="5"/>
    <n v="0"/>
    <x v="4127"/>
    <x v="1"/>
    <s v="No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x v="3617"/>
    <x v="1"/>
    <n v="0"/>
    <x v="4128"/>
    <x v="1"/>
    <s v="No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x v="3090"/>
    <x v="1"/>
    <n v="0"/>
    <x v="4129"/>
    <x v="1"/>
    <s v="No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x v="357"/>
    <x v="1"/>
    <n v="0"/>
    <x v="3650"/>
    <x v="1"/>
    <s v="No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x v="823"/>
    <x v="1"/>
    <n v="0.2"/>
    <x v="853"/>
    <x v="1"/>
    <s v="No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x v="292"/>
    <x v="4"/>
    <n v="0"/>
    <x v="297"/>
    <x v="1"/>
    <s v="No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x v="3618"/>
    <x v="6"/>
    <n v="0"/>
    <x v="4130"/>
    <x v="1"/>
    <s v="No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x v="1330"/>
    <x v="3"/>
    <n v="0.2"/>
    <x v="4131"/>
    <x v="2"/>
    <s v="No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x v="1639"/>
    <x v="0"/>
    <n v="0"/>
    <x v="1736"/>
    <x v="3"/>
    <s v="No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x v="3619"/>
    <x v="5"/>
    <n v="0.2"/>
    <x v="4132"/>
    <x v="2"/>
    <s v="No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x v="3620"/>
    <x v="7"/>
    <n v="0.2"/>
    <x v="4133"/>
    <x v="3"/>
    <s v="No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x v="3621"/>
    <x v="1"/>
    <n v="0.2"/>
    <x v="4134"/>
    <x v="3"/>
    <s v="No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x v="764"/>
    <x v="1"/>
    <n v="0"/>
    <x v="3395"/>
    <x v="3"/>
    <s v="No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x v="3622"/>
    <x v="5"/>
    <n v="0.2"/>
    <x v="4135"/>
    <x v="1"/>
    <s v="No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x v="3623"/>
    <x v="10"/>
    <n v="0.2"/>
    <x v="4136"/>
    <x v="1"/>
    <s v="No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x v="3216"/>
    <x v="1"/>
    <n v="0"/>
    <x v="3624"/>
    <x v="1"/>
    <s v="No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x v="880"/>
    <x v="1"/>
    <n v="0"/>
    <x v="913"/>
    <x v="1"/>
    <s v="No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x v="3624"/>
    <x v="0"/>
    <n v="0.4"/>
    <x v="4137"/>
    <x v="3"/>
    <s v="No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x v="2343"/>
    <x v="3"/>
    <n v="0.2"/>
    <x v="2543"/>
    <x v="3"/>
    <s v="No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x v="3625"/>
    <x v="0"/>
    <n v="0.2"/>
    <x v="4138"/>
    <x v="2"/>
    <s v="No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x v="3626"/>
    <x v="2"/>
    <n v="0.8"/>
    <x v="4139"/>
    <x v="2"/>
    <s v="No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x v="3627"/>
    <x v="1"/>
    <n v="0.2"/>
    <x v="4140"/>
    <x v="2"/>
    <s v="No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x v="3628"/>
    <x v="7"/>
    <n v="0.8"/>
    <x v="4141"/>
    <x v="2"/>
    <s v="No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x v="600"/>
    <x v="2"/>
    <n v="0.2"/>
    <x v="610"/>
    <x v="3"/>
    <s v="No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x v="3629"/>
    <x v="0"/>
    <n v="0.2"/>
    <x v="4142"/>
    <x v="0"/>
    <s v="No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x v="3630"/>
    <x v="1"/>
    <n v="0.2"/>
    <x v="4143"/>
    <x v="0"/>
    <s v="No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x v="3631"/>
    <x v="1"/>
    <n v="0.7"/>
    <x v="4144"/>
    <x v="0"/>
    <s v="No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x v="3632"/>
    <x v="0"/>
    <n v="0"/>
    <x v="4145"/>
    <x v="0"/>
    <s v="No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x v="3615"/>
    <x v="4"/>
    <n v="0"/>
    <x v="4146"/>
    <x v="0"/>
    <s v="No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x v="3633"/>
    <x v="6"/>
    <n v="0"/>
    <x v="4147"/>
    <x v="0"/>
    <s v="No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x v="3634"/>
    <x v="4"/>
    <n v="0"/>
    <x v="4148"/>
    <x v="0"/>
    <s v="No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x v="3635"/>
    <x v="2"/>
    <n v="0.2"/>
    <x v="3648"/>
    <x v="1"/>
    <s v="No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x v="3636"/>
    <x v="0"/>
    <n v="0"/>
    <x v="4149"/>
    <x v="1"/>
    <s v="No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x v="1159"/>
    <x v="2"/>
    <n v="0"/>
    <x v="1203"/>
    <x v="2"/>
    <s v="No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x v="3637"/>
    <x v="1"/>
    <n v="0"/>
    <x v="4150"/>
    <x v="0"/>
    <s v="No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x v="3638"/>
    <x v="5"/>
    <n v="0"/>
    <x v="4151"/>
    <x v="0"/>
    <s v="No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x v="494"/>
    <x v="1"/>
    <n v="0"/>
    <x v="505"/>
    <x v="0"/>
    <s v="No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x v="3639"/>
    <x v="5"/>
    <n v="0"/>
    <x v="4152"/>
    <x v="0"/>
    <s v="No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x v="138"/>
    <x v="1"/>
    <n v="0"/>
    <x v="4153"/>
    <x v="1"/>
    <s v="No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x v="2479"/>
    <x v="0"/>
    <n v="0"/>
    <x v="2714"/>
    <x v="1"/>
    <s v="No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x v="3640"/>
    <x v="0"/>
    <n v="0"/>
    <x v="4154"/>
    <x v="1"/>
    <s v="No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x v="3641"/>
    <x v="0"/>
    <n v="0"/>
    <x v="4155"/>
    <x v="1"/>
    <s v="No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x v="3642"/>
    <x v="7"/>
    <n v="0"/>
    <x v="4156"/>
    <x v="1"/>
    <s v="No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x v="1168"/>
    <x v="0"/>
    <n v="0"/>
    <x v="4157"/>
    <x v="1"/>
    <s v="No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x v="2105"/>
    <x v="4"/>
    <n v="0"/>
    <x v="2269"/>
    <x v="1"/>
    <s v="No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x v="1727"/>
    <x v="0"/>
    <n v="0.3"/>
    <x v="4158"/>
    <x v="3"/>
    <s v="No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x v="892"/>
    <x v="0"/>
    <n v="0.2"/>
    <x v="2282"/>
    <x v="3"/>
    <s v="No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x v="3643"/>
    <x v="8"/>
    <n v="0.7"/>
    <x v="4159"/>
    <x v="1"/>
    <s v="No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"/>
    <x v="2289"/>
    <x v="4"/>
    <n v="0"/>
    <x v="2475"/>
    <x v="1"/>
    <s v="No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x v="62"/>
    <x v="7"/>
    <n v="0"/>
    <x v="4160"/>
    <x v="1"/>
    <s v="No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x v="243"/>
    <x v="5"/>
    <n v="0.2"/>
    <x v="1446"/>
    <x v="3"/>
    <s v="No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x v="3644"/>
    <x v="1"/>
    <n v="0"/>
    <x v="4161"/>
    <x v="3"/>
    <s v="No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x v="3645"/>
    <x v="1"/>
    <n v="0.3"/>
    <x v="4162"/>
    <x v="2"/>
    <s v="No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x v="3310"/>
    <x v="4"/>
    <n v="0"/>
    <x v="4163"/>
    <x v="3"/>
    <s v="No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x v="3646"/>
    <x v="2"/>
    <n v="0"/>
    <x v="4164"/>
    <x v="3"/>
    <s v="No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x v="3647"/>
    <x v="8"/>
    <n v="0.7"/>
    <x v="4165"/>
    <x v="3"/>
    <s v="No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x v="3648"/>
    <x v="0"/>
    <n v="0.4"/>
    <x v="4166"/>
    <x v="3"/>
    <s v="No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x v="829"/>
    <x v="1"/>
    <n v="0.2"/>
    <x v="4167"/>
    <x v="0"/>
    <s v="Yes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x v="1590"/>
    <x v="3"/>
    <n v="0.2"/>
    <x v="1683"/>
    <x v="0"/>
    <s v="Yes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x v="1781"/>
    <x v="0"/>
    <n v="0.2"/>
    <x v="4168"/>
    <x v="0"/>
    <s v="Yes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x v="3649"/>
    <x v="2"/>
    <n v="0.7"/>
    <x v="4169"/>
    <x v="0"/>
    <s v="Yes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x v="3650"/>
    <x v="0"/>
    <n v="0.7"/>
    <x v="4170"/>
    <x v="0"/>
    <s v="Yes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x v="3651"/>
    <x v="0"/>
    <n v="0"/>
    <x v="4171"/>
    <x v="1"/>
    <s v="No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x v="3652"/>
    <x v="1"/>
    <n v="0.2"/>
    <x v="4172"/>
    <x v="1"/>
    <s v="No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x v="3653"/>
    <x v="3"/>
    <n v="0.2"/>
    <x v="4173"/>
    <x v="2"/>
    <s v="No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x v="3654"/>
    <x v="1"/>
    <n v="0.3"/>
    <x v="4174"/>
    <x v="2"/>
    <s v="No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x v="2131"/>
    <x v="1"/>
    <n v="0"/>
    <x v="4175"/>
    <x v="3"/>
    <s v="No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x v="3655"/>
    <x v="0"/>
    <n v="0"/>
    <x v="4176"/>
    <x v="3"/>
    <s v="No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x v="3424"/>
    <x v="0"/>
    <n v="0.8"/>
    <x v="3882"/>
    <x v="2"/>
    <s v="No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x v="3656"/>
    <x v="0"/>
    <n v="0"/>
    <x v="4177"/>
    <x v="0"/>
    <s v="No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x v="3657"/>
    <x v="0"/>
    <n v="0"/>
    <x v="4178"/>
    <x v="0"/>
    <s v="No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x v="2713"/>
    <x v="5"/>
    <n v="0"/>
    <x v="3005"/>
    <x v="0"/>
    <s v="No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x v="3658"/>
    <x v="0"/>
    <n v="0"/>
    <x v="4179"/>
    <x v="0"/>
    <s v="No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x v="3659"/>
    <x v="0"/>
    <n v="0"/>
    <x v="4180"/>
    <x v="3"/>
    <s v="No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x v="3660"/>
    <x v="7"/>
    <n v="0.5"/>
    <x v="4181"/>
    <x v="2"/>
    <s v="No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x v="541"/>
    <x v="1"/>
    <n v="0"/>
    <x v="551"/>
    <x v="3"/>
    <s v="No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x v="3661"/>
    <x v="1"/>
    <n v="0"/>
    <x v="4182"/>
    <x v="3"/>
    <s v="No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x v="2495"/>
    <x v="2"/>
    <n v="0"/>
    <x v="4183"/>
    <x v="3"/>
    <s v="No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x v="1830"/>
    <x v="1"/>
    <n v="0"/>
    <x v="1961"/>
    <x v="3"/>
    <s v="No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x v="795"/>
    <x v="0"/>
    <n v="0"/>
    <x v="4184"/>
    <x v="1"/>
    <s v="No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x v="3662"/>
    <x v="7"/>
    <n v="0.2"/>
    <x v="4185"/>
    <x v="1"/>
    <s v="No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x v="886"/>
    <x v="0"/>
    <n v="0.7"/>
    <x v="918"/>
    <x v="1"/>
    <s v="No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x v="3663"/>
    <x v="1"/>
    <n v="0.2"/>
    <x v="4186"/>
    <x v="1"/>
    <s v="No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x v="3664"/>
    <x v="1"/>
    <n v="0.2"/>
    <x v="4187"/>
    <x v="1"/>
    <s v="No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x v="3665"/>
    <x v="3"/>
    <n v="0"/>
    <x v="4188"/>
    <x v="0"/>
    <s v="No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x v="2225"/>
    <x v="2"/>
    <n v="0"/>
    <x v="2400"/>
    <x v="1"/>
    <s v="No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x v="3666"/>
    <x v="1"/>
    <n v="0.15"/>
    <x v="4189"/>
    <x v="1"/>
    <s v="No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x v="189"/>
    <x v="2"/>
    <n v="0"/>
    <x v="191"/>
    <x v="1"/>
    <s v="No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x v="3667"/>
    <x v="6"/>
    <n v="0"/>
    <x v="4190"/>
    <x v="3"/>
    <s v="No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x v="514"/>
    <x v="4"/>
    <n v="0"/>
    <x v="4191"/>
    <x v="3"/>
    <s v="No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x v="1103"/>
    <x v="0"/>
    <n v="0"/>
    <x v="1145"/>
    <x v="3"/>
    <s v="No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x v="2602"/>
    <x v="7"/>
    <n v="0"/>
    <x v="2864"/>
    <x v="2"/>
    <s v="No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x v="3656"/>
    <x v="0"/>
    <n v="0"/>
    <x v="4177"/>
    <x v="1"/>
    <s v="Yes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x v="2643"/>
    <x v="0"/>
    <n v="0.2"/>
    <x v="4192"/>
    <x v="1"/>
    <s v="Yes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x v="1009"/>
    <x v="0"/>
    <n v="0"/>
    <x v="4193"/>
    <x v="1"/>
    <s v="Yes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x v="3204"/>
    <x v="4"/>
    <n v="0"/>
    <x v="4194"/>
    <x v="1"/>
    <s v="No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x v="3668"/>
    <x v="3"/>
    <n v="0.2"/>
    <x v="4195"/>
    <x v="1"/>
    <s v="No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x v="609"/>
    <x v="1"/>
    <n v="0"/>
    <x v="619"/>
    <x v="1"/>
    <s v="No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x v="2162"/>
    <x v="1"/>
    <n v="0"/>
    <x v="1878"/>
    <x v="3"/>
    <s v="No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x v="91"/>
    <x v="0"/>
    <n v="0"/>
    <x v="91"/>
    <x v="2"/>
    <s v="No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x v="3669"/>
    <x v="7"/>
    <n v="0"/>
    <x v="4196"/>
    <x v="1"/>
    <s v="Yes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x v="3670"/>
    <x v="0"/>
    <n v="0"/>
    <x v="4197"/>
    <x v="3"/>
    <s v="No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x v="3671"/>
    <x v="3"/>
    <n v="0"/>
    <x v="4198"/>
    <x v="1"/>
    <s v="No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x v="1219"/>
    <x v="1"/>
    <n v="0"/>
    <x v="1264"/>
    <x v="1"/>
    <s v="No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x v="3672"/>
    <x v="0"/>
    <n v="0"/>
    <x v="4199"/>
    <x v="1"/>
    <s v="No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x v="3673"/>
    <x v="0"/>
    <n v="0.8"/>
    <x v="4200"/>
    <x v="2"/>
    <s v="No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x v="3674"/>
    <x v="6"/>
    <n v="0.2"/>
    <x v="4201"/>
    <x v="2"/>
    <s v="No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x v="3675"/>
    <x v="7"/>
    <n v="0.2"/>
    <x v="4202"/>
    <x v="1"/>
    <s v="No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x v="3676"/>
    <x v="7"/>
    <n v="0"/>
    <x v="4203"/>
    <x v="1"/>
    <s v="No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x v="3677"/>
    <x v="7"/>
    <n v="0.2"/>
    <x v="4204"/>
    <x v="1"/>
    <s v="No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x v="1465"/>
    <x v="1"/>
    <n v="0"/>
    <x v="4205"/>
    <x v="1"/>
    <s v="No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x v="423"/>
    <x v="1"/>
    <n v="0"/>
    <x v="2763"/>
    <x v="1"/>
    <s v="No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x v="3678"/>
    <x v="4"/>
    <n v="0.7"/>
    <x v="4206"/>
    <x v="0"/>
    <s v="No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x v="3679"/>
    <x v="4"/>
    <n v="0.2"/>
    <x v="4207"/>
    <x v="0"/>
    <s v="No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x v="3680"/>
    <x v="1"/>
    <n v="0"/>
    <x v="4208"/>
    <x v="3"/>
    <s v="No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x v="3681"/>
    <x v="0"/>
    <n v="0"/>
    <x v="4209"/>
    <x v="3"/>
    <s v="No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x v="1664"/>
    <x v="0"/>
    <n v="0"/>
    <x v="4210"/>
    <x v="3"/>
    <s v="No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x v="3682"/>
    <x v="7"/>
    <n v="0"/>
    <x v="4211"/>
    <x v="3"/>
    <s v="No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x v="3683"/>
    <x v="0"/>
    <n v="0.2"/>
    <x v="4212"/>
    <x v="0"/>
    <s v="No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x v="3684"/>
    <x v="0"/>
    <n v="0.2"/>
    <x v="4213"/>
    <x v="0"/>
    <s v="No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x v="3685"/>
    <x v="0"/>
    <n v="0.2"/>
    <x v="4214"/>
    <x v="0"/>
    <s v="No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x v="1666"/>
    <x v="0"/>
    <n v="0.2"/>
    <x v="1764"/>
    <x v="0"/>
    <s v="No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x v="3686"/>
    <x v="0"/>
    <n v="0"/>
    <x v="4215"/>
    <x v="1"/>
    <s v="No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x v="3687"/>
    <x v="6"/>
    <n v="0.2"/>
    <x v="4216"/>
    <x v="0"/>
    <s v="No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x v="794"/>
    <x v="2"/>
    <n v="0.2"/>
    <x v="4217"/>
    <x v="3"/>
    <s v="No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x v="1314"/>
    <x v="0"/>
    <n v="0.2"/>
    <x v="4218"/>
    <x v="3"/>
    <s v="No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x v="3688"/>
    <x v="5"/>
    <n v="0"/>
    <x v="4219"/>
    <x v="3"/>
    <s v="No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x v="3689"/>
    <x v="1"/>
    <n v="0.2"/>
    <x v="4220"/>
    <x v="2"/>
    <s v="No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x v="3690"/>
    <x v="0"/>
    <n v="0.8"/>
    <x v="4221"/>
    <x v="2"/>
    <s v="No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x v="3184"/>
    <x v="4"/>
    <n v="0.2"/>
    <x v="3586"/>
    <x v="2"/>
    <s v="No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x v="3691"/>
    <x v="0"/>
    <n v="0"/>
    <x v="4222"/>
    <x v="1"/>
    <s v="No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x v="3692"/>
    <x v="1"/>
    <n v="0"/>
    <x v="4223"/>
    <x v="1"/>
    <s v="No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x v="3693"/>
    <x v="2"/>
    <n v="0.2"/>
    <x v="4224"/>
    <x v="0"/>
    <s v="No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x v="936"/>
    <x v="2"/>
    <n v="0"/>
    <x v="970"/>
    <x v="3"/>
    <s v="No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x v="12"/>
    <x v="1"/>
    <n v="0.2"/>
    <x v="12"/>
    <x v="1"/>
    <s v="No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x v="3694"/>
    <x v="5"/>
    <n v="0.2"/>
    <x v="4225"/>
    <x v="1"/>
    <s v="No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x v="3695"/>
    <x v="0"/>
    <n v="0.7"/>
    <x v="4226"/>
    <x v="1"/>
    <s v="No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x v="408"/>
    <x v="1"/>
    <n v="0.2"/>
    <x v="495"/>
    <x v="1"/>
    <s v="No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x v="3696"/>
    <x v="4"/>
    <n v="0.2"/>
    <x v="4227"/>
    <x v="1"/>
    <s v="No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x v="3697"/>
    <x v="2"/>
    <n v="0.8"/>
    <x v="4228"/>
    <x v="2"/>
    <s v="No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x v="3698"/>
    <x v="8"/>
    <n v="0.2"/>
    <x v="4229"/>
    <x v="0"/>
    <s v="No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x v="3699"/>
    <x v="8"/>
    <n v="0.2"/>
    <x v="4230"/>
    <x v="0"/>
    <s v="No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x v="2352"/>
    <x v="2"/>
    <n v="0.2"/>
    <x v="4231"/>
    <x v="0"/>
    <s v="No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x v="3700"/>
    <x v="4"/>
    <n v="0.2"/>
    <x v="4232"/>
    <x v="3"/>
    <s v="No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x v="3701"/>
    <x v="7"/>
    <n v="0.2"/>
    <x v="4233"/>
    <x v="0"/>
    <s v="No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x v="3702"/>
    <x v="4"/>
    <n v="0.7"/>
    <x v="4234"/>
    <x v="0"/>
    <s v="No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x v="3703"/>
    <x v="7"/>
    <n v="0.2"/>
    <x v="4235"/>
    <x v="1"/>
    <s v="No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x v="3704"/>
    <x v="2"/>
    <n v="0"/>
    <x v="4236"/>
    <x v="1"/>
    <s v="No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x v="3705"/>
    <x v="7"/>
    <n v="0"/>
    <x v="4237"/>
    <x v="1"/>
    <s v="No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x v="1695"/>
    <x v="2"/>
    <n v="0"/>
    <x v="1796"/>
    <x v="0"/>
    <s v="No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x v="879"/>
    <x v="4"/>
    <n v="0"/>
    <x v="912"/>
    <x v="0"/>
    <s v="No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x v="232"/>
    <x v="0"/>
    <n v="0"/>
    <x v="4238"/>
    <x v="1"/>
    <s v="No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x v="3706"/>
    <x v="1"/>
    <n v="0"/>
    <x v="4239"/>
    <x v="0"/>
    <s v="No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x v="412"/>
    <x v="2"/>
    <n v="0"/>
    <x v="422"/>
    <x v="2"/>
    <s v="No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x v="3707"/>
    <x v="0"/>
    <n v="0"/>
    <x v="4240"/>
    <x v="3"/>
    <s v="No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x v="1465"/>
    <x v="1"/>
    <n v="0"/>
    <x v="4241"/>
    <x v="3"/>
    <s v="No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x v="3708"/>
    <x v="7"/>
    <n v="0.7"/>
    <x v="4242"/>
    <x v="3"/>
    <s v="No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x v="3709"/>
    <x v="5"/>
    <n v="0.4"/>
    <x v="4243"/>
    <x v="3"/>
    <s v="No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x v="3710"/>
    <x v="1"/>
    <n v="0.7"/>
    <x v="4244"/>
    <x v="3"/>
    <s v="No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x v="3711"/>
    <x v="3"/>
    <n v="0.7"/>
    <x v="4245"/>
    <x v="1"/>
    <s v="No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x v="3712"/>
    <x v="1"/>
    <n v="0.7"/>
    <x v="4246"/>
    <x v="3"/>
    <s v="No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x v="3713"/>
    <x v="3"/>
    <n v="0.2"/>
    <x v="4247"/>
    <x v="3"/>
    <s v="No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x v="3714"/>
    <x v="5"/>
    <n v="0.4"/>
    <x v="4248"/>
    <x v="3"/>
    <s v="No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x v="200"/>
    <x v="3"/>
    <n v="0.2"/>
    <x v="202"/>
    <x v="3"/>
    <s v="No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x v="3715"/>
    <x v="4"/>
    <n v="0.4"/>
    <x v="4249"/>
    <x v="3"/>
    <s v="No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x v="3716"/>
    <x v="1"/>
    <n v="0"/>
    <x v="4250"/>
    <x v="1"/>
    <s v="No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x v="3717"/>
    <x v="1"/>
    <n v="0"/>
    <x v="4251"/>
    <x v="1"/>
    <s v="No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x v="3718"/>
    <x v="0"/>
    <n v="0"/>
    <x v="4252"/>
    <x v="1"/>
    <s v="No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x v="3719"/>
    <x v="1"/>
    <n v="0"/>
    <x v="4253"/>
    <x v="3"/>
    <s v="No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x v="3720"/>
    <x v="0"/>
    <n v="0"/>
    <x v="4254"/>
    <x v="1"/>
    <s v="No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x v="3717"/>
    <x v="1"/>
    <n v="0"/>
    <x v="4251"/>
    <x v="1"/>
    <s v="No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x v="3089"/>
    <x v="4"/>
    <n v="0"/>
    <x v="3466"/>
    <x v="1"/>
    <s v="No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x v="3446"/>
    <x v="0"/>
    <n v="0"/>
    <x v="4255"/>
    <x v="2"/>
    <s v="No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x v="3721"/>
    <x v="1"/>
    <n v="0"/>
    <x v="4256"/>
    <x v="2"/>
    <s v="No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x v="1609"/>
    <x v="0"/>
    <n v="0"/>
    <x v="1704"/>
    <x v="2"/>
    <s v="No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x v="3722"/>
    <x v="1"/>
    <n v="0"/>
    <x v="4257"/>
    <x v="2"/>
    <s v="No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x v="1977"/>
    <x v="1"/>
    <n v="0.2"/>
    <x v="4258"/>
    <x v="2"/>
    <s v="No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x v="484"/>
    <x v="1"/>
    <n v="0"/>
    <x v="495"/>
    <x v="1"/>
    <s v="No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x v="3723"/>
    <x v="7"/>
    <n v="0"/>
    <x v="4259"/>
    <x v="1"/>
    <s v="No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x v="473"/>
    <x v="8"/>
    <n v="0.2"/>
    <x v="484"/>
    <x v="1"/>
    <s v="No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x v="3724"/>
    <x v="1"/>
    <n v="0"/>
    <x v="4260"/>
    <x v="3"/>
    <s v="No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x v="3725"/>
    <x v="7"/>
    <n v="0"/>
    <x v="4261"/>
    <x v="3"/>
    <s v="No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x v="3726"/>
    <x v="2"/>
    <n v="0"/>
    <x v="4262"/>
    <x v="2"/>
    <s v="No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x v="2327"/>
    <x v="1"/>
    <n v="0"/>
    <x v="2522"/>
    <x v="1"/>
    <s v="No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x v="1284"/>
    <x v="0"/>
    <n v="0"/>
    <x v="4263"/>
    <x v="1"/>
    <s v="No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x v="3727"/>
    <x v="2"/>
    <n v="0.2"/>
    <x v="4264"/>
    <x v="2"/>
    <s v="No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x v="3728"/>
    <x v="4"/>
    <n v="0.3"/>
    <x v="4265"/>
    <x v="3"/>
    <s v="No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x v="3729"/>
    <x v="0"/>
    <n v="0"/>
    <x v="4266"/>
    <x v="3"/>
    <s v="No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x v="3730"/>
    <x v="3"/>
    <n v="0"/>
    <x v="4267"/>
    <x v="3"/>
    <s v="No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x v="3731"/>
    <x v="1"/>
    <n v="0"/>
    <x v="4268"/>
    <x v="1"/>
    <s v="No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x v="681"/>
    <x v="4"/>
    <n v="0"/>
    <x v="4269"/>
    <x v="1"/>
    <s v="No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x v="3732"/>
    <x v="6"/>
    <n v="0"/>
    <x v="4270"/>
    <x v="1"/>
    <s v="No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x v="3733"/>
    <x v="2"/>
    <n v="0"/>
    <x v="4271"/>
    <x v="1"/>
    <s v="No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x v="3734"/>
    <x v="4"/>
    <n v="0"/>
    <x v="4272"/>
    <x v="1"/>
    <s v="No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x v="1182"/>
    <x v="1"/>
    <n v="0.2"/>
    <x v="4273"/>
    <x v="1"/>
    <s v="No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x v="456"/>
    <x v="2"/>
    <n v="0"/>
    <x v="4274"/>
    <x v="1"/>
    <s v="No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x v="3735"/>
    <x v="3"/>
    <n v="0.8"/>
    <x v="4275"/>
    <x v="2"/>
    <s v="No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"/>
    <x v="1566"/>
    <x v="0"/>
    <n v="0.2"/>
    <x v="4276"/>
    <x v="2"/>
    <s v="No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x v="1909"/>
    <x v="0"/>
    <n v="0"/>
    <x v="2051"/>
    <x v="1"/>
    <s v="No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x v="3736"/>
    <x v="0"/>
    <n v="0.2"/>
    <x v="4277"/>
    <x v="3"/>
    <s v="No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x v="3589"/>
    <x v="4"/>
    <n v="0"/>
    <x v="4092"/>
    <x v="0"/>
    <s v="No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x v="3737"/>
    <x v="2"/>
    <n v="0.2"/>
    <x v="4278"/>
    <x v="2"/>
    <s v="No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x v="2617"/>
    <x v="1"/>
    <n v="0.2"/>
    <x v="4279"/>
    <x v="2"/>
    <s v="No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x v="3738"/>
    <x v="6"/>
    <n v="0.32"/>
    <x v="4280"/>
    <x v="2"/>
    <s v="No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x v="1603"/>
    <x v="2"/>
    <n v="0"/>
    <x v="1698"/>
    <x v="1"/>
    <s v="Yes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x v="3739"/>
    <x v="5"/>
    <n v="0"/>
    <x v="4281"/>
    <x v="1"/>
    <s v="Yes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x v="3740"/>
    <x v="6"/>
    <n v="0.7"/>
    <x v="4282"/>
    <x v="3"/>
    <s v="No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x v="1551"/>
    <x v="0"/>
    <n v="0"/>
    <x v="1639"/>
    <x v="0"/>
    <s v="No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x v="3741"/>
    <x v="6"/>
    <n v="0"/>
    <x v="4283"/>
    <x v="0"/>
    <s v="No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x v="3742"/>
    <x v="0"/>
    <n v="0"/>
    <x v="4284"/>
    <x v="2"/>
    <s v="No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x v="2258"/>
    <x v="1"/>
    <n v="0"/>
    <x v="4285"/>
    <x v="2"/>
    <s v="No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x v="3484"/>
    <x v="1"/>
    <n v="0"/>
    <x v="3961"/>
    <x v="2"/>
    <s v="No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x v="3743"/>
    <x v="0"/>
    <n v="0"/>
    <x v="4286"/>
    <x v="3"/>
    <s v="No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x v="2961"/>
    <x v="1"/>
    <n v="0.2"/>
    <x v="3303"/>
    <x v="0"/>
    <s v="No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x v="3744"/>
    <x v="3"/>
    <n v="0.4"/>
    <x v="4287"/>
    <x v="0"/>
    <s v="No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x v="1591"/>
    <x v="2"/>
    <n v="0"/>
    <x v="1684"/>
    <x v="1"/>
    <s v="No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x v="3745"/>
    <x v="7"/>
    <n v="0"/>
    <x v="4288"/>
    <x v="2"/>
    <s v="No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x v="3746"/>
    <x v="1"/>
    <n v="0.1"/>
    <x v="4289"/>
    <x v="2"/>
    <s v="No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x v="3747"/>
    <x v="1"/>
    <n v="0"/>
    <x v="4290"/>
    <x v="2"/>
    <s v="No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x v="3748"/>
    <x v="5"/>
    <n v="0"/>
    <x v="4291"/>
    <x v="2"/>
    <s v="No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x v="3749"/>
    <x v="0"/>
    <n v="0"/>
    <x v="4292"/>
    <x v="2"/>
    <s v="No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x v="3750"/>
    <x v="4"/>
    <n v="0"/>
    <x v="4293"/>
    <x v="1"/>
    <s v="No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x v="1162"/>
    <x v="0"/>
    <n v="0.2"/>
    <x v="1206"/>
    <x v="1"/>
    <s v="No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x v="3751"/>
    <x v="2"/>
    <n v="0.3"/>
    <x v="4294"/>
    <x v="2"/>
    <s v="No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x v="3752"/>
    <x v="2"/>
    <n v="0.2"/>
    <x v="4295"/>
    <x v="2"/>
    <s v="No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x v="3753"/>
    <x v="0"/>
    <n v="0.3"/>
    <x v="4296"/>
    <x v="2"/>
    <s v="No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x v="2614"/>
    <x v="1"/>
    <n v="0"/>
    <x v="4297"/>
    <x v="2"/>
    <s v="No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x v="3754"/>
    <x v="1"/>
    <n v="0.15"/>
    <x v="4298"/>
    <x v="1"/>
    <s v="No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x v="3755"/>
    <x v="7"/>
    <n v="0"/>
    <x v="4299"/>
    <x v="1"/>
    <s v="No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x v="561"/>
    <x v="4"/>
    <n v="0.2"/>
    <x v="570"/>
    <x v="3"/>
    <s v="No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x v="2083"/>
    <x v="4"/>
    <n v="0.2"/>
    <x v="4300"/>
    <x v="0"/>
    <s v="No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x v="2851"/>
    <x v="1"/>
    <n v="0.2"/>
    <x v="4301"/>
    <x v="0"/>
    <s v="No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x v="151"/>
    <x v="4"/>
    <n v="0"/>
    <x v="153"/>
    <x v="3"/>
    <s v="No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x v="3756"/>
    <x v="0"/>
    <n v="0.8"/>
    <x v="4302"/>
    <x v="2"/>
    <s v="No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x v="3757"/>
    <x v="3"/>
    <n v="0.4"/>
    <x v="4303"/>
    <x v="3"/>
    <s v="No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x v="3758"/>
    <x v="7"/>
    <n v="0.2"/>
    <x v="4304"/>
    <x v="3"/>
    <s v="No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x v="3759"/>
    <x v="1"/>
    <n v="0.7"/>
    <x v="4305"/>
    <x v="3"/>
    <s v="No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x v="892"/>
    <x v="0"/>
    <n v="0.2"/>
    <x v="2282"/>
    <x v="1"/>
    <s v="No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x v="3760"/>
    <x v="7"/>
    <n v="0.2"/>
    <x v="4306"/>
    <x v="1"/>
    <s v="No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x v="3761"/>
    <x v="1"/>
    <n v="0.2"/>
    <x v="4307"/>
    <x v="1"/>
    <s v="No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x v="492"/>
    <x v="1"/>
    <n v="0"/>
    <x v="503"/>
    <x v="3"/>
    <s v="No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x v="3762"/>
    <x v="4"/>
    <n v="0.8"/>
    <x v="4308"/>
    <x v="2"/>
    <s v="Yes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x v="2490"/>
    <x v="2"/>
    <n v="0.5"/>
    <x v="4309"/>
    <x v="2"/>
    <s v="Yes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x v="1927"/>
    <x v="4"/>
    <n v="0.2"/>
    <x v="4310"/>
    <x v="2"/>
    <s v="Yes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x v="2209"/>
    <x v="1"/>
    <n v="0.6"/>
    <x v="4311"/>
    <x v="2"/>
    <s v="Yes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x v="3763"/>
    <x v="0"/>
    <n v="0.8"/>
    <x v="4312"/>
    <x v="2"/>
    <s v="Yes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x v="2083"/>
    <x v="0"/>
    <n v="0.2"/>
    <x v="4313"/>
    <x v="2"/>
    <s v="Yes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x v="3764"/>
    <x v="1"/>
    <n v="0.2"/>
    <x v="4314"/>
    <x v="1"/>
    <s v="No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x v="3079"/>
    <x v="0"/>
    <n v="0.2"/>
    <x v="3450"/>
    <x v="2"/>
    <s v="No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x v="1182"/>
    <x v="7"/>
    <n v="0.2"/>
    <x v="3426"/>
    <x v="2"/>
    <s v="No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x v="12"/>
    <x v="1"/>
    <n v="0.2"/>
    <x v="12"/>
    <x v="2"/>
    <s v="No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x v="2710"/>
    <x v="5"/>
    <n v="0.2"/>
    <x v="4315"/>
    <x v="3"/>
    <s v="No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x v="3664"/>
    <x v="1"/>
    <n v="0.2"/>
    <x v="4316"/>
    <x v="3"/>
    <s v="No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x v="3765"/>
    <x v="4"/>
    <n v="0.2"/>
    <x v="4317"/>
    <x v="0"/>
    <s v="No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x v="3766"/>
    <x v="4"/>
    <n v="0"/>
    <x v="4318"/>
    <x v="0"/>
    <s v="No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x v="2115"/>
    <x v="6"/>
    <n v="0.2"/>
    <x v="2279"/>
    <x v="0"/>
    <s v="No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x v="3767"/>
    <x v="2"/>
    <n v="0.2"/>
    <x v="4319"/>
    <x v="0"/>
    <s v="No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x v="5"/>
    <n v="0.2"/>
    <x v="517"/>
    <x v="3"/>
    <s v="No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x v="3768"/>
    <x v="5"/>
    <n v="0.2"/>
    <x v="4320"/>
    <x v="3"/>
    <s v="No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x v="3769"/>
    <x v="4"/>
    <n v="0.2"/>
    <x v="4321"/>
    <x v="3"/>
    <s v="No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x v="3770"/>
    <x v="6"/>
    <n v="0.6"/>
    <x v="4322"/>
    <x v="2"/>
    <s v="No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x v="12"/>
    <x v="1"/>
    <n v="0.2"/>
    <x v="12"/>
    <x v="2"/>
    <s v="No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x v="2209"/>
    <x v="1"/>
    <n v="0.2"/>
    <x v="4323"/>
    <x v="1"/>
    <s v="No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x v="106"/>
    <x v="7"/>
    <n v="0.2"/>
    <x v="107"/>
    <x v="3"/>
    <s v="No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x v="3771"/>
    <x v="7"/>
    <n v="0"/>
    <x v="232"/>
    <x v="3"/>
    <s v="No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x v="805"/>
    <x v="1"/>
    <n v="0"/>
    <x v="4324"/>
    <x v="3"/>
    <s v="No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x v="3772"/>
    <x v="3"/>
    <n v="0"/>
    <x v="4325"/>
    <x v="3"/>
    <s v="No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x v="3773"/>
    <x v="6"/>
    <n v="0.2"/>
    <x v="4326"/>
    <x v="3"/>
    <s v="No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x v="3774"/>
    <x v="2"/>
    <n v="0"/>
    <x v="4327"/>
    <x v="0"/>
    <s v="No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x v="2622"/>
    <x v="0"/>
    <n v="0"/>
    <x v="3067"/>
    <x v="0"/>
    <s v="No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x v="541"/>
    <x v="1"/>
    <n v="0"/>
    <x v="551"/>
    <x v="0"/>
    <s v="No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x v="91"/>
    <x v="0"/>
    <n v="0"/>
    <x v="2056"/>
    <x v="0"/>
    <s v="No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x v="3775"/>
    <x v="6"/>
    <n v="0.4"/>
    <x v="4328"/>
    <x v="3"/>
    <s v="Yes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x v="3776"/>
    <x v="3"/>
    <n v="0"/>
    <x v="4329"/>
    <x v="3"/>
    <s v="Yes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x v="3777"/>
    <x v="4"/>
    <n v="0"/>
    <x v="4330"/>
    <x v="3"/>
    <s v="Yes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x v="3778"/>
    <x v="0"/>
    <n v="0"/>
    <x v="4331"/>
    <x v="3"/>
    <s v="Yes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x v="2181"/>
    <x v="7"/>
    <n v="0"/>
    <x v="4332"/>
    <x v="3"/>
    <s v="Yes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x v="1170"/>
    <x v="1"/>
    <n v="0"/>
    <x v="4333"/>
    <x v="3"/>
    <s v="Yes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x v="3779"/>
    <x v="6"/>
    <n v="0"/>
    <x v="4334"/>
    <x v="3"/>
    <s v="Yes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x v="3780"/>
    <x v="8"/>
    <n v="0"/>
    <x v="4335"/>
    <x v="1"/>
    <s v="No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x v="3781"/>
    <x v="1"/>
    <n v="0.2"/>
    <x v="4336"/>
    <x v="0"/>
    <s v="No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x v="3782"/>
    <x v="3"/>
    <n v="0"/>
    <x v="4337"/>
    <x v="3"/>
    <s v="No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x v="3783"/>
    <x v="4"/>
    <n v="0.2"/>
    <x v="4338"/>
    <x v="3"/>
    <s v="No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x v="3784"/>
    <x v="2"/>
    <n v="0"/>
    <x v="4339"/>
    <x v="1"/>
    <s v="Yes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x v="3785"/>
    <x v="0"/>
    <n v="0.2"/>
    <x v="4340"/>
    <x v="1"/>
    <s v="No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x v="635"/>
    <x v="4"/>
    <n v="0"/>
    <x v="4341"/>
    <x v="2"/>
    <s v="No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x v="1013"/>
    <x v="1"/>
    <n v="0"/>
    <x v="1052"/>
    <x v="3"/>
    <s v="No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x v="3786"/>
    <x v="2"/>
    <n v="0"/>
    <x v="4342"/>
    <x v="3"/>
    <s v="No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x v="3787"/>
    <x v="0"/>
    <n v="0"/>
    <x v="4343"/>
    <x v="1"/>
    <s v="No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x v="3788"/>
    <x v="5"/>
    <n v="0.1"/>
    <x v="4146"/>
    <x v="3"/>
    <s v="No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x v="1558"/>
    <x v="8"/>
    <n v="0"/>
    <x v="4344"/>
    <x v="3"/>
    <s v="No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x v="3273"/>
    <x v="7"/>
    <n v="0.2"/>
    <x v="3694"/>
    <x v="3"/>
    <s v="No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x v="3789"/>
    <x v="0"/>
    <n v="0"/>
    <x v="4345"/>
    <x v="1"/>
    <s v="No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x v="3790"/>
    <x v="4"/>
    <n v="0"/>
    <x v="4346"/>
    <x v="1"/>
    <s v="No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x v="1047"/>
    <x v="4"/>
    <n v="0"/>
    <x v="4347"/>
    <x v="1"/>
    <s v="No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x v="1086"/>
    <x v="4"/>
    <n v="0.2"/>
    <x v="4348"/>
    <x v="1"/>
    <s v="No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x v="3791"/>
    <x v="1"/>
    <n v="0.2"/>
    <x v="4349"/>
    <x v="1"/>
    <s v="No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x v="3792"/>
    <x v="1"/>
    <n v="0"/>
    <x v="4350"/>
    <x v="3"/>
    <s v="No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x v="3793"/>
    <x v="0"/>
    <n v="0"/>
    <x v="4351"/>
    <x v="1"/>
    <s v="No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x v="1778"/>
    <x v="2"/>
    <n v="0"/>
    <x v="4352"/>
    <x v="1"/>
    <s v="No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x v="3794"/>
    <x v="7"/>
    <n v="0.2"/>
    <x v="4353"/>
    <x v="3"/>
    <s v="No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x v="3795"/>
    <x v="1"/>
    <n v="0"/>
    <x v="4354"/>
    <x v="3"/>
    <s v="No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x v="158"/>
    <x v="4"/>
    <n v="0"/>
    <x v="4355"/>
    <x v="2"/>
    <s v="No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x v="3724"/>
    <x v="1"/>
    <n v="0"/>
    <x v="4356"/>
    <x v="2"/>
    <s v="No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x v="3796"/>
    <x v="0"/>
    <n v="0.2"/>
    <x v="4357"/>
    <x v="2"/>
    <s v="No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x v="3797"/>
    <x v="1"/>
    <n v="0.3"/>
    <x v="4358"/>
    <x v="2"/>
    <s v="No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x v="3798"/>
    <x v="0"/>
    <n v="0.6"/>
    <x v="4359"/>
    <x v="2"/>
    <s v="No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x v="554"/>
    <x v="0"/>
    <n v="0.2"/>
    <x v="563"/>
    <x v="1"/>
    <s v="No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x v="3799"/>
    <x v="0"/>
    <n v="0.2"/>
    <x v="4360"/>
    <x v="1"/>
    <s v="No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x v="3800"/>
    <x v="8"/>
    <n v="0"/>
    <x v="4361"/>
    <x v="1"/>
    <s v="No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x v="85"/>
    <x v="0"/>
    <n v="0"/>
    <x v="85"/>
    <x v="2"/>
    <s v="No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x v="3011"/>
    <x v="1"/>
    <n v="0.2"/>
    <x v="4362"/>
    <x v="1"/>
    <s v="Yes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x v="2841"/>
    <x v="0"/>
    <n v="0"/>
    <x v="3158"/>
    <x v="2"/>
    <s v="No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x v="1387"/>
    <x v="1"/>
    <n v="0"/>
    <x v="2512"/>
    <x v="2"/>
    <s v="No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x v="3426"/>
    <x v="1"/>
    <n v="0"/>
    <x v="4363"/>
    <x v="2"/>
    <s v="No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x v="3801"/>
    <x v="1"/>
    <n v="0"/>
    <x v="4364"/>
    <x v="2"/>
    <s v="No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x v="2780"/>
    <x v="1"/>
    <n v="0"/>
    <x v="4365"/>
    <x v="2"/>
    <s v="No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x v="3469"/>
    <x v="1"/>
    <n v="0"/>
    <x v="3941"/>
    <x v="2"/>
    <s v="No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x v="3802"/>
    <x v="2"/>
    <n v="0"/>
    <x v="4366"/>
    <x v="2"/>
    <s v="No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x v="3803"/>
    <x v="1"/>
    <n v="0"/>
    <x v="4367"/>
    <x v="2"/>
    <s v="No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x v="1836"/>
    <x v="1"/>
    <n v="0"/>
    <x v="1969"/>
    <x v="2"/>
    <s v="No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x v="3804"/>
    <x v="7"/>
    <n v="0.2"/>
    <x v="4368"/>
    <x v="1"/>
    <s v="No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x v="3805"/>
    <x v="0"/>
    <n v="0.8"/>
    <x v="4369"/>
    <x v="2"/>
    <s v="No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x v="3806"/>
    <x v="1"/>
    <n v="0.32"/>
    <x v="4370"/>
    <x v="2"/>
    <s v="No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x v="3807"/>
    <x v="0"/>
    <n v="0.2"/>
    <x v="4371"/>
    <x v="1"/>
    <s v="No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x v="3808"/>
    <x v="1"/>
    <n v="0.2"/>
    <x v="4372"/>
    <x v="3"/>
    <s v="No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x v="1023"/>
    <x v="0"/>
    <n v="0"/>
    <x v="1693"/>
    <x v="1"/>
    <s v="No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x v="3809"/>
    <x v="0"/>
    <n v="0.2"/>
    <x v="4373"/>
    <x v="1"/>
    <s v="No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x v="3810"/>
    <x v="0"/>
    <n v="0"/>
    <x v="4374"/>
    <x v="1"/>
    <s v="No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x v="1568"/>
    <x v="3"/>
    <n v="0"/>
    <x v="1657"/>
    <x v="3"/>
    <s v="No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x v="3811"/>
    <x v="1"/>
    <n v="0"/>
    <x v="4375"/>
    <x v="3"/>
    <s v="No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x v="2353"/>
    <x v="1"/>
    <n v="0"/>
    <x v="4376"/>
    <x v="0"/>
    <s v="No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x v="3812"/>
    <x v="3"/>
    <n v="0"/>
    <x v="4377"/>
    <x v="0"/>
    <s v="No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x v="2122"/>
    <x v="5"/>
    <n v="0.2"/>
    <x v="2286"/>
    <x v="0"/>
    <s v="No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x v="3813"/>
    <x v="8"/>
    <n v="0.4"/>
    <x v="4378"/>
    <x v="3"/>
    <s v="No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x v="1772"/>
    <x v="4"/>
    <n v="0"/>
    <x v="4379"/>
    <x v="2"/>
    <s v="No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x v="3814"/>
    <x v="3"/>
    <n v="0"/>
    <x v="4380"/>
    <x v="2"/>
    <s v="No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x v="3815"/>
    <x v="5"/>
    <n v="0.2"/>
    <x v="4381"/>
    <x v="2"/>
    <s v="Yes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x v="3816"/>
    <x v="0"/>
    <n v="0.2"/>
    <x v="4382"/>
    <x v="2"/>
    <s v="Yes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x v="3817"/>
    <x v="0"/>
    <n v="0"/>
    <x v="4383"/>
    <x v="1"/>
    <s v="No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x v="3818"/>
    <x v="2"/>
    <n v="0"/>
    <x v="4384"/>
    <x v="0"/>
    <s v="No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x v="3016"/>
    <x v="3"/>
    <n v="0"/>
    <x v="3365"/>
    <x v="0"/>
    <s v="No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x v="2805"/>
    <x v="4"/>
    <n v="0"/>
    <x v="3887"/>
    <x v="0"/>
    <s v="No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x v="3819"/>
    <x v="1"/>
    <n v="0"/>
    <x v="4385"/>
    <x v="0"/>
    <s v="No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x v="3820"/>
    <x v="1"/>
    <n v="0"/>
    <x v="4386"/>
    <x v="1"/>
    <s v="No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x v="3582"/>
    <x v="2"/>
    <n v="0.2"/>
    <x v="4084"/>
    <x v="1"/>
    <s v="No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x v="3821"/>
    <x v="1"/>
    <n v="0.2"/>
    <x v="4387"/>
    <x v="2"/>
    <s v="No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x v="2134"/>
    <x v="7"/>
    <n v="0.2"/>
    <x v="4388"/>
    <x v="2"/>
    <s v="No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x v="2404"/>
    <x v="1"/>
    <n v="0.2"/>
    <x v="4389"/>
    <x v="2"/>
    <s v="No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x v="3822"/>
    <x v="3"/>
    <n v="0.2"/>
    <x v="4390"/>
    <x v="2"/>
    <s v="No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x v="3823"/>
    <x v="3"/>
    <n v="0"/>
    <x v="4391"/>
    <x v="1"/>
    <s v="No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x v="3824"/>
    <x v="1"/>
    <n v="0"/>
    <x v="4392"/>
    <x v="1"/>
    <s v="No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x v="1577"/>
    <x v="0"/>
    <n v="0"/>
    <x v="1667"/>
    <x v="3"/>
    <s v="No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x v="2815"/>
    <x v="0"/>
    <n v="0"/>
    <x v="4393"/>
    <x v="3"/>
    <s v="No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x v="3825"/>
    <x v="7"/>
    <n v="0"/>
    <x v="4394"/>
    <x v="3"/>
    <s v="No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x v="346"/>
    <x v="0"/>
    <n v="0"/>
    <x v="354"/>
    <x v="3"/>
    <s v="No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x v="986"/>
    <x v="2"/>
    <n v="0"/>
    <x v="1024"/>
    <x v="3"/>
    <s v="No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x v="3370"/>
    <x v="7"/>
    <n v="0"/>
    <x v="4395"/>
    <x v="3"/>
    <s v="No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x v="2848"/>
    <x v="1"/>
    <n v="0"/>
    <x v="3165"/>
    <x v="3"/>
    <s v="No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x v="905"/>
    <x v="1"/>
    <n v="0"/>
    <x v="938"/>
    <x v="3"/>
    <s v="No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x v="492"/>
    <x v="1"/>
    <n v="0"/>
    <x v="503"/>
    <x v="1"/>
    <s v="No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x v="1507"/>
    <x v="1"/>
    <n v="0"/>
    <x v="1589"/>
    <x v="1"/>
    <s v="No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x v="3826"/>
    <x v="2"/>
    <n v="0"/>
    <x v="4396"/>
    <x v="1"/>
    <s v="No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x v="2744"/>
    <x v="2"/>
    <n v="0"/>
    <x v="4397"/>
    <x v="1"/>
    <s v="No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x v="2053"/>
    <x v="0"/>
    <n v="0"/>
    <x v="2211"/>
    <x v="2"/>
    <s v="No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x v="1219"/>
    <x v="1"/>
    <n v="0"/>
    <x v="1264"/>
    <x v="1"/>
    <s v="No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x v="3681"/>
    <x v="2"/>
    <n v="0"/>
    <x v="4398"/>
    <x v="3"/>
    <s v="No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x v="3827"/>
    <x v="3"/>
    <n v="0"/>
    <x v="4399"/>
    <x v="2"/>
    <s v="No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x v="3724"/>
    <x v="1"/>
    <n v="0"/>
    <x v="4400"/>
    <x v="2"/>
    <s v="No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x v="3828"/>
    <x v="3"/>
    <n v="0"/>
    <x v="4401"/>
    <x v="2"/>
    <s v="No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x v="1164"/>
    <x v="2"/>
    <n v="0"/>
    <x v="1208"/>
    <x v="2"/>
    <s v="No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x v="3829"/>
    <x v="3"/>
    <n v="0"/>
    <x v="4402"/>
    <x v="2"/>
    <s v="No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x v="1696"/>
    <x v="1"/>
    <n v="0"/>
    <x v="1797"/>
    <x v="1"/>
    <s v="No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x v="3830"/>
    <x v="2"/>
    <n v="0.2"/>
    <x v="4403"/>
    <x v="3"/>
    <s v="No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x v="3831"/>
    <x v="5"/>
    <n v="0.2"/>
    <x v="4404"/>
    <x v="3"/>
    <s v="No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x v="3832"/>
    <x v="0"/>
    <n v="0.2"/>
    <x v="4405"/>
    <x v="3"/>
    <s v="No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x v="2658"/>
    <x v="0"/>
    <n v="0"/>
    <x v="2934"/>
    <x v="1"/>
    <s v="No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x v="899"/>
    <x v="0"/>
    <n v="0.2"/>
    <x v="2228"/>
    <x v="1"/>
    <s v="No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x v="944"/>
    <x v="2"/>
    <n v="0.2"/>
    <x v="4406"/>
    <x v="1"/>
    <s v="No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x v="3833"/>
    <x v="7"/>
    <n v="0"/>
    <x v="4407"/>
    <x v="1"/>
    <s v="No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x v="3834"/>
    <x v="3"/>
    <n v="0.2"/>
    <x v="4408"/>
    <x v="1"/>
    <s v="No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x v="3835"/>
    <x v="5"/>
    <n v="0"/>
    <x v="4409"/>
    <x v="0"/>
    <s v="No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x v="3836"/>
    <x v="7"/>
    <n v="0.2"/>
    <x v="4410"/>
    <x v="1"/>
    <s v="No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x v="3837"/>
    <x v="1"/>
    <n v="0"/>
    <x v="4411"/>
    <x v="2"/>
    <s v="No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x v="3838"/>
    <x v="1"/>
    <n v="0"/>
    <x v="4412"/>
    <x v="3"/>
    <s v="Yes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x v="1041"/>
    <x v="1"/>
    <n v="0"/>
    <x v="4413"/>
    <x v="3"/>
    <s v="Yes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x v="2830"/>
    <x v="0"/>
    <n v="0"/>
    <x v="3145"/>
    <x v="3"/>
    <s v="Yes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x v="743"/>
    <x v="1"/>
    <n v="0"/>
    <x v="4414"/>
    <x v="1"/>
    <s v="No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x v="3839"/>
    <x v="0"/>
    <n v="0.2"/>
    <x v="4415"/>
    <x v="1"/>
    <s v="No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x v="3840"/>
    <x v="0"/>
    <n v="0"/>
    <x v="4416"/>
    <x v="1"/>
    <s v="No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x v="3841"/>
    <x v="1"/>
    <n v="0.8"/>
    <x v="4417"/>
    <x v="2"/>
    <s v="No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x v="3842"/>
    <x v="7"/>
    <n v="0"/>
    <x v="4418"/>
    <x v="0"/>
    <s v="No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x v="3843"/>
    <x v="0"/>
    <n v="0.2"/>
    <x v="4419"/>
    <x v="1"/>
    <s v="No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x v="3844"/>
    <x v="1"/>
    <n v="0.2"/>
    <x v="4420"/>
    <x v="1"/>
    <s v="No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x v="3845"/>
    <x v="0"/>
    <n v="0.2"/>
    <x v="4421"/>
    <x v="1"/>
    <s v="No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x v="3846"/>
    <x v="8"/>
    <n v="0.8"/>
    <x v="4422"/>
    <x v="2"/>
    <s v="No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x v="3847"/>
    <x v="1"/>
    <n v="0"/>
    <x v="4423"/>
    <x v="1"/>
    <s v="No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x v="3848"/>
    <x v="4"/>
    <n v="0.2"/>
    <x v="4424"/>
    <x v="3"/>
    <s v="No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x v="2932"/>
    <x v="2"/>
    <n v="0"/>
    <x v="4425"/>
    <x v="0"/>
    <s v="No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x v="338"/>
    <x v="4"/>
    <n v="0"/>
    <x v="346"/>
    <x v="0"/>
    <s v="No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x v="3849"/>
    <x v="1"/>
    <n v="0"/>
    <x v="4426"/>
    <x v="0"/>
    <s v="No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x v="3850"/>
    <x v="0"/>
    <n v="0.2"/>
    <x v="4427"/>
    <x v="1"/>
    <s v="No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x v="2811"/>
    <x v="0"/>
    <n v="0.3"/>
    <x v="3123"/>
    <x v="3"/>
    <s v="No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x v="3295"/>
    <x v="0"/>
    <n v="0.2"/>
    <x v="4428"/>
    <x v="3"/>
    <s v="No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x v="232"/>
    <x v="0"/>
    <n v="0"/>
    <x v="234"/>
    <x v="2"/>
    <s v="No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x v="789"/>
    <x v="5"/>
    <n v="0"/>
    <x v="814"/>
    <x v="1"/>
    <s v="No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x v="3851"/>
    <x v="2"/>
    <n v="0"/>
    <x v="4429"/>
    <x v="1"/>
    <s v="No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x v="2817"/>
    <x v="1"/>
    <n v="0.2"/>
    <x v="3130"/>
    <x v="3"/>
    <s v="No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x v="2103"/>
    <x v="1"/>
    <n v="0.2"/>
    <x v="2267"/>
    <x v="2"/>
    <s v="No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x v="3852"/>
    <x v="0"/>
    <n v="0.8"/>
    <x v="4430"/>
    <x v="2"/>
    <s v="No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x v="3853"/>
    <x v="7"/>
    <n v="0.3"/>
    <x v="4431"/>
    <x v="2"/>
    <s v="No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x v="3854"/>
    <x v="4"/>
    <n v="0.2"/>
    <x v="4432"/>
    <x v="2"/>
    <s v="No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x v="3855"/>
    <x v="1"/>
    <n v="0.2"/>
    <x v="4433"/>
    <x v="2"/>
    <s v="No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x v="2722"/>
    <x v="0"/>
    <n v="0"/>
    <x v="3975"/>
    <x v="1"/>
    <s v="Yes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x v="3856"/>
    <x v="1"/>
    <n v="0"/>
    <x v="4434"/>
    <x v="1"/>
    <s v="Yes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x v="3857"/>
    <x v="7"/>
    <n v="0"/>
    <x v="4435"/>
    <x v="1"/>
    <s v="Yes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x v="3858"/>
    <x v="4"/>
    <n v="0"/>
    <x v="4436"/>
    <x v="3"/>
    <s v="No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x v="3859"/>
    <x v="4"/>
    <n v="0"/>
    <x v="4437"/>
    <x v="1"/>
    <s v="No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x v="846"/>
    <x v="2"/>
    <n v="0"/>
    <x v="877"/>
    <x v="1"/>
    <s v="No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x v="3386"/>
    <x v="4"/>
    <n v="0"/>
    <x v="4438"/>
    <x v="1"/>
    <s v="No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x v="3860"/>
    <x v="3"/>
    <n v="0.2"/>
    <x v="4439"/>
    <x v="1"/>
    <s v="No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x v="3861"/>
    <x v="4"/>
    <n v="0.7"/>
    <x v="4440"/>
    <x v="0"/>
    <s v="No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s v="East"/>
    <s v="FUR-CH-10000595"/>
    <x v="0"/>
    <x v="1"/>
    <s v="Safco Contoured Stacking Chairs"/>
    <x v="3862"/>
    <x v="1"/>
    <n v="0"/>
    <x v="4441"/>
    <x v="3"/>
    <s v="No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x v="3863"/>
    <x v="4"/>
    <n v="0"/>
    <x v="4442"/>
    <x v="0"/>
    <s v="No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x v="915"/>
    <x v="2"/>
    <n v="0"/>
    <x v="1999"/>
    <x v="0"/>
    <s v="No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x v="3864"/>
    <x v="5"/>
    <n v="0.3"/>
    <x v="4443"/>
    <x v="2"/>
    <s v="No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x v="151"/>
    <x v="4"/>
    <n v="0"/>
    <x v="153"/>
    <x v="0"/>
    <s v="No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x v="814"/>
    <x v="7"/>
    <n v="0"/>
    <x v="4444"/>
    <x v="2"/>
    <s v="No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x v="2086"/>
    <x v="0"/>
    <n v="0"/>
    <x v="2247"/>
    <x v="2"/>
    <s v="No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x v="51"/>
    <x v="0"/>
    <n v="0"/>
    <x v="51"/>
    <x v="2"/>
    <s v="Yes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x v="655"/>
    <x v="1"/>
    <n v="0"/>
    <x v="4445"/>
    <x v="2"/>
    <s v="Yes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x v="3426"/>
    <x v="1"/>
    <n v="0"/>
    <x v="232"/>
    <x v="1"/>
    <s v="No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x v="1851"/>
    <x v="1"/>
    <n v="0"/>
    <x v="1986"/>
    <x v="1"/>
    <s v="No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x v="3355"/>
    <x v="6"/>
    <n v="0.2"/>
    <x v="4446"/>
    <x v="1"/>
    <s v="No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x v="3865"/>
    <x v="8"/>
    <n v="0.7"/>
    <x v="4447"/>
    <x v="1"/>
    <s v="No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x v="3866"/>
    <x v="1"/>
    <n v="0.7"/>
    <x v="4448"/>
    <x v="1"/>
    <s v="No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x v="2919"/>
    <x v="4"/>
    <n v="0"/>
    <x v="4449"/>
    <x v="1"/>
    <s v="No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x v="3867"/>
    <x v="0"/>
    <n v="0.2"/>
    <x v="4450"/>
    <x v="2"/>
    <s v="No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x v="3868"/>
    <x v="2"/>
    <n v="0.3"/>
    <x v="4451"/>
    <x v="2"/>
    <s v="No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x v="3869"/>
    <x v="5"/>
    <n v="0.2"/>
    <x v="4452"/>
    <x v="2"/>
    <s v="No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x v="3870"/>
    <x v="7"/>
    <n v="0.2"/>
    <x v="4453"/>
    <x v="0"/>
    <s v="No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x v="3871"/>
    <x v="7"/>
    <n v="0.4"/>
    <x v="4454"/>
    <x v="3"/>
    <s v="No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x v="3872"/>
    <x v="8"/>
    <n v="0"/>
    <x v="4455"/>
    <x v="2"/>
    <s v="No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x v="2879"/>
    <x v="0"/>
    <n v="0.2"/>
    <x v="3201"/>
    <x v="2"/>
    <s v="No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x v="3873"/>
    <x v="7"/>
    <n v="0"/>
    <x v="4456"/>
    <x v="3"/>
    <s v="No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x v="821"/>
    <x v="8"/>
    <n v="0"/>
    <x v="851"/>
    <x v="3"/>
    <s v="No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x v="3874"/>
    <x v="0"/>
    <n v="0"/>
    <x v="4457"/>
    <x v="1"/>
    <s v="No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x v="1381"/>
    <x v="1"/>
    <n v="0"/>
    <x v="3602"/>
    <x v="1"/>
    <s v="No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x v="3875"/>
    <x v="12"/>
    <n v="0"/>
    <x v="4458"/>
    <x v="0"/>
    <s v="No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x v="3876"/>
    <x v="5"/>
    <n v="0"/>
    <x v="4459"/>
    <x v="0"/>
    <s v="No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x v="3877"/>
    <x v="5"/>
    <n v="0"/>
    <x v="4460"/>
    <x v="0"/>
    <s v="No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x v="3878"/>
    <x v="0"/>
    <n v="0.3"/>
    <x v="4461"/>
    <x v="2"/>
    <s v="No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x v="1086"/>
    <x v="0"/>
    <n v="0.6"/>
    <x v="4462"/>
    <x v="2"/>
    <s v="No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x v="3879"/>
    <x v="2"/>
    <n v="0"/>
    <x v="4463"/>
    <x v="3"/>
    <s v="No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x v="680"/>
    <x v="1"/>
    <n v="0"/>
    <x v="693"/>
    <x v="3"/>
    <s v="No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x v="372"/>
    <x v="0"/>
    <n v="0"/>
    <x v="4464"/>
    <x v="3"/>
    <s v="No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x v="3880"/>
    <x v="1"/>
    <n v="0.3"/>
    <x v="4465"/>
    <x v="2"/>
    <s v="No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x v="3881"/>
    <x v="2"/>
    <n v="0.2"/>
    <x v="4466"/>
    <x v="2"/>
    <s v="No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x v="3882"/>
    <x v="5"/>
    <n v="0.8"/>
    <x v="4467"/>
    <x v="2"/>
    <s v="No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x v="2145"/>
    <x v="4"/>
    <n v="0.2"/>
    <x v="2311"/>
    <x v="0"/>
    <s v="No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x v="3883"/>
    <x v="0"/>
    <n v="0.2"/>
    <x v="4468"/>
    <x v="0"/>
    <s v="No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x v="647"/>
    <x v="0"/>
    <n v="0"/>
    <x v="4469"/>
    <x v="1"/>
    <s v="No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x v="2484"/>
    <x v="4"/>
    <n v="0"/>
    <x v="4470"/>
    <x v="1"/>
    <s v="No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x v="3884"/>
    <x v="6"/>
    <n v="0.2"/>
    <x v="4471"/>
    <x v="0"/>
    <s v="No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x v="929"/>
    <x v="0"/>
    <n v="0.2"/>
    <x v="4472"/>
    <x v="0"/>
    <s v="No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x v="3885"/>
    <x v="7"/>
    <n v="0.2"/>
    <x v="4473"/>
    <x v="0"/>
    <s v="No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x v="561"/>
    <x v="4"/>
    <n v="0.2"/>
    <x v="570"/>
    <x v="0"/>
    <s v="No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x v="3347"/>
    <x v="1"/>
    <n v="0.7"/>
    <x v="3781"/>
    <x v="0"/>
    <s v="No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x v="3886"/>
    <x v="3"/>
    <n v="0.4"/>
    <x v="4474"/>
    <x v="0"/>
    <s v="No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x v="3887"/>
    <x v="4"/>
    <n v="0.7"/>
    <x v="4475"/>
    <x v="0"/>
    <s v="No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x v="2401"/>
    <x v="0"/>
    <n v="0.2"/>
    <x v="4476"/>
    <x v="0"/>
    <s v="No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x v="3888"/>
    <x v="0"/>
    <n v="0"/>
    <x v="4477"/>
    <x v="2"/>
    <s v="No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x v="2952"/>
    <x v="2"/>
    <n v="0"/>
    <x v="4478"/>
    <x v="1"/>
    <s v="No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x v="3889"/>
    <x v="5"/>
    <n v="0"/>
    <x v="4479"/>
    <x v="1"/>
    <s v="No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x v="3890"/>
    <x v="0"/>
    <n v="0"/>
    <x v="4480"/>
    <x v="3"/>
    <s v="No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x v="541"/>
    <x v="1"/>
    <n v="0"/>
    <x v="551"/>
    <x v="1"/>
    <s v="No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x v="1051"/>
    <x v="0"/>
    <n v="0.2"/>
    <x v="4481"/>
    <x v="2"/>
    <s v="No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x v="3295"/>
    <x v="0"/>
    <n v="0.2"/>
    <x v="3718"/>
    <x v="3"/>
    <s v="No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x v="3891"/>
    <x v="7"/>
    <n v="0"/>
    <x v="4482"/>
    <x v="3"/>
    <s v="No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x v="3892"/>
    <x v="2"/>
    <n v="0.2"/>
    <x v="4483"/>
    <x v="3"/>
    <s v="No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x v="20"/>
    <x v="4"/>
    <n v="0"/>
    <x v="4484"/>
    <x v="3"/>
    <s v="No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x v="3893"/>
    <x v="4"/>
    <n v="0"/>
    <x v="4485"/>
    <x v="3"/>
    <s v="No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x v="1714"/>
    <x v="1"/>
    <n v="0"/>
    <x v="1817"/>
    <x v="3"/>
    <s v="No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x v="1634"/>
    <x v="7"/>
    <n v="0"/>
    <x v="3152"/>
    <x v="3"/>
    <s v="No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x v="783"/>
    <x v="4"/>
    <n v="0.2"/>
    <x v="807"/>
    <x v="1"/>
    <s v="No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x v="3894"/>
    <x v="3"/>
    <n v="0.2"/>
    <x v="4486"/>
    <x v="1"/>
    <s v="No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x v="1672"/>
    <x v="2"/>
    <n v="0"/>
    <x v="4487"/>
    <x v="3"/>
    <s v="Yes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x v="3895"/>
    <x v="5"/>
    <n v="0"/>
    <x v="4488"/>
    <x v="3"/>
    <s v="Yes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x v="62"/>
    <x v="0"/>
    <n v="0"/>
    <x v="4489"/>
    <x v="3"/>
    <s v="Yes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x v="3896"/>
    <x v="2"/>
    <n v="0"/>
    <x v="4490"/>
    <x v="3"/>
    <s v="Yes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x v="3897"/>
    <x v="7"/>
    <n v="0.2"/>
    <x v="4491"/>
    <x v="2"/>
    <s v="No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x v="3898"/>
    <x v="2"/>
    <n v="0.2"/>
    <x v="4492"/>
    <x v="2"/>
    <s v="No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x v="3899"/>
    <x v="7"/>
    <n v="0"/>
    <x v="4493"/>
    <x v="3"/>
    <s v="No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x v="265"/>
    <x v="4"/>
    <n v="0"/>
    <x v="267"/>
    <x v="1"/>
    <s v="No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x v="3023"/>
    <x v="1"/>
    <n v="0.2"/>
    <x v="3375"/>
    <x v="1"/>
    <s v="No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x v="1086"/>
    <x v="0"/>
    <n v="0.2"/>
    <x v="1127"/>
    <x v="1"/>
    <s v="No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x v="3900"/>
    <x v="1"/>
    <n v="0"/>
    <x v="4494"/>
    <x v="2"/>
    <s v="No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x v="1778"/>
    <x v="2"/>
    <n v="0"/>
    <x v="1895"/>
    <x v="2"/>
    <s v="No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x v="3901"/>
    <x v="6"/>
    <n v="0.2"/>
    <x v="4495"/>
    <x v="2"/>
    <s v="No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x v="1454"/>
    <x v="4"/>
    <n v="0.2"/>
    <x v="4496"/>
    <x v="2"/>
    <s v="No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x v="3902"/>
    <x v="0"/>
    <n v="0.2"/>
    <x v="4497"/>
    <x v="2"/>
    <s v="No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x v="3903"/>
    <x v="8"/>
    <n v="0"/>
    <x v="4498"/>
    <x v="0"/>
    <s v="No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x v="3904"/>
    <x v="5"/>
    <n v="0.2"/>
    <x v="4499"/>
    <x v="1"/>
    <s v="No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x v="3905"/>
    <x v="0"/>
    <n v="0"/>
    <x v="4500"/>
    <x v="1"/>
    <s v="No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x v="77"/>
    <x v="2"/>
    <n v="0.2"/>
    <x v="4501"/>
    <x v="1"/>
    <s v="No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x v="3906"/>
    <x v="7"/>
    <n v="0"/>
    <x v="4502"/>
    <x v="1"/>
    <s v="No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x v="3907"/>
    <x v="0"/>
    <n v="0"/>
    <x v="4503"/>
    <x v="1"/>
    <s v="No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x v="44"/>
    <x v="0"/>
    <n v="0"/>
    <x v="4504"/>
    <x v="1"/>
    <s v="No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x v="658"/>
    <x v="8"/>
    <n v="0.2"/>
    <x v="4505"/>
    <x v="0"/>
    <s v="No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x v="3908"/>
    <x v="2"/>
    <n v="0.2"/>
    <x v="4506"/>
    <x v="2"/>
    <s v="No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x v="3134"/>
    <x v="5"/>
    <n v="0"/>
    <x v="3522"/>
    <x v="2"/>
    <s v="No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x v="3411"/>
    <x v="0"/>
    <n v="0"/>
    <x v="4507"/>
    <x v="2"/>
    <s v="No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x v="2074"/>
    <x v="4"/>
    <n v="0.2"/>
    <x v="2235"/>
    <x v="1"/>
    <s v="No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x v="3909"/>
    <x v="7"/>
    <n v="0.2"/>
    <x v="4508"/>
    <x v="2"/>
    <s v="No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x v="2550"/>
    <x v="1"/>
    <n v="0.2"/>
    <x v="2795"/>
    <x v="1"/>
    <s v="No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x v="1057"/>
    <x v="4"/>
    <n v="0"/>
    <x v="1097"/>
    <x v="1"/>
    <s v="No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x v="3910"/>
    <x v="7"/>
    <n v="0"/>
    <x v="4509"/>
    <x v="1"/>
    <s v="No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x v="633"/>
    <x v="1"/>
    <n v="0.2"/>
    <x v="644"/>
    <x v="3"/>
    <s v="No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x v="2963"/>
    <x v="0"/>
    <n v="0"/>
    <x v="4510"/>
    <x v="2"/>
    <s v="No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x v="3911"/>
    <x v="1"/>
    <n v="0"/>
    <x v="4511"/>
    <x v="2"/>
    <s v="No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x v="12"/>
    <x v="1"/>
    <n v="0.2"/>
    <x v="12"/>
    <x v="2"/>
    <s v="No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x v="3912"/>
    <x v="3"/>
    <n v="0.3"/>
    <x v="4512"/>
    <x v="2"/>
    <s v="No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x v="563"/>
    <x v="0"/>
    <n v="0.2"/>
    <x v="572"/>
    <x v="2"/>
    <s v="No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x v="1548"/>
    <x v="5"/>
    <n v="0"/>
    <x v="1635"/>
    <x v="1"/>
    <s v="No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x v="974"/>
    <x v="1"/>
    <n v="0"/>
    <x v="4513"/>
    <x v="1"/>
    <s v="No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x v="3913"/>
    <x v="3"/>
    <n v="0.2"/>
    <x v="4514"/>
    <x v="3"/>
    <s v="No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x v="3914"/>
    <x v="4"/>
    <n v="0.2"/>
    <x v="4515"/>
    <x v="3"/>
    <s v="No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x v="3915"/>
    <x v="1"/>
    <n v="0"/>
    <x v="4516"/>
    <x v="1"/>
    <s v="No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x v="3916"/>
    <x v="5"/>
    <n v="0.2"/>
    <x v="4517"/>
    <x v="1"/>
    <s v="No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x v="233"/>
    <x v="2"/>
    <n v="0.2"/>
    <x v="1446"/>
    <x v="2"/>
    <s v="No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x v="3917"/>
    <x v="8"/>
    <n v="0.2"/>
    <x v="4518"/>
    <x v="2"/>
    <s v="No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x v="563"/>
    <x v="0"/>
    <n v="0.2"/>
    <x v="4519"/>
    <x v="2"/>
    <s v="No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x v="3918"/>
    <x v="1"/>
    <n v="0.4"/>
    <x v="4520"/>
    <x v="3"/>
    <s v="No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x v="3919"/>
    <x v="9"/>
    <n v="0.4"/>
    <x v="4521"/>
    <x v="3"/>
    <s v="No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x v="3920"/>
    <x v="6"/>
    <n v="0"/>
    <x v="4522"/>
    <x v="0"/>
    <s v="No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x v="3921"/>
    <x v="1"/>
    <n v="0.2"/>
    <x v="4523"/>
    <x v="1"/>
    <s v="No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x v="3922"/>
    <x v="1"/>
    <n v="0"/>
    <x v="4524"/>
    <x v="1"/>
    <s v="No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x v="765"/>
    <x v="0"/>
    <n v="0"/>
    <x v="787"/>
    <x v="1"/>
    <s v="No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x v="3643"/>
    <x v="1"/>
    <n v="0.2"/>
    <x v="4525"/>
    <x v="1"/>
    <s v="No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x v="3923"/>
    <x v="5"/>
    <n v="0"/>
    <x v="4526"/>
    <x v="3"/>
    <s v="No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x v="745"/>
    <x v="0"/>
    <n v="0"/>
    <x v="763"/>
    <x v="3"/>
    <s v="No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x v="3924"/>
    <x v="3"/>
    <n v="0"/>
    <x v="4527"/>
    <x v="3"/>
    <s v="No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x v="3925"/>
    <x v="5"/>
    <n v="0"/>
    <x v="4528"/>
    <x v="3"/>
    <s v="No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x v="223"/>
    <x v="3"/>
    <n v="0"/>
    <x v="4529"/>
    <x v="1"/>
    <s v="Yes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x v="1964"/>
    <x v="2"/>
    <n v="0"/>
    <x v="2115"/>
    <x v="1"/>
    <s v="No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x v="3926"/>
    <x v="13"/>
    <n v="0"/>
    <x v="4530"/>
    <x v="1"/>
    <s v="Yes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x v="3927"/>
    <x v="1"/>
    <n v="0.7"/>
    <x v="4531"/>
    <x v="3"/>
    <s v="No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x v="3123"/>
    <x v="2"/>
    <n v="0.15"/>
    <x v="3504"/>
    <x v="1"/>
    <s v="No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x v="2257"/>
    <x v="0"/>
    <n v="0"/>
    <x v="2439"/>
    <x v="1"/>
    <s v="No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x v="3928"/>
    <x v="0"/>
    <n v="0"/>
    <x v="4532"/>
    <x v="1"/>
    <s v="No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x v="1072"/>
    <x v="4"/>
    <n v="0.2"/>
    <x v="4533"/>
    <x v="3"/>
    <s v="No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x v="3929"/>
    <x v="7"/>
    <n v="0.2"/>
    <x v="4534"/>
    <x v="3"/>
    <s v="No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x v="567"/>
    <x v="2"/>
    <n v="0.2"/>
    <x v="576"/>
    <x v="1"/>
    <s v="No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x v="2642"/>
    <x v="7"/>
    <n v="0"/>
    <x v="2914"/>
    <x v="1"/>
    <s v="No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x v="1397"/>
    <x v="1"/>
    <n v="0"/>
    <x v="1466"/>
    <x v="1"/>
    <s v="No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x v="1190"/>
    <x v="4"/>
    <n v="0"/>
    <x v="4535"/>
    <x v="1"/>
    <s v="No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x v="3930"/>
    <x v="7"/>
    <n v="0.2"/>
    <x v="4536"/>
    <x v="1"/>
    <s v="No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x v="3476"/>
    <x v="1"/>
    <n v="0.2"/>
    <x v="3951"/>
    <x v="1"/>
    <s v="No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x v="3931"/>
    <x v="7"/>
    <n v="0"/>
    <x v="4537"/>
    <x v="1"/>
    <s v="No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x v="3932"/>
    <x v="3"/>
    <n v="0.2"/>
    <x v="4538"/>
    <x v="1"/>
    <s v="No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x v="3933"/>
    <x v="1"/>
    <n v="0"/>
    <x v="4539"/>
    <x v="1"/>
    <s v="No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x v="3934"/>
    <x v="2"/>
    <n v="0"/>
    <x v="4540"/>
    <x v="2"/>
    <s v="No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x v="3935"/>
    <x v="5"/>
    <n v="0.8"/>
    <x v="4541"/>
    <x v="2"/>
    <s v="No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x v="561"/>
    <x v="4"/>
    <n v="0.2"/>
    <x v="570"/>
    <x v="2"/>
    <s v="No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x v="3936"/>
    <x v="0"/>
    <n v="0.2"/>
    <x v="4542"/>
    <x v="2"/>
    <s v="No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x v="2601"/>
    <x v="0"/>
    <n v="0"/>
    <x v="4543"/>
    <x v="2"/>
    <s v="No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x v="1590"/>
    <x v="3"/>
    <n v="0.2"/>
    <x v="1683"/>
    <x v="2"/>
    <s v="No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x v="3937"/>
    <x v="0"/>
    <n v="0.2"/>
    <x v="4544"/>
    <x v="2"/>
    <s v="No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x v="804"/>
    <x v="1"/>
    <n v="0.4"/>
    <x v="4545"/>
    <x v="3"/>
    <s v="Yes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x v="236"/>
    <x v="0"/>
    <n v="0.2"/>
    <x v="4546"/>
    <x v="3"/>
    <s v="Yes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x v="3938"/>
    <x v="1"/>
    <n v="0.2"/>
    <x v="4547"/>
    <x v="1"/>
    <s v="No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x v="1603"/>
    <x v="2"/>
    <n v="0"/>
    <x v="1698"/>
    <x v="0"/>
    <s v="No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x v="2872"/>
    <x v="0"/>
    <n v="0"/>
    <x v="3192"/>
    <x v="3"/>
    <s v="No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x v="3939"/>
    <x v="2"/>
    <n v="0"/>
    <x v="4548"/>
    <x v="1"/>
    <s v="No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x v="3940"/>
    <x v="5"/>
    <n v="0"/>
    <x v="4549"/>
    <x v="1"/>
    <s v="No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x v="3941"/>
    <x v="2"/>
    <n v="0.15"/>
    <x v="4550"/>
    <x v="1"/>
    <s v="No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x v="2063"/>
    <x v="1"/>
    <n v="0"/>
    <x v="2223"/>
    <x v="1"/>
    <s v="No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x v="236"/>
    <x v="0"/>
    <n v="0.2"/>
    <x v="1008"/>
    <x v="0"/>
    <s v="No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x v="224"/>
    <x v="0"/>
    <n v="0.2"/>
    <x v="4551"/>
    <x v="3"/>
    <s v="No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x v="3942"/>
    <x v="7"/>
    <n v="0.2"/>
    <x v="4552"/>
    <x v="3"/>
    <s v="No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x v="3943"/>
    <x v="4"/>
    <n v="0.7"/>
    <x v="4553"/>
    <x v="3"/>
    <s v="No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x v="3944"/>
    <x v="4"/>
    <n v="0.2"/>
    <x v="4554"/>
    <x v="1"/>
    <s v="Yes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x v="3945"/>
    <x v="2"/>
    <n v="0"/>
    <x v="4555"/>
    <x v="1"/>
    <s v="No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x v="3946"/>
    <x v="1"/>
    <n v="0"/>
    <x v="4556"/>
    <x v="1"/>
    <s v="No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x v="3947"/>
    <x v="0"/>
    <n v="0.2"/>
    <x v="4557"/>
    <x v="0"/>
    <s v="No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x v="3948"/>
    <x v="2"/>
    <n v="0.7"/>
    <x v="4558"/>
    <x v="0"/>
    <s v="No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x v="3949"/>
    <x v="1"/>
    <n v="0.2"/>
    <x v="4559"/>
    <x v="0"/>
    <s v="No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x v="3950"/>
    <x v="0"/>
    <n v="0.2"/>
    <x v="4560"/>
    <x v="3"/>
    <s v="No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x v="3951"/>
    <x v="7"/>
    <n v="0.2"/>
    <x v="4561"/>
    <x v="0"/>
    <s v="No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x v="2925"/>
    <x v="0"/>
    <n v="0.2"/>
    <x v="4562"/>
    <x v="1"/>
    <s v="No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x v="921"/>
    <x v="7"/>
    <n v="0"/>
    <x v="954"/>
    <x v="3"/>
    <s v="No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x v="3952"/>
    <x v="11"/>
    <n v="0.2"/>
    <x v="4563"/>
    <x v="3"/>
    <s v="No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x v="3953"/>
    <x v="1"/>
    <n v="0"/>
    <x v="4564"/>
    <x v="3"/>
    <s v="No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x v="3954"/>
    <x v="7"/>
    <n v="0.2"/>
    <x v="4565"/>
    <x v="2"/>
    <s v="No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x v="3955"/>
    <x v="5"/>
    <n v="0"/>
    <x v="4566"/>
    <x v="3"/>
    <s v="Yes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x v="2932"/>
    <x v="2"/>
    <n v="0"/>
    <x v="4567"/>
    <x v="3"/>
    <s v="Yes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x v="3956"/>
    <x v="1"/>
    <n v="0"/>
    <x v="4568"/>
    <x v="2"/>
    <s v="No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x v="3957"/>
    <x v="2"/>
    <n v="0"/>
    <x v="4569"/>
    <x v="2"/>
    <s v="No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x v="3958"/>
    <x v="0"/>
    <n v="0"/>
    <x v="4570"/>
    <x v="2"/>
    <s v="No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x v="1100"/>
    <x v="0"/>
    <n v="0"/>
    <x v="4571"/>
    <x v="2"/>
    <s v="No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x v="3959"/>
    <x v="2"/>
    <n v="0"/>
    <x v="4572"/>
    <x v="1"/>
    <s v="No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x v="3960"/>
    <x v="5"/>
    <n v="0.2"/>
    <x v="4573"/>
    <x v="2"/>
    <s v="No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x v="3961"/>
    <x v="7"/>
    <n v="0.2"/>
    <x v="4574"/>
    <x v="3"/>
    <s v="No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x v="1312"/>
    <x v="0"/>
    <n v="0.2"/>
    <x v="4575"/>
    <x v="3"/>
    <s v="No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x v="3962"/>
    <x v="2"/>
    <n v="0"/>
    <x v="4576"/>
    <x v="1"/>
    <s v="Yes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x v="3776"/>
    <x v="0"/>
    <n v="0"/>
    <x v="4577"/>
    <x v="1"/>
    <s v="Yes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x v="3963"/>
    <x v="5"/>
    <n v="0.2"/>
    <x v="2168"/>
    <x v="1"/>
    <s v="No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x v="3964"/>
    <x v="8"/>
    <n v="0.2"/>
    <x v="4578"/>
    <x v="1"/>
    <s v="No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x v="3965"/>
    <x v="7"/>
    <n v="0.2"/>
    <x v="4579"/>
    <x v="0"/>
    <s v="No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x v="357"/>
    <x v="1"/>
    <n v="0"/>
    <x v="3650"/>
    <x v="1"/>
    <s v="Yes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x v="3966"/>
    <x v="12"/>
    <n v="0.7"/>
    <x v="4580"/>
    <x v="1"/>
    <s v="No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x v="3967"/>
    <x v="4"/>
    <n v="0.2"/>
    <x v="4581"/>
    <x v="1"/>
    <s v="No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x v="3968"/>
    <x v="2"/>
    <n v="0.2"/>
    <x v="2960"/>
    <x v="1"/>
    <s v="No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x v="3969"/>
    <x v="2"/>
    <n v="0.7"/>
    <x v="4582"/>
    <x v="1"/>
    <s v="No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x v="3970"/>
    <x v="1"/>
    <n v="0.2"/>
    <x v="4583"/>
    <x v="2"/>
    <s v="No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x v="1919"/>
    <x v="1"/>
    <n v="0.2"/>
    <x v="2063"/>
    <x v="1"/>
    <s v="No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x v="2282"/>
    <x v="1"/>
    <n v="0.2"/>
    <x v="2467"/>
    <x v="1"/>
    <s v="No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x v="541"/>
    <x v="1"/>
    <n v="0"/>
    <x v="551"/>
    <x v="1"/>
    <s v="No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x v="3971"/>
    <x v="2"/>
    <n v="0.2"/>
    <x v="4584"/>
    <x v="3"/>
    <s v="No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x v="3972"/>
    <x v="2"/>
    <n v="0.2"/>
    <x v="4585"/>
    <x v="1"/>
    <s v="No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x v="1617"/>
    <x v="0"/>
    <n v="0.2"/>
    <x v="1712"/>
    <x v="1"/>
    <s v="No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x v="3973"/>
    <x v="3"/>
    <n v="0.7"/>
    <x v="4586"/>
    <x v="1"/>
    <s v="No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x v="3974"/>
    <x v="0"/>
    <n v="0"/>
    <x v="4587"/>
    <x v="2"/>
    <s v="No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x v="1851"/>
    <x v="1"/>
    <n v="0"/>
    <x v="1986"/>
    <x v="2"/>
    <s v="No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x v="3975"/>
    <x v="2"/>
    <n v="0"/>
    <x v="4588"/>
    <x v="2"/>
    <s v="No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x v="1465"/>
    <x v="1"/>
    <n v="0"/>
    <x v="1544"/>
    <x v="2"/>
    <s v="No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x v="3233"/>
    <x v="1"/>
    <n v="0"/>
    <x v="4589"/>
    <x v="3"/>
    <s v="No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x v="3976"/>
    <x v="7"/>
    <n v="0.7"/>
    <x v="4590"/>
    <x v="0"/>
    <s v="No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x v="3977"/>
    <x v="7"/>
    <n v="0.2"/>
    <x v="4591"/>
    <x v="1"/>
    <s v="No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x v="3978"/>
    <x v="0"/>
    <n v="0"/>
    <x v="4592"/>
    <x v="1"/>
    <s v="No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x v="3979"/>
    <x v="4"/>
    <n v="0"/>
    <x v="4593"/>
    <x v="1"/>
    <s v="No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x v="1390"/>
    <x v="0"/>
    <n v="0"/>
    <x v="4594"/>
    <x v="1"/>
    <s v="No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x v="3442"/>
    <x v="4"/>
    <n v="0.2"/>
    <x v="4595"/>
    <x v="0"/>
    <s v="No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x v="3032"/>
    <x v="1"/>
    <n v="0.2"/>
    <x v="3384"/>
    <x v="0"/>
    <s v="No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x v="3980"/>
    <x v="4"/>
    <n v="0.8"/>
    <x v="4596"/>
    <x v="2"/>
    <s v="No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x v="112"/>
    <x v="1"/>
    <n v="0.2"/>
    <x v="3728"/>
    <x v="0"/>
    <s v="No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x v="303"/>
    <x v="1"/>
    <n v="0.2"/>
    <x v="308"/>
    <x v="0"/>
    <s v="No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x v="3981"/>
    <x v="1"/>
    <n v="0.2"/>
    <x v="4597"/>
    <x v="0"/>
    <s v="No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x v="287"/>
    <x v="1"/>
    <n v="0.2"/>
    <x v="4598"/>
    <x v="0"/>
    <s v="No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x v="1333"/>
    <x v="0"/>
    <n v="0.2"/>
    <x v="4599"/>
    <x v="2"/>
    <s v="No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x v="351"/>
    <x v="0"/>
    <n v="0"/>
    <x v="359"/>
    <x v="1"/>
    <s v="No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x v="1417"/>
    <x v="4"/>
    <n v="0"/>
    <x v="1492"/>
    <x v="1"/>
    <s v="No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x v="1527"/>
    <x v="4"/>
    <n v="0.15"/>
    <x v="1614"/>
    <x v="1"/>
    <s v="No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x v="3056"/>
    <x v="4"/>
    <n v="0.7"/>
    <x v="3417"/>
    <x v="3"/>
    <s v="No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x v="3982"/>
    <x v="0"/>
    <n v="0.2"/>
    <x v="4600"/>
    <x v="3"/>
    <s v="No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x v="2637"/>
    <x v="0"/>
    <n v="0"/>
    <x v="2909"/>
    <x v="3"/>
    <s v="No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x v="1507"/>
    <x v="1"/>
    <n v="0"/>
    <x v="1589"/>
    <x v="3"/>
    <s v="No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x v="365"/>
    <x v="0"/>
    <n v="0"/>
    <x v="374"/>
    <x v="3"/>
    <s v="No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x v="3983"/>
    <x v="5"/>
    <n v="0.1"/>
    <x v="4601"/>
    <x v="3"/>
    <s v="No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x v="2482"/>
    <x v="0"/>
    <n v="0"/>
    <x v="4602"/>
    <x v="3"/>
    <s v="No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x v="3984"/>
    <x v="7"/>
    <n v="0.2"/>
    <x v="4603"/>
    <x v="3"/>
    <s v="No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x v="3985"/>
    <x v="1"/>
    <n v="0.2"/>
    <x v="4604"/>
    <x v="3"/>
    <s v="No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x v="3179"/>
    <x v="1"/>
    <n v="0.2"/>
    <x v="4605"/>
    <x v="3"/>
    <s v="No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x v="3986"/>
    <x v="4"/>
    <n v="0.4"/>
    <x v="4606"/>
    <x v="3"/>
    <s v="No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x v="1168"/>
    <x v="0"/>
    <n v="0"/>
    <x v="4027"/>
    <x v="1"/>
    <s v="No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x v="1429"/>
    <x v="4"/>
    <n v="0"/>
    <x v="4607"/>
    <x v="0"/>
    <s v="No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x v="1228"/>
    <x v="2"/>
    <n v="0"/>
    <x v="1274"/>
    <x v="1"/>
    <s v="No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x v="3987"/>
    <x v="0"/>
    <n v="0.2"/>
    <x v="4608"/>
    <x v="2"/>
    <s v="No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x v="3988"/>
    <x v="0"/>
    <n v="0.2"/>
    <x v="4609"/>
    <x v="2"/>
    <s v="No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x v="2731"/>
    <x v="4"/>
    <n v="0.2"/>
    <x v="3024"/>
    <x v="1"/>
    <s v="No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x v="3989"/>
    <x v="1"/>
    <n v="0.2"/>
    <x v="4610"/>
    <x v="1"/>
    <s v="No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x v="764"/>
    <x v="1"/>
    <n v="0"/>
    <x v="4611"/>
    <x v="3"/>
    <s v="No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x v="1985"/>
    <x v="0"/>
    <n v="0"/>
    <x v="2137"/>
    <x v="3"/>
    <s v="No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x v="3680"/>
    <x v="1"/>
    <n v="0"/>
    <x v="4208"/>
    <x v="3"/>
    <s v="No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x v="3990"/>
    <x v="4"/>
    <n v="0"/>
    <x v="4612"/>
    <x v="0"/>
    <s v="No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x v="3991"/>
    <x v="12"/>
    <n v="0.3"/>
    <x v="4613"/>
    <x v="3"/>
    <s v="No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x v="3992"/>
    <x v="0"/>
    <n v="0.2"/>
    <x v="4614"/>
    <x v="3"/>
    <s v="No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x v="2569"/>
    <x v="1"/>
    <n v="0.2"/>
    <x v="4615"/>
    <x v="3"/>
    <s v="No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x v="100"/>
    <x v="2"/>
    <n v="0.2"/>
    <x v="4616"/>
    <x v="3"/>
    <s v="No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x v="1309"/>
    <x v="4"/>
    <n v="0.2"/>
    <x v="4617"/>
    <x v="3"/>
    <s v="No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x v="3993"/>
    <x v="5"/>
    <n v="0.2"/>
    <x v="4618"/>
    <x v="1"/>
    <s v="No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x v="3994"/>
    <x v="4"/>
    <n v="0"/>
    <x v="4619"/>
    <x v="1"/>
    <s v="No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x v="3995"/>
    <x v="13"/>
    <n v="0"/>
    <x v="4620"/>
    <x v="1"/>
    <s v="No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x v="3996"/>
    <x v="0"/>
    <n v="0"/>
    <x v="4621"/>
    <x v="1"/>
    <s v="No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x v="2725"/>
    <x v="7"/>
    <n v="0"/>
    <x v="3016"/>
    <x v="1"/>
    <s v="No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x v="2479"/>
    <x v="0"/>
    <n v="0"/>
    <x v="2714"/>
    <x v="3"/>
    <s v="No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x v="1105"/>
    <x v="2"/>
    <n v="0.2"/>
    <x v="4622"/>
    <x v="0"/>
    <s v="No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x v="912"/>
    <x v="1"/>
    <n v="0.2"/>
    <x v="945"/>
    <x v="2"/>
    <s v="No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x v="3997"/>
    <x v="4"/>
    <n v="0"/>
    <x v="4623"/>
    <x v="2"/>
    <s v="No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x v="3998"/>
    <x v="5"/>
    <n v="0"/>
    <x v="4624"/>
    <x v="0"/>
    <s v="No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x v="3999"/>
    <x v="1"/>
    <n v="0"/>
    <x v="4625"/>
    <x v="0"/>
    <s v="No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x v="2285"/>
    <x v="1"/>
    <n v="0"/>
    <x v="2471"/>
    <x v="0"/>
    <s v="No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x v="731"/>
    <x v="1"/>
    <n v="0"/>
    <x v="749"/>
    <x v="0"/>
    <s v="No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x v="2202"/>
    <x v="1"/>
    <n v="0"/>
    <x v="4626"/>
    <x v="0"/>
    <s v="No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x v="1361"/>
    <x v="1"/>
    <n v="0"/>
    <x v="4627"/>
    <x v="0"/>
    <s v="No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x v="91"/>
    <x v="0"/>
    <n v="0"/>
    <x v="91"/>
    <x v="0"/>
    <s v="No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x v="4000"/>
    <x v="1"/>
    <n v="0"/>
    <x v="4628"/>
    <x v="2"/>
    <s v="No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x v="2124"/>
    <x v="0"/>
    <n v="0.3"/>
    <x v="2288"/>
    <x v="2"/>
    <s v="No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x v="4001"/>
    <x v="0"/>
    <n v="0.8"/>
    <x v="4629"/>
    <x v="2"/>
    <s v="No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x v="4002"/>
    <x v="1"/>
    <n v="0.2"/>
    <x v="4630"/>
    <x v="2"/>
    <s v="No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x v="4003"/>
    <x v="5"/>
    <n v="0.5"/>
    <x v="4631"/>
    <x v="1"/>
    <s v="No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x v="828"/>
    <x v="5"/>
    <n v="0.7"/>
    <x v="4632"/>
    <x v="1"/>
    <s v="No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x v="4004"/>
    <x v="0"/>
    <n v="0.7"/>
    <x v="4633"/>
    <x v="1"/>
    <s v="No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x v="4005"/>
    <x v="2"/>
    <n v="0"/>
    <x v="4634"/>
    <x v="3"/>
    <s v="No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x v="2855"/>
    <x v="0"/>
    <n v="0"/>
    <x v="4635"/>
    <x v="1"/>
    <s v="No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x v="4006"/>
    <x v="4"/>
    <n v="0.2"/>
    <x v="4636"/>
    <x v="1"/>
    <s v="No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x v="2908"/>
    <x v="1"/>
    <n v="0"/>
    <x v="4637"/>
    <x v="1"/>
    <s v="No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x v="4007"/>
    <x v="3"/>
    <n v="0"/>
    <x v="4638"/>
    <x v="1"/>
    <s v="No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x v="2812"/>
    <x v="7"/>
    <n v="0.2"/>
    <x v="4639"/>
    <x v="2"/>
    <s v="No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x v="4008"/>
    <x v="5"/>
    <n v="0.2"/>
    <x v="4640"/>
    <x v="2"/>
    <s v="No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x v="2220"/>
    <x v="1"/>
    <n v="0.2"/>
    <x v="2394"/>
    <x v="2"/>
    <s v="No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x v="1590"/>
    <x v="3"/>
    <n v="0.2"/>
    <x v="1683"/>
    <x v="2"/>
    <s v="No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x v="4009"/>
    <x v="7"/>
    <n v="0.32"/>
    <x v="4641"/>
    <x v="2"/>
    <s v="No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x v="1015"/>
    <x v="0"/>
    <n v="0"/>
    <x v="4642"/>
    <x v="0"/>
    <s v="No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x v="51"/>
    <x v="0"/>
    <n v="0"/>
    <x v="4643"/>
    <x v="0"/>
    <s v="No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x v="2471"/>
    <x v="0"/>
    <n v="0"/>
    <x v="2704"/>
    <x v="0"/>
    <s v="No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x v="90"/>
    <x v="7"/>
    <n v="0"/>
    <x v="90"/>
    <x v="1"/>
    <s v="No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x v="2225"/>
    <x v="2"/>
    <n v="0"/>
    <x v="2400"/>
    <x v="1"/>
    <s v="No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x v="1830"/>
    <x v="1"/>
    <n v="0"/>
    <x v="2595"/>
    <x v="1"/>
    <s v="No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x v="4010"/>
    <x v="7"/>
    <n v="0"/>
    <x v="4644"/>
    <x v="0"/>
    <s v="No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x v="491"/>
    <x v="2"/>
    <n v="0"/>
    <x v="4645"/>
    <x v="0"/>
    <s v="No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x v="4011"/>
    <x v="4"/>
    <n v="0"/>
    <x v="4646"/>
    <x v="0"/>
    <s v="No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x v="530"/>
    <x v="4"/>
    <n v="0.2"/>
    <x v="4647"/>
    <x v="2"/>
    <s v="No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x v="4012"/>
    <x v="0"/>
    <n v="0.3"/>
    <x v="4648"/>
    <x v="2"/>
    <s v="No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x v="4013"/>
    <x v="2"/>
    <n v="0.2"/>
    <x v="4649"/>
    <x v="2"/>
    <s v="No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x v="4014"/>
    <x v="7"/>
    <n v="0.3"/>
    <x v="4650"/>
    <x v="2"/>
    <s v="No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x v="324"/>
    <x v="0"/>
    <n v="0.2"/>
    <x v="330"/>
    <x v="2"/>
    <s v="No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x v="12"/>
    <x v="1"/>
    <n v="0.2"/>
    <x v="906"/>
    <x v="2"/>
    <s v="No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x v="4015"/>
    <x v="7"/>
    <n v="0.2"/>
    <x v="4651"/>
    <x v="2"/>
    <s v="No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x v="4016"/>
    <x v="1"/>
    <n v="0.2"/>
    <x v="4652"/>
    <x v="3"/>
    <s v="Yes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x v="4017"/>
    <x v="4"/>
    <n v="0.7"/>
    <x v="4653"/>
    <x v="3"/>
    <s v="Yes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x v="1133"/>
    <x v="1"/>
    <n v="0.2"/>
    <x v="4654"/>
    <x v="3"/>
    <s v="Yes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x v="4018"/>
    <x v="7"/>
    <n v="0.4"/>
    <x v="4655"/>
    <x v="3"/>
    <s v="Yes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x v="4019"/>
    <x v="0"/>
    <n v="0.4"/>
    <x v="4656"/>
    <x v="3"/>
    <s v="Yes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x v="4020"/>
    <x v="5"/>
    <n v="0"/>
    <x v="4657"/>
    <x v="1"/>
    <s v="No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x v="3092"/>
    <x v="1"/>
    <n v="0"/>
    <x v="3469"/>
    <x v="1"/>
    <s v="No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x v="2637"/>
    <x v="0"/>
    <n v="0"/>
    <x v="2909"/>
    <x v="1"/>
    <s v="No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x v="3611"/>
    <x v="2"/>
    <n v="0.2"/>
    <x v="4658"/>
    <x v="1"/>
    <s v="No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x v="4021"/>
    <x v="6"/>
    <n v="0"/>
    <x v="4659"/>
    <x v="1"/>
    <s v="No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x v="1024"/>
    <x v="7"/>
    <n v="0"/>
    <x v="4660"/>
    <x v="3"/>
    <s v="No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x v="3905"/>
    <x v="2"/>
    <n v="0"/>
    <x v="4661"/>
    <x v="3"/>
    <s v="No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x v="51"/>
    <x v="0"/>
    <n v="0"/>
    <x v="4643"/>
    <x v="1"/>
    <s v="No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x v="4022"/>
    <x v="4"/>
    <n v="0"/>
    <x v="4662"/>
    <x v="3"/>
    <s v="No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x v="4023"/>
    <x v="1"/>
    <n v="0"/>
    <x v="4663"/>
    <x v="3"/>
    <s v="No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x v="2055"/>
    <x v="1"/>
    <n v="0"/>
    <x v="2213"/>
    <x v="3"/>
    <s v="No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x v="2943"/>
    <x v="2"/>
    <n v="0"/>
    <x v="4664"/>
    <x v="1"/>
    <s v="No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x v="861"/>
    <x v="0"/>
    <n v="0.2"/>
    <x v="892"/>
    <x v="1"/>
    <s v="No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x v="4024"/>
    <x v="1"/>
    <n v="0"/>
    <x v="4665"/>
    <x v="1"/>
    <s v="No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x v="836"/>
    <x v="0"/>
    <n v="0"/>
    <x v="866"/>
    <x v="1"/>
    <s v="No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x v="4025"/>
    <x v="0"/>
    <n v="0"/>
    <x v="4666"/>
    <x v="3"/>
    <s v="No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x v="4026"/>
    <x v="7"/>
    <n v="0"/>
    <x v="4667"/>
    <x v="3"/>
    <s v="No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x v="4027"/>
    <x v="3"/>
    <n v="0.7"/>
    <x v="4668"/>
    <x v="3"/>
    <s v="No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x v="3743"/>
    <x v="0"/>
    <n v="0"/>
    <x v="4669"/>
    <x v="3"/>
    <s v="No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x v="1907"/>
    <x v="1"/>
    <n v="0"/>
    <x v="2049"/>
    <x v="3"/>
    <s v="No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x v="4028"/>
    <x v="0"/>
    <n v="0"/>
    <x v="4670"/>
    <x v="3"/>
    <s v="No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x v="3456"/>
    <x v="1"/>
    <n v="0"/>
    <x v="4671"/>
    <x v="3"/>
    <s v="No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x v="3953"/>
    <x v="1"/>
    <n v="0"/>
    <x v="4564"/>
    <x v="3"/>
    <s v="No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x v="4029"/>
    <x v="0"/>
    <n v="0.2"/>
    <x v="4672"/>
    <x v="3"/>
    <s v="No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x v="4030"/>
    <x v="2"/>
    <n v="0.2"/>
    <x v="4673"/>
    <x v="3"/>
    <s v="No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x v="4031"/>
    <x v="1"/>
    <n v="0.2"/>
    <x v="4674"/>
    <x v="3"/>
    <s v="No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x v="1831"/>
    <x v="7"/>
    <n v="0.2"/>
    <x v="4675"/>
    <x v="2"/>
    <s v="No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x v="2020"/>
    <x v="2"/>
    <n v="0.2"/>
    <x v="4676"/>
    <x v="2"/>
    <s v="No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x v="3455"/>
    <x v="5"/>
    <n v="0.2"/>
    <x v="3922"/>
    <x v="3"/>
    <s v="No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x v="1232"/>
    <x v="0"/>
    <n v="0.2"/>
    <x v="2566"/>
    <x v="0"/>
    <s v="No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x v="4032"/>
    <x v="7"/>
    <n v="0.2"/>
    <x v="4677"/>
    <x v="0"/>
    <s v="No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x v="4033"/>
    <x v="2"/>
    <n v="0"/>
    <x v="981"/>
    <x v="3"/>
    <s v="No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x v="4034"/>
    <x v="0"/>
    <n v="0"/>
    <x v="4678"/>
    <x v="1"/>
    <s v="No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x v="3042"/>
    <x v="0"/>
    <n v="0"/>
    <x v="3397"/>
    <x v="0"/>
    <s v="No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x v="4035"/>
    <x v="1"/>
    <n v="0.2"/>
    <x v="4679"/>
    <x v="3"/>
    <s v="No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x v="4036"/>
    <x v="0"/>
    <n v="0"/>
    <x v="4680"/>
    <x v="1"/>
    <s v="No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x v="4037"/>
    <x v="6"/>
    <n v="0"/>
    <x v="4681"/>
    <x v="1"/>
    <s v="No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x v="4038"/>
    <x v="0"/>
    <n v="0"/>
    <x v="4682"/>
    <x v="3"/>
    <s v="No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x v="4039"/>
    <x v="2"/>
    <n v="0"/>
    <x v="4683"/>
    <x v="3"/>
    <s v="No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x v="4040"/>
    <x v="2"/>
    <n v="0"/>
    <x v="4684"/>
    <x v="3"/>
    <s v="No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x v="1624"/>
    <x v="5"/>
    <n v="0"/>
    <x v="4685"/>
    <x v="3"/>
    <s v="No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x v="3947"/>
    <x v="0"/>
    <n v="0.2"/>
    <x v="4557"/>
    <x v="0"/>
    <s v="No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x v="2337"/>
    <x v="4"/>
    <n v="0"/>
    <x v="4686"/>
    <x v="1"/>
    <s v="No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x v="4041"/>
    <x v="2"/>
    <n v="0"/>
    <x v="4687"/>
    <x v="2"/>
    <s v="No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x v="4042"/>
    <x v="7"/>
    <n v="0"/>
    <x v="4688"/>
    <x v="2"/>
    <s v="No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x v="4043"/>
    <x v="0"/>
    <n v="0"/>
    <x v="4689"/>
    <x v="2"/>
    <s v="No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x v="4044"/>
    <x v="10"/>
    <n v="0"/>
    <x v="4690"/>
    <x v="2"/>
    <s v="No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x v="1506"/>
    <x v="4"/>
    <n v="0"/>
    <x v="1588"/>
    <x v="1"/>
    <s v="No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x v="2684"/>
    <x v="0"/>
    <n v="0"/>
    <x v="4691"/>
    <x v="1"/>
    <s v="No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x v="51"/>
    <x v="0"/>
    <n v="0"/>
    <x v="51"/>
    <x v="1"/>
    <s v="No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x v="4045"/>
    <x v="6"/>
    <n v="0"/>
    <x v="4692"/>
    <x v="1"/>
    <s v="No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x v="853"/>
    <x v="5"/>
    <n v="0.2"/>
    <x v="4693"/>
    <x v="0"/>
    <s v="No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x v="4046"/>
    <x v="1"/>
    <n v="0.2"/>
    <x v="4694"/>
    <x v="0"/>
    <s v="No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x v="4047"/>
    <x v="6"/>
    <n v="0.4"/>
    <x v="4695"/>
    <x v="3"/>
    <s v="No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x v="4048"/>
    <x v="1"/>
    <n v="0"/>
    <x v="4696"/>
    <x v="0"/>
    <s v="No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x v="4049"/>
    <x v="5"/>
    <n v="0"/>
    <x v="4697"/>
    <x v="0"/>
    <s v="No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x v="45"/>
    <x v="0"/>
    <n v="0"/>
    <x v="45"/>
    <x v="0"/>
    <s v="No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x v="3330"/>
    <x v="3"/>
    <n v="0.2"/>
    <x v="4698"/>
    <x v="3"/>
    <s v="No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x v="4050"/>
    <x v="2"/>
    <n v="0"/>
    <x v="4699"/>
    <x v="2"/>
    <s v="No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x v="4051"/>
    <x v="2"/>
    <n v="0.2"/>
    <x v="4700"/>
    <x v="1"/>
    <s v="No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x v="4052"/>
    <x v="1"/>
    <n v="0"/>
    <x v="4701"/>
    <x v="1"/>
    <s v="No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x v="4053"/>
    <x v="1"/>
    <n v="0"/>
    <x v="4702"/>
    <x v="2"/>
    <s v="No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x v="3694"/>
    <x v="5"/>
    <n v="0.2"/>
    <x v="4225"/>
    <x v="1"/>
    <s v="No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x v="3146"/>
    <x v="1"/>
    <n v="0.2"/>
    <x v="3537"/>
    <x v="1"/>
    <s v="No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x v="4054"/>
    <x v="6"/>
    <n v="0.2"/>
    <x v="4703"/>
    <x v="3"/>
    <s v="No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x v="1760"/>
    <x v="4"/>
    <n v="0"/>
    <x v="4704"/>
    <x v="3"/>
    <s v="No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x v="991"/>
    <x v="4"/>
    <n v="0"/>
    <x v="4705"/>
    <x v="0"/>
    <s v="No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x v="1465"/>
    <x v="1"/>
    <n v="0"/>
    <x v="1544"/>
    <x v="0"/>
    <s v="No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x v="1601"/>
    <x v="2"/>
    <n v="0.2"/>
    <x v="4706"/>
    <x v="1"/>
    <s v="No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x v="4055"/>
    <x v="2"/>
    <n v="0"/>
    <x v="4707"/>
    <x v="3"/>
    <s v="No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x v="4056"/>
    <x v="9"/>
    <n v="0"/>
    <x v="4708"/>
    <x v="0"/>
    <s v="No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x v="541"/>
    <x v="1"/>
    <n v="0"/>
    <x v="551"/>
    <x v="1"/>
    <s v="No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x v="56"/>
    <x v="2"/>
    <n v="0"/>
    <x v="56"/>
    <x v="1"/>
    <s v="Yes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x v="4057"/>
    <x v="2"/>
    <n v="0"/>
    <x v="4709"/>
    <x v="1"/>
    <s v="Yes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x v="232"/>
    <x v="0"/>
    <n v="0"/>
    <x v="232"/>
    <x v="1"/>
    <s v="Yes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x v="4058"/>
    <x v="2"/>
    <n v="0.15"/>
    <x v="4710"/>
    <x v="1"/>
    <s v="Yes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x v="1018"/>
    <x v="7"/>
    <n v="0"/>
    <x v="1057"/>
    <x v="3"/>
    <s v="No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x v="4059"/>
    <x v="7"/>
    <n v="0"/>
    <x v="4711"/>
    <x v="1"/>
    <s v="No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x v="4060"/>
    <x v="4"/>
    <n v="0.7"/>
    <x v="4712"/>
    <x v="1"/>
    <s v="Yes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x v="4061"/>
    <x v="4"/>
    <n v="0.2"/>
    <x v="4713"/>
    <x v="1"/>
    <s v="Yes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x v="25"/>
    <x v="0"/>
    <n v="0.2"/>
    <x v="4714"/>
    <x v="1"/>
    <s v="Yes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x v="4062"/>
    <x v="1"/>
    <n v="0.2"/>
    <x v="4715"/>
    <x v="1"/>
    <s v="Yes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x v="4063"/>
    <x v="2"/>
    <n v="0.5"/>
    <x v="4716"/>
    <x v="1"/>
    <s v="Yes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x v="801"/>
    <x v="4"/>
    <n v="0.2"/>
    <x v="826"/>
    <x v="1"/>
    <s v="Yes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x v="4064"/>
    <x v="1"/>
    <n v="0.2"/>
    <x v="4717"/>
    <x v="1"/>
    <s v="Yes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x v="4065"/>
    <x v="0"/>
    <n v="0.2"/>
    <x v="4718"/>
    <x v="1"/>
    <s v="No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x v="4066"/>
    <x v="6"/>
    <n v="0.2"/>
    <x v="4719"/>
    <x v="1"/>
    <s v="No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x v="4067"/>
    <x v="0"/>
    <n v="0.2"/>
    <x v="4720"/>
    <x v="3"/>
    <s v="No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x v="2227"/>
    <x v="3"/>
    <n v="0.7"/>
    <x v="2403"/>
    <x v="3"/>
    <s v="No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x v="4068"/>
    <x v="7"/>
    <n v="0.2"/>
    <x v="4721"/>
    <x v="3"/>
    <s v="No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x v="4069"/>
    <x v="0"/>
    <n v="0.2"/>
    <x v="4722"/>
    <x v="3"/>
    <s v="No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x v="2"/>
    <x v="0"/>
    <n v="0"/>
    <x v="2"/>
    <x v="1"/>
    <s v="No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x v="4070"/>
    <x v="9"/>
    <n v="0.2"/>
    <x v="4723"/>
    <x v="1"/>
    <s v="No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x v="1948"/>
    <x v="1"/>
    <n v="0"/>
    <x v="2099"/>
    <x v="1"/>
    <s v="No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x v="4071"/>
    <x v="4"/>
    <n v="0"/>
    <x v="4724"/>
    <x v="1"/>
    <s v="No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x v="4072"/>
    <x v="1"/>
    <n v="0.2"/>
    <x v="4725"/>
    <x v="1"/>
    <s v="No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x v="4073"/>
    <x v="0"/>
    <n v="0.2"/>
    <x v="4726"/>
    <x v="2"/>
    <s v="No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x v="582"/>
    <x v="0"/>
    <n v="0.2"/>
    <x v="591"/>
    <x v="2"/>
    <s v="No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x v="91"/>
    <x v="0"/>
    <n v="0"/>
    <x v="91"/>
    <x v="1"/>
    <s v="No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x v="4074"/>
    <x v="5"/>
    <n v="0.2"/>
    <x v="4727"/>
    <x v="1"/>
    <s v="No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x v="4075"/>
    <x v="4"/>
    <n v="0"/>
    <x v="4728"/>
    <x v="1"/>
    <s v="No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x v="2360"/>
    <x v="1"/>
    <n v="0.6"/>
    <x v="4729"/>
    <x v="2"/>
    <s v="No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x v="4076"/>
    <x v="3"/>
    <n v="0"/>
    <x v="4730"/>
    <x v="2"/>
    <s v="No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x v="1446"/>
    <x v="0"/>
    <n v="0"/>
    <x v="1522"/>
    <x v="2"/>
    <s v="No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x v="4077"/>
    <x v="7"/>
    <n v="0"/>
    <x v="4731"/>
    <x v="2"/>
    <s v="No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x v="90"/>
    <x v="7"/>
    <n v="0"/>
    <x v="90"/>
    <x v="2"/>
    <s v="No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x v="3426"/>
    <x v="1"/>
    <n v="0"/>
    <x v="4363"/>
    <x v="0"/>
    <s v="No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x v="4078"/>
    <x v="3"/>
    <n v="0"/>
    <x v="4732"/>
    <x v="0"/>
    <s v="No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x v="901"/>
    <x v="2"/>
    <n v="0"/>
    <x v="4733"/>
    <x v="0"/>
    <s v="No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x v="2066"/>
    <x v="1"/>
    <n v="0.2"/>
    <x v="4734"/>
    <x v="1"/>
    <s v="No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x v="4079"/>
    <x v="2"/>
    <n v="0.2"/>
    <x v="4735"/>
    <x v="0"/>
    <s v="No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x v="4080"/>
    <x v="5"/>
    <n v="0.2"/>
    <x v="4736"/>
    <x v="0"/>
    <s v="No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x v="4081"/>
    <x v="3"/>
    <n v="0.2"/>
    <x v="4737"/>
    <x v="0"/>
    <s v="No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x v="4082"/>
    <x v="1"/>
    <n v="0.3"/>
    <x v="4738"/>
    <x v="2"/>
    <s v="No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x v="4083"/>
    <x v="6"/>
    <n v="0"/>
    <x v="4739"/>
    <x v="3"/>
    <s v="No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x v="915"/>
    <x v="2"/>
    <n v="0"/>
    <x v="948"/>
    <x v="3"/>
    <s v="No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x v="4084"/>
    <x v="7"/>
    <n v="0"/>
    <x v="4740"/>
    <x v="3"/>
    <s v="No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x v="1603"/>
    <x v="2"/>
    <n v="0"/>
    <x v="4741"/>
    <x v="3"/>
    <s v="No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x v="3116"/>
    <x v="1"/>
    <n v="0"/>
    <x v="3949"/>
    <x v="3"/>
    <s v="No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x v="4085"/>
    <x v="0"/>
    <n v="0.2"/>
    <x v="4742"/>
    <x v="1"/>
    <s v="No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x v="4086"/>
    <x v="6"/>
    <n v="0.8"/>
    <x v="4743"/>
    <x v="2"/>
    <s v="No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x v="4087"/>
    <x v="7"/>
    <n v="0.8"/>
    <x v="4744"/>
    <x v="2"/>
    <s v="No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x v="1583"/>
    <x v="7"/>
    <n v="0.2"/>
    <x v="4745"/>
    <x v="2"/>
    <s v="No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x v="1211"/>
    <x v="5"/>
    <n v="0"/>
    <x v="4746"/>
    <x v="1"/>
    <s v="No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x v="4088"/>
    <x v="1"/>
    <n v="0.2"/>
    <x v="4747"/>
    <x v="3"/>
    <s v="No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x v="4089"/>
    <x v="2"/>
    <n v="0.2"/>
    <x v="4748"/>
    <x v="3"/>
    <s v="No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x v="370"/>
    <x v="7"/>
    <n v="0.2"/>
    <x v="4749"/>
    <x v="3"/>
    <s v="No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x v="4090"/>
    <x v="7"/>
    <n v="0.4"/>
    <x v="4750"/>
    <x v="3"/>
    <s v="No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x v="2392"/>
    <x v="7"/>
    <n v="0.2"/>
    <x v="4751"/>
    <x v="3"/>
    <s v="No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x v="4091"/>
    <x v="1"/>
    <n v="0"/>
    <x v="4752"/>
    <x v="3"/>
    <s v="No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x v="3022"/>
    <x v="1"/>
    <n v="0.2"/>
    <x v="3374"/>
    <x v="3"/>
    <s v="No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x v="4092"/>
    <x v="1"/>
    <n v="0"/>
    <x v="4753"/>
    <x v="3"/>
    <s v="Yes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x v="3956"/>
    <x v="1"/>
    <n v="0"/>
    <x v="4568"/>
    <x v="3"/>
    <s v="Yes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x v="4093"/>
    <x v="0"/>
    <n v="0.1"/>
    <x v="4754"/>
    <x v="3"/>
    <s v="Yes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x v="4094"/>
    <x v="3"/>
    <n v="0.2"/>
    <x v="4755"/>
    <x v="3"/>
    <s v="Yes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x v="541"/>
    <x v="1"/>
    <n v="0"/>
    <x v="551"/>
    <x v="3"/>
    <s v="Yes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x v="2204"/>
    <x v="7"/>
    <n v="0.2"/>
    <x v="2378"/>
    <x v="2"/>
    <s v="No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x v="4095"/>
    <x v="1"/>
    <n v="0"/>
    <x v="4756"/>
    <x v="3"/>
    <s v="No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x v="4096"/>
    <x v="2"/>
    <n v="0"/>
    <x v="4757"/>
    <x v="0"/>
    <s v="No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x v="1008"/>
    <x v="2"/>
    <n v="0"/>
    <x v="1047"/>
    <x v="2"/>
    <s v="No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x v="3325"/>
    <x v="1"/>
    <n v="0"/>
    <x v="3757"/>
    <x v="2"/>
    <s v="No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x v="4097"/>
    <x v="3"/>
    <n v="0"/>
    <x v="4758"/>
    <x v="2"/>
    <s v="No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x v="4098"/>
    <x v="1"/>
    <n v="0.1"/>
    <x v="4759"/>
    <x v="2"/>
    <s v="No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x v="4099"/>
    <x v="2"/>
    <n v="0"/>
    <x v="4760"/>
    <x v="2"/>
    <s v="No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x v="525"/>
    <x v="2"/>
    <n v="0.2"/>
    <x v="4761"/>
    <x v="1"/>
    <s v="Yes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x v="4100"/>
    <x v="1"/>
    <n v="0.2"/>
    <x v="4762"/>
    <x v="1"/>
    <s v="Yes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x v="4101"/>
    <x v="4"/>
    <n v="0.2"/>
    <x v="4763"/>
    <x v="1"/>
    <s v="Yes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x v="91"/>
    <x v="0"/>
    <n v="0"/>
    <x v="91"/>
    <x v="1"/>
    <s v="No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x v="4102"/>
    <x v="1"/>
    <n v="0.2"/>
    <x v="4764"/>
    <x v="2"/>
    <s v="No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x v="438"/>
    <x v="6"/>
    <n v="0"/>
    <x v="4765"/>
    <x v="3"/>
    <s v="No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x v="1266"/>
    <x v="3"/>
    <n v="0.2"/>
    <x v="1317"/>
    <x v="2"/>
    <s v="No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x v="4103"/>
    <x v="1"/>
    <n v="0"/>
    <x v="4766"/>
    <x v="2"/>
    <s v="No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x v="1234"/>
    <x v="1"/>
    <n v="0"/>
    <x v="1280"/>
    <x v="2"/>
    <s v="No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x v="3550"/>
    <x v="0"/>
    <n v="0"/>
    <x v="4043"/>
    <x v="2"/>
    <s v="No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x v="4104"/>
    <x v="4"/>
    <n v="0"/>
    <x v="4767"/>
    <x v="2"/>
    <s v="No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x v="4105"/>
    <x v="4"/>
    <n v="0"/>
    <x v="4768"/>
    <x v="2"/>
    <s v="No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x v="3166"/>
    <x v="6"/>
    <n v="0"/>
    <x v="4769"/>
    <x v="3"/>
    <s v="No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x v="4106"/>
    <x v="1"/>
    <n v="0"/>
    <x v="4770"/>
    <x v="3"/>
    <s v="No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x v="2855"/>
    <x v="0"/>
    <n v="0"/>
    <x v="3173"/>
    <x v="3"/>
    <s v="No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x v="4107"/>
    <x v="1"/>
    <n v="0.2"/>
    <x v="4771"/>
    <x v="3"/>
    <s v="No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x v="2439"/>
    <x v="0"/>
    <n v="0"/>
    <x v="2664"/>
    <x v="1"/>
    <s v="Yes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x v="78"/>
    <x v="0"/>
    <n v="0"/>
    <x v="4772"/>
    <x v="1"/>
    <s v="Yes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x v="4108"/>
    <x v="1"/>
    <n v="0.2"/>
    <x v="4773"/>
    <x v="1"/>
    <s v="No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x v="91"/>
    <x v="0"/>
    <n v="0"/>
    <x v="2056"/>
    <x v="1"/>
    <s v="Yes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x v="4109"/>
    <x v="7"/>
    <n v="0"/>
    <x v="4774"/>
    <x v="1"/>
    <s v="Yes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x v="4110"/>
    <x v="0"/>
    <n v="0.2"/>
    <x v="4775"/>
    <x v="1"/>
    <s v="Yes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x v="4111"/>
    <x v="4"/>
    <n v="0"/>
    <x v="4776"/>
    <x v="1"/>
    <s v="Yes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x v="130"/>
    <x v="1"/>
    <n v="0"/>
    <x v="132"/>
    <x v="1"/>
    <s v="Yes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x v="4112"/>
    <x v="3"/>
    <n v="0"/>
    <x v="4777"/>
    <x v="1"/>
    <s v="Yes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x v="748"/>
    <x v="3"/>
    <n v="0"/>
    <x v="4778"/>
    <x v="1"/>
    <s v="Yes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x v="2528"/>
    <x v="0"/>
    <n v="0.2"/>
    <x v="2773"/>
    <x v="0"/>
    <s v="No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x v="3147"/>
    <x v="1"/>
    <n v="0.2"/>
    <x v="3538"/>
    <x v="0"/>
    <s v="No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x v="4113"/>
    <x v="1"/>
    <n v="0.2"/>
    <x v="4779"/>
    <x v="0"/>
    <s v="No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x v="4114"/>
    <x v="2"/>
    <n v="0"/>
    <x v="4780"/>
    <x v="3"/>
    <s v="No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x v="4115"/>
    <x v="1"/>
    <n v="0.5"/>
    <x v="4781"/>
    <x v="2"/>
    <s v="No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x v="1851"/>
    <x v="1"/>
    <n v="0"/>
    <x v="1986"/>
    <x v="1"/>
    <s v="No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x v="2809"/>
    <x v="2"/>
    <n v="0"/>
    <x v="3121"/>
    <x v="1"/>
    <s v="No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x v="405"/>
    <x v="4"/>
    <n v="0"/>
    <x v="414"/>
    <x v="0"/>
    <s v="No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x v="348"/>
    <x v="0"/>
    <n v="0"/>
    <x v="356"/>
    <x v="0"/>
    <s v="No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x v="4116"/>
    <x v="4"/>
    <n v="0.8"/>
    <x v="4782"/>
    <x v="2"/>
    <s v="No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x v="4117"/>
    <x v="2"/>
    <n v="0.2"/>
    <x v="4783"/>
    <x v="2"/>
    <s v="No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x v="4118"/>
    <x v="1"/>
    <n v="0.2"/>
    <x v="4784"/>
    <x v="0"/>
    <s v="No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x v="4119"/>
    <x v="1"/>
    <n v="0.5"/>
    <x v="4785"/>
    <x v="0"/>
    <s v="No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"/>
    <x v="2289"/>
    <x v="4"/>
    <n v="0"/>
    <x v="2475"/>
    <x v="1"/>
    <s v="Yes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x v="4120"/>
    <x v="7"/>
    <n v="0.2"/>
    <x v="4786"/>
    <x v="1"/>
    <s v="Yes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x v="3116"/>
    <x v="1"/>
    <n v="0"/>
    <x v="3497"/>
    <x v="1"/>
    <s v="No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x v="4121"/>
    <x v="4"/>
    <n v="0"/>
    <x v="4787"/>
    <x v="1"/>
    <s v="No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x v="4122"/>
    <x v="12"/>
    <n v="0.1"/>
    <x v="4788"/>
    <x v="3"/>
    <s v="No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x v="4123"/>
    <x v="5"/>
    <n v="0"/>
    <x v="4789"/>
    <x v="1"/>
    <s v="No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x v="3844"/>
    <x v="1"/>
    <n v="0.2"/>
    <x v="4790"/>
    <x v="1"/>
    <s v="No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x v="4124"/>
    <x v="5"/>
    <n v="0.2"/>
    <x v="4791"/>
    <x v="2"/>
    <s v="No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x v="4125"/>
    <x v="5"/>
    <n v="0.2"/>
    <x v="4792"/>
    <x v="2"/>
    <s v="No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x v="982"/>
    <x v="7"/>
    <n v="0"/>
    <x v="1020"/>
    <x v="3"/>
    <s v="No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x v="20"/>
    <x v="4"/>
    <n v="0"/>
    <x v="730"/>
    <x v="3"/>
    <s v="No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x v="4126"/>
    <x v="1"/>
    <n v="0"/>
    <x v="4793"/>
    <x v="1"/>
    <s v="No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x v="4127"/>
    <x v="4"/>
    <n v="0"/>
    <x v="4794"/>
    <x v="1"/>
    <s v="No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x v="4128"/>
    <x v="7"/>
    <n v="0"/>
    <x v="4795"/>
    <x v="2"/>
    <s v="No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x v="942"/>
    <x v="0"/>
    <n v="0.2"/>
    <x v="4796"/>
    <x v="2"/>
    <s v="No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x v="4129"/>
    <x v="3"/>
    <n v="0.2"/>
    <x v="4797"/>
    <x v="1"/>
    <s v="Yes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x v="4130"/>
    <x v="7"/>
    <n v="0.2"/>
    <x v="4798"/>
    <x v="1"/>
    <s v="Yes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x v="1654"/>
    <x v="1"/>
    <n v="0.2"/>
    <x v="4799"/>
    <x v="3"/>
    <s v="No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x v="2840"/>
    <x v="7"/>
    <n v="0"/>
    <x v="3157"/>
    <x v="1"/>
    <s v="No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x v="429"/>
    <x v="1"/>
    <n v="0"/>
    <x v="439"/>
    <x v="1"/>
    <s v="Yes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x v="4131"/>
    <x v="7"/>
    <n v="0.2"/>
    <x v="4800"/>
    <x v="1"/>
    <s v="Yes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x v="981"/>
    <x v="1"/>
    <n v="0.2"/>
    <x v="4801"/>
    <x v="1"/>
    <s v="No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x v="4132"/>
    <x v="7"/>
    <n v="0"/>
    <x v="4802"/>
    <x v="1"/>
    <s v="No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x v="2887"/>
    <x v="4"/>
    <n v="0"/>
    <x v="4803"/>
    <x v="1"/>
    <s v="No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x v="2978"/>
    <x v="4"/>
    <n v="0"/>
    <x v="4804"/>
    <x v="1"/>
    <s v="No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x v="4133"/>
    <x v="5"/>
    <n v="0.7"/>
    <x v="4805"/>
    <x v="1"/>
    <s v="No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x v="384"/>
    <x v="5"/>
    <n v="0.2"/>
    <x v="4806"/>
    <x v="1"/>
    <s v="No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x v="4134"/>
    <x v="3"/>
    <n v="0.7"/>
    <x v="4807"/>
    <x v="1"/>
    <s v="No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x v="4135"/>
    <x v="3"/>
    <n v="0.2"/>
    <x v="4808"/>
    <x v="1"/>
    <s v="No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x v="4136"/>
    <x v="2"/>
    <n v="0.2"/>
    <x v="4809"/>
    <x v="0"/>
    <s v="No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x v="2974"/>
    <x v="1"/>
    <n v="0.7"/>
    <x v="4810"/>
    <x v="0"/>
    <s v="No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x v="768"/>
    <x v="3"/>
    <n v="0"/>
    <x v="790"/>
    <x v="1"/>
    <s v="Yes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x v="74"/>
    <x v="7"/>
    <n v="0.2"/>
    <x v="232"/>
    <x v="1"/>
    <s v="Yes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x v="2064"/>
    <x v="0"/>
    <n v="0"/>
    <x v="2224"/>
    <x v="1"/>
    <s v="Yes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x v="2678"/>
    <x v="7"/>
    <n v="0"/>
    <x v="1398"/>
    <x v="1"/>
    <s v="Yes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x v="1004"/>
    <x v="0"/>
    <n v="0.2"/>
    <x v="1043"/>
    <x v="1"/>
    <s v="Yes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x v="4137"/>
    <x v="6"/>
    <n v="0"/>
    <x v="4811"/>
    <x v="3"/>
    <s v="No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x v="4138"/>
    <x v="4"/>
    <n v="0"/>
    <x v="4812"/>
    <x v="3"/>
    <s v="No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x v="1381"/>
    <x v="1"/>
    <n v="0"/>
    <x v="3602"/>
    <x v="3"/>
    <s v="No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x v="2723"/>
    <x v="0"/>
    <n v="0"/>
    <x v="3014"/>
    <x v="3"/>
    <s v="No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x v="4139"/>
    <x v="0"/>
    <n v="0.3"/>
    <x v="4813"/>
    <x v="2"/>
    <s v="No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x v="4140"/>
    <x v="4"/>
    <n v="0.2"/>
    <x v="4814"/>
    <x v="2"/>
    <s v="Yes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x v="563"/>
    <x v="0"/>
    <n v="0.2"/>
    <x v="572"/>
    <x v="2"/>
    <s v="Yes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x v="2992"/>
    <x v="0"/>
    <n v="0.2"/>
    <x v="4815"/>
    <x v="1"/>
    <s v="No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x v="1518"/>
    <x v="1"/>
    <n v="0.2"/>
    <x v="4816"/>
    <x v="3"/>
    <s v="No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x v="1845"/>
    <x v="4"/>
    <n v="0.2"/>
    <x v="1980"/>
    <x v="2"/>
    <s v="No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x v="4141"/>
    <x v="1"/>
    <n v="0.32"/>
    <x v="4817"/>
    <x v="2"/>
    <s v="No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x v="854"/>
    <x v="1"/>
    <n v="0.2"/>
    <x v="885"/>
    <x v="0"/>
    <s v="No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x v="2802"/>
    <x v="0"/>
    <n v="0.2"/>
    <x v="4818"/>
    <x v="0"/>
    <s v="No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x v="4142"/>
    <x v="0"/>
    <n v="0.2"/>
    <x v="3291"/>
    <x v="0"/>
    <s v="No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x v="4143"/>
    <x v="4"/>
    <n v="0.2"/>
    <x v="4819"/>
    <x v="0"/>
    <s v="No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x v="151"/>
    <x v="4"/>
    <n v="0"/>
    <x v="153"/>
    <x v="1"/>
    <s v="No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x v="1377"/>
    <x v="0"/>
    <n v="0"/>
    <x v="4820"/>
    <x v="1"/>
    <s v="No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x v="4144"/>
    <x v="1"/>
    <n v="0.2"/>
    <x v="4821"/>
    <x v="1"/>
    <s v="No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x v="541"/>
    <x v="1"/>
    <n v="0"/>
    <x v="551"/>
    <x v="3"/>
    <s v="No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x v="4145"/>
    <x v="7"/>
    <n v="0.2"/>
    <x v="4822"/>
    <x v="0"/>
    <s v="No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x v="463"/>
    <x v="4"/>
    <n v="0"/>
    <x v="4823"/>
    <x v="3"/>
    <s v="No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x v="4146"/>
    <x v="1"/>
    <n v="0.2"/>
    <x v="4824"/>
    <x v="3"/>
    <s v="No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x v="1232"/>
    <x v="4"/>
    <n v="0.2"/>
    <x v="4825"/>
    <x v="3"/>
    <s v="No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x v="4147"/>
    <x v="6"/>
    <n v="0"/>
    <x v="4826"/>
    <x v="3"/>
    <s v="No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x v="132"/>
    <x v="4"/>
    <n v="0"/>
    <x v="2084"/>
    <x v="3"/>
    <s v="No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x v="4148"/>
    <x v="0"/>
    <n v="0"/>
    <x v="4827"/>
    <x v="1"/>
    <s v="No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x v="4149"/>
    <x v="7"/>
    <n v="0"/>
    <x v="4828"/>
    <x v="1"/>
    <s v="No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x v="4150"/>
    <x v="2"/>
    <n v="0.2"/>
    <x v="4829"/>
    <x v="1"/>
    <s v="No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x v="4151"/>
    <x v="4"/>
    <n v="0.2"/>
    <x v="4830"/>
    <x v="1"/>
    <s v="No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x v="4152"/>
    <x v="1"/>
    <n v="0.2"/>
    <x v="4831"/>
    <x v="3"/>
    <s v="No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x v="1257"/>
    <x v="4"/>
    <n v="0"/>
    <x v="4832"/>
    <x v="3"/>
    <s v="No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x v="4153"/>
    <x v="7"/>
    <n v="0.1"/>
    <x v="4833"/>
    <x v="3"/>
    <s v="No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x v="4154"/>
    <x v="0"/>
    <n v="0.1"/>
    <x v="4834"/>
    <x v="3"/>
    <s v="No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x v="348"/>
    <x v="0"/>
    <n v="0"/>
    <x v="2470"/>
    <x v="3"/>
    <s v="No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x v="4155"/>
    <x v="0"/>
    <n v="0"/>
    <x v="4835"/>
    <x v="2"/>
    <s v="No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x v="4156"/>
    <x v="7"/>
    <n v="0"/>
    <x v="4836"/>
    <x v="2"/>
    <s v="No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x v="4157"/>
    <x v="4"/>
    <n v="0"/>
    <x v="4837"/>
    <x v="1"/>
    <s v="No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x v="303"/>
    <x v="1"/>
    <n v="0.2"/>
    <x v="308"/>
    <x v="0"/>
    <s v="No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x v="4158"/>
    <x v="2"/>
    <n v="0.2"/>
    <x v="232"/>
    <x v="0"/>
    <s v="No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x v="4159"/>
    <x v="2"/>
    <n v="0.7"/>
    <x v="4838"/>
    <x v="0"/>
    <s v="No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x v="1811"/>
    <x v="1"/>
    <n v="0.7"/>
    <x v="4839"/>
    <x v="0"/>
    <s v="No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x v="4160"/>
    <x v="2"/>
    <n v="0.2"/>
    <x v="4840"/>
    <x v="0"/>
    <s v="No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x v="4161"/>
    <x v="4"/>
    <n v="0.2"/>
    <x v="4841"/>
    <x v="1"/>
    <s v="No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x v="4162"/>
    <x v="2"/>
    <n v="0"/>
    <x v="4842"/>
    <x v="1"/>
    <s v="No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x v="56"/>
    <x v="2"/>
    <n v="0"/>
    <x v="56"/>
    <x v="0"/>
    <s v="No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x v="3264"/>
    <x v="0"/>
    <n v="0"/>
    <x v="4843"/>
    <x v="0"/>
    <s v="No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x v="4163"/>
    <x v="4"/>
    <n v="0.2"/>
    <x v="4844"/>
    <x v="1"/>
    <s v="No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x v="4164"/>
    <x v="2"/>
    <n v="0"/>
    <x v="4845"/>
    <x v="1"/>
    <s v="No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x v="4165"/>
    <x v="4"/>
    <n v="0"/>
    <x v="4846"/>
    <x v="1"/>
    <s v="No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x v="4166"/>
    <x v="3"/>
    <n v="0"/>
    <x v="4847"/>
    <x v="1"/>
    <s v="No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x v="56"/>
    <x v="2"/>
    <n v="0"/>
    <x v="56"/>
    <x v="1"/>
    <s v="No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x v="4167"/>
    <x v="0"/>
    <n v="0.2"/>
    <x v="4848"/>
    <x v="1"/>
    <s v="No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x v="4168"/>
    <x v="1"/>
    <n v="0"/>
    <x v="4849"/>
    <x v="1"/>
    <s v="No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x v="4169"/>
    <x v="0"/>
    <n v="0"/>
    <x v="4850"/>
    <x v="2"/>
    <s v="No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x v="4170"/>
    <x v="1"/>
    <n v="0"/>
    <x v="4851"/>
    <x v="2"/>
    <s v="No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x v="3745"/>
    <x v="7"/>
    <n v="0"/>
    <x v="4288"/>
    <x v="2"/>
    <s v="No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x v="4171"/>
    <x v="1"/>
    <n v="0"/>
    <x v="4852"/>
    <x v="2"/>
    <s v="No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x v="4172"/>
    <x v="1"/>
    <n v="0"/>
    <x v="4853"/>
    <x v="2"/>
    <s v="No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x v="1328"/>
    <x v="0"/>
    <n v="0"/>
    <x v="4854"/>
    <x v="0"/>
    <s v="No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x v="1399"/>
    <x v="3"/>
    <n v="0.2"/>
    <x v="1774"/>
    <x v="2"/>
    <s v="No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x v="4173"/>
    <x v="1"/>
    <n v="0.2"/>
    <x v="4855"/>
    <x v="2"/>
    <s v="No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x v="4174"/>
    <x v="7"/>
    <n v="0.8"/>
    <x v="4856"/>
    <x v="2"/>
    <s v="No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x v="1816"/>
    <x v="2"/>
    <n v="0.6"/>
    <x v="1946"/>
    <x v="2"/>
    <s v="No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x v="4175"/>
    <x v="0"/>
    <n v="0.15"/>
    <x v="4857"/>
    <x v="1"/>
    <s v="No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x v="85"/>
    <x v="0"/>
    <n v="0"/>
    <x v="4858"/>
    <x v="0"/>
    <s v="No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x v="892"/>
    <x v="0"/>
    <n v="0.2"/>
    <x v="2282"/>
    <x v="3"/>
    <s v="No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x v="1446"/>
    <x v="0"/>
    <n v="0"/>
    <x v="1522"/>
    <x v="0"/>
    <s v="No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x v="541"/>
    <x v="1"/>
    <n v="0"/>
    <x v="551"/>
    <x v="0"/>
    <s v="No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x v="954"/>
    <x v="0"/>
    <n v="0"/>
    <x v="989"/>
    <x v="0"/>
    <s v="No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x v="1972"/>
    <x v="1"/>
    <n v="0"/>
    <x v="2124"/>
    <x v="3"/>
    <s v="No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x v="4176"/>
    <x v="0"/>
    <n v="0"/>
    <x v="4859"/>
    <x v="3"/>
    <s v="No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x v="4177"/>
    <x v="2"/>
    <n v="0"/>
    <x v="4860"/>
    <x v="3"/>
    <s v="No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x v="1091"/>
    <x v="7"/>
    <n v="0.2"/>
    <x v="4861"/>
    <x v="3"/>
    <s v="No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x v="4178"/>
    <x v="5"/>
    <n v="0.7"/>
    <x v="4862"/>
    <x v="3"/>
    <s v="No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x v="2355"/>
    <x v="4"/>
    <n v="0.2"/>
    <x v="2558"/>
    <x v="1"/>
    <s v="No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x v="4179"/>
    <x v="3"/>
    <n v="0.2"/>
    <x v="4863"/>
    <x v="1"/>
    <s v="No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x v="4180"/>
    <x v="1"/>
    <n v="0"/>
    <x v="4864"/>
    <x v="2"/>
    <s v="No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x v="4181"/>
    <x v="7"/>
    <n v="0"/>
    <x v="4865"/>
    <x v="0"/>
    <s v="No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x v="4182"/>
    <x v="3"/>
    <n v="0"/>
    <x v="4866"/>
    <x v="0"/>
    <s v="No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x v="4183"/>
    <x v="1"/>
    <n v="0"/>
    <x v="4867"/>
    <x v="0"/>
    <s v="No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x v="4184"/>
    <x v="1"/>
    <n v="0.2"/>
    <x v="4868"/>
    <x v="3"/>
    <s v="No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x v="2509"/>
    <x v="3"/>
    <n v="0"/>
    <x v="2750"/>
    <x v="3"/>
    <s v="No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x v="1465"/>
    <x v="1"/>
    <n v="0"/>
    <x v="1544"/>
    <x v="3"/>
    <s v="No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x v="3605"/>
    <x v="5"/>
    <n v="0"/>
    <x v="4111"/>
    <x v="3"/>
    <s v="No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x v="2250"/>
    <x v="4"/>
    <n v="0"/>
    <x v="2430"/>
    <x v="3"/>
    <s v="Yes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x v="479"/>
    <x v="0"/>
    <n v="0.2"/>
    <x v="490"/>
    <x v="1"/>
    <s v="No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x v="1542"/>
    <x v="6"/>
    <n v="0"/>
    <x v="1629"/>
    <x v="1"/>
    <s v="No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x v="4185"/>
    <x v="6"/>
    <n v="0.2"/>
    <x v="4869"/>
    <x v="1"/>
    <s v="No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x v="4186"/>
    <x v="0"/>
    <n v="0"/>
    <x v="4870"/>
    <x v="1"/>
    <s v="No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x v="4187"/>
    <x v="1"/>
    <n v="0"/>
    <x v="4871"/>
    <x v="1"/>
    <s v="No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x v="646"/>
    <x v="1"/>
    <n v="0.2"/>
    <x v="4872"/>
    <x v="1"/>
    <s v="No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x v="690"/>
    <x v="1"/>
    <n v="0"/>
    <x v="704"/>
    <x v="1"/>
    <s v="No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x v="3931"/>
    <x v="7"/>
    <n v="0"/>
    <x v="4537"/>
    <x v="3"/>
    <s v="No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x v="1846"/>
    <x v="0"/>
    <n v="0"/>
    <x v="1981"/>
    <x v="0"/>
    <s v="No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x v="2989"/>
    <x v="0"/>
    <n v="0"/>
    <x v="3335"/>
    <x v="3"/>
    <s v="No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x v="4188"/>
    <x v="7"/>
    <n v="0.2"/>
    <x v="4873"/>
    <x v="2"/>
    <s v="No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x v="4189"/>
    <x v="0"/>
    <n v="0.2"/>
    <x v="4874"/>
    <x v="2"/>
    <s v="No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x v="4190"/>
    <x v="1"/>
    <n v="0.2"/>
    <x v="4875"/>
    <x v="2"/>
    <s v="No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x v="1104"/>
    <x v="7"/>
    <n v="0"/>
    <x v="4876"/>
    <x v="0"/>
    <s v="Yes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x v="4191"/>
    <x v="1"/>
    <n v="0"/>
    <x v="4877"/>
    <x v="1"/>
    <s v="No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x v="1851"/>
    <x v="1"/>
    <n v="0"/>
    <x v="1986"/>
    <x v="1"/>
    <s v="No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x v="1591"/>
    <x v="2"/>
    <n v="0"/>
    <x v="3499"/>
    <x v="1"/>
    <s v="No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x v="4192"/>
    <x v="4"/>
    <n v="0"/>
    <x v="4878"/>
    <x v="2"/>
    <s v="No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x v="4193"/>
    <x v="4"/>
    <n v="0"/>
    <x v="4879"/>
    <x v="2"/>
    <s v="No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x v="3996"/>
    <x v="7"/>
    <n v="0"/>
    <x v="4880"/>
    <x v="1"/>
    <s v="No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x v="4194"/>
    <x v="6"/>
    <n v="0.2"/>
    <x v="4881"/>
    <x v="1"/>
    <s v="No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x v="1629"/>
    <x v="1"/>
    <n v="0"/>
    <x v="1726"/>
    <x v="3"/>
    <s v="No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x v="731"/>
    <x v="1"/>
    <n v="0"/>
    <x v="749"/>
    <x v="1"/>
    <s v="No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x v="1568"/>
    <x v="4"/>
    <n v="0"/>
    <x v="4882"/>
    <x v="1"/>
    <s v="No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x v="1603"/>
    <x v="2"/>
    <n v="0"/>
    <x v="4741"/>
    <x v="1"/>
    <s v="No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x v="1417"/>
    <x v="4"/>
    <n v="0"/>
    <x v="1492"/>
    <x v="1"/>
    <s v="No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x v="4195"/>
    <x v="7"/>
    <n v="0"/>
    <x v="4883"/>
    <x v="1"/>
    <s v="No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x v="4196"/>
    <x v="0"/>
    <n v="0.2"/>
    <x v="4884"/>
    <x v="1"/>
    <s v="No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x v="3359"/>
    <x v="1"/>
    <n v="0"/>
    <x v="3795"/>
    <x v="1"/>
    <s v="No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x v="1606"/>
    <x v="1"/>
    <n v="0"/>
    <x v="4885"/>
    <x v="1"/>
    <s v="No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x v="4197"/>
    <x v="1"/>
    <n v="0.2"/>
    <x v="4886"/>
    <x v="1"/>
    <s v="No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x v="2063"/>
    <x v="1"/>
    <n v="0"/>
    <x v="4887"/>
    <x v="1"/>
    <s v="No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x v="4198"/>
    <x v="1"/>
    <n v="0"/>
    <x v="4888"/>
    <x v="0"/>
    <s v="No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x v="81"/>
    <x v="2"/>
    <n v="0"/>
    <x v="1196"/>
    <x v="3"/>
    <s v="No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x v="2077"/>
    <x v="3"/>
    <n v="0"/>
    <x v="2238"/>
    <x v="3"/>
    <s v="No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x v="4199"/>
    <x v="0"/>
    <n v="0.1"/>
    <x v="4889"/>
    <x v="3"/>
    <s v="No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x v="4200"/>
    <x v="4"/>
    <n v="0"/>
    <x v="4890"/>
    <x v="3"/>
    <s v="No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x v="4201"/>
    <x v="5"/>
    <n v="0.2"/>
    <x v="4891"/>
    <x v="3"/>
    <s v="No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x v="4202"/>
    <x v="2"/>
    <n v="0.2"/>
    <x v="4892"/>
    <x v="3"/>
    <s v="No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x v="2779"/>
    <x v="1"/>
    <n v="0"/>
    <x v="4893"/>
    <x v="3"/>
    <s v="No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x v="3042"/>
    <x v="0"/>
    <n v="0"/>
    <x v="3397"/>
    <x v="3"/>
    <s v="No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168"/>
    <x v="0"/>
    <n v="0"/>
    <x v="170"/>
    <x v="3"/>
    <s v="No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x v="766"/>
    <x v="4"/>
    <n v="0"/>
    <x v="4894"/>
    <x v="3"/>
    <s v="No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x v="4203"/>
    <x v="0"/>
    <n v="0.4"/>
    <x v="4895"/>
    <x v="3"/>
    <s v="No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x v="1011"/>
    <x v="3"/>
    <n v="0"/>
    <x v="1050"/>
    <x v="0"/>
    <s v="No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x v="4204"/>
    <x v="12"/>
    <n v="0"/>
    <x v="4896"/>
    <x v="1"/>
    <s v="No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x v="4205"/>
    <x v="8"/>
    <n v="0"/>
    <x v="4897"/>
    <x v="0"/>
    <s v="No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x v="2061"/>
    <x v="7"/>
    <n v="0"/>
    <x v="2221"/>
    <x v="0"/>
    <s v="No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x v="4206"/>
    <x v="4"/>
    <n v="0"/>
    <x v="4898"/>
    <x v="0"/>
    <s v="No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x v="4207"/>
    <x v="1"/>
    <n v="0.5"/>
    <x v="4899"/>
    <x v="3"/>
    <s v="No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x v="12"/>
    <x v="1"/>
    <n v="0.2"/>
    <x v="12"/>
    <x v="3"/>
    <s v="No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x v="4208"/>
    <x v="0"/>
    <n v="0.4"/>
    <x v="4900"/>
    <x v="3"/>
    <s v="No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x v="2569"/>
    <x v="1"/>
    <n v="0.2"/>
    <x v="4901"/>
    <x v="3"/>
    <s v="No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x v="3664"/>
    <x v="1"/>
    <n v="0.2"/>
    <x v="4902"/>
    <x v="3"/>
    <s v="No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x v="4209"/>
    <x v="0"/>
    <n v="0.2"/>
    <x v="4903"/>
    <x v="3"/>
    <s v="No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x v="3383"/>
    <x v="2"/>
    <n v="0"/>
    <x v="3825"/>
    <x v="1"/>
    <s v="No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x v="1665"/>
    <x v="1"/>
    <n v="0.2"/>
    <x v="1763"/>
    <x v="1"/>
    <s v="No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x v="981"/>
    <x v="1"/>
    <n v="0.2"/>
    <x v="3306"/>
    <x v="1"/>
    <s v="No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x v="4210"/>
    <x v="7"/>
    <n v="0.2"/>
    <x v="4904"/>
    <x v="2"/>
    <s v="No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x v="1157"/>
    <x v="4"/>
    <n v="0.2"/>
    <x v="4905"/>
    <x v="2"/>
    <s v="No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x v="4211"/>
    <x v="13"/>
    <n v="0"/>
    <x v="4906"/>
    <x v="1"/>
    <s v="No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x v="490"/>
    <x v="0"/>
    <n v="0"/>
    <x v="4907"/>
    <x v="1"/>
    <s v="No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x v="2005"/>
    <x v="4"/>
    <n v="0.2"/>
    <x v="4908"/>
    <x v="1"/>
    <s v="No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x v="3012"/>
    <x v="7"/>
    <n v="0"/>
    <x v="4909"/>
    <x v="1"/>
    <s v="No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x v="2050"/>
    <x v="2"/>
    <n v="0"/>
    <x v="2208"/>
    <x v="1"/>
    <s v="No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x v="243"/>
    <x v="4"/>
    <n v="0"/>
    <x v="245"/>
    <x v="1"/>
    <s v="No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x v="4212"/>
    <x v="4"/>
    <n v="0"/>
    <x v="4910"/>
    <x v="1"/>
    <s v="No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x v="4213"/>
    <x v="2"/>
    <n v="0"/>
    <x v="4911"/>
    <x v="2"/>
    <s v="No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x v="4214"/>
    <x v="4"/>
    <n v="0"/>
    <x v="4912"/>
    <x v="0"/>
    <s v="No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x v="674"/>
    <x v="1"/>
    <n v="0"/>
    <x v="4913"/>
    <x v="0"/>
    <s v="No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x v="2727"/>
    <x v="0"/>
    <n v="0"/>
    <x v="3019"/>
    <x v="0"/>
    <s v="No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x v="4215"/>
    <x v="5"/>
    <n v="0"/>
    <x v="4914"/>
    <x v="0"/>
    <s v="No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x v="561"/>
    <x v="4"/>
    <n v="0.2"/>
    <x v="570"/>
    <x v="2"/>
    <s v="No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x v="4216"/>
    <x v="2"/>
    <n v="0"/>
    <x v="4915"/>
    <x v="3"/>
    <s v="No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x v="942"/>
    <x v="0"/>
    <n v="0.2"/>
    <x v="4916"/>
    <x v="3"/>
    <s v="No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x v="3533"/>
    <x v="4"/>
    <n v="0.5"/>
    <x v="4917"/>
    <x v="3"/>
    <s v="No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x v="4217"/>
    <x v="2"/>
    <n v="0"/>
    <x v="4918"/>
    <x v="1"/>
    <s v="No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x v="901"/>
    <x v="2"/>
    <n v="0"/>
    <x v="4733"/>
    <x v="1"/>
    <s v="No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x v="2484"/>
    <x v="4"/>
    <n v="0"/>
    <x v="4470"/>
    <x v="1"/>
    <s v="No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x v="4218"/>
    <x v="1"/>
    <n v="0.2"/>
    <x v="4919"/>
    <x v="1"/>
    <s v="No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x v="3131"/>
    <x v="4"/>
    <n v="0"/>
    <x v="4920"/>
    <x v="1"/>
    <s v="No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x v="4219"/>
    <x v="6"/>
    <n v="0.2"/>
    <x v="4921"/>
    <x v="1"/>
    <s v="No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x v="4034"/>
    <x v="0"/>
    <n v="0"/>
    <x v="4678"/>
    <x v="1"/>
    <s v="No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x v="1862"/>
    <x v="4"/>
    <n v="0"/>
    <x v="1997"/>
    <x v="1"/>
    <s v="No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x v="1711"/>
    <x v="1"/>
    <n v="0"/>
    <x v="4922"/>
    <x v="1"/>
    <s v="No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x v="118"/>
    <x v="5"/>
    <n v="0"/>
    <x v="120"/>
    <x v="1"/>
    <s v="No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x v="4220"/>
    <x v="1"/>
    <n v="0.2"/>
    <x v="4923"/>
    <x v="1"/>
    <s v="No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x v="2658"/>
    <x v="0"/>
    <n v="0"/>
    <x v="2934"/>
    <x v="3"/>
    <s v="No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x v="2840"/>
    <x v="7"/>
    <n v="0"/>
    <x v="3157"/>
    <x v="1"/>
    <s v="Yes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x v="4221"/>
    <x v="0"/>
    <n v="0.2"/>
    <x v="4924"/>
    <x v="1"/>
    <s v="Yes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x v="548"/>
    <x v="4"/>
    <n v="0"/>
    <x v="557"/>
    <x v="1"/>
    <s v="Yes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x v="4222"/>
    <x v="1"/>
    <n v="0"/>
    <x v="4925"/>
    <x v="1"/>
    <s v="Yes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x v="3028"/>
    <x v="7"/>
    <n v="0.2"/>
    <x v="4926"/>
    <x v="3"/>
    <s v="No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x v="4223"/>
    <x v="0"/>
    <n v="0"/>
    <x v="4927"/>
    <x v="3"/>
    <s v="No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x v="4224"/>
    <x v="2"/>
    <n v="0.2"/>
    <x v="4928"/>
    <x v="0"/>
    <s v="No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x v="2936"/>
    <x v="0"/>
    <n v="0"/>
    <x v="3272"/>
    <x v="2"/>
    <s v="No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x v="4225"/>
    <x v="0"/>
    <n v="0"/>
    <x v="4929"/>
    <x v="2"/>
    <s v="No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x v="4226"/>
    <x v="12"/>
    <n v="0.2"/>
    <x v="4930"/>
    <x v="1"/>
    <s v="No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x v="4227"/>
    <x v="2"/>
    <n v="0"/>
    <x v="4931"/>
    <x v="2"/>
    <s v="No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x v="4228"/>
    <x v="0"/>
    <n v="0"/>
    <x v="4932"/>
    <x v="2"/>
    <s v="No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x v="4229"/>
    <x v="0"/>
    <n v="0"/>
    <x v="4933"/>
    <x v="2"/>
    <s v="No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x v="4230"/>
    <x v="0"/>
    <n v="0"/>
    <x v="4934"/>
    <x v="2"/>
    <s v="No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x v="91"/>
    <x v="0"/>
    <n v="0"/>
    <x v="2056"/>
    <x v="3"/>
    <s v="No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x v="3331"/>
    <x v="5"/>
    <n v="0.2"/>
    <x v="3764"/>
    <x v="3"/>
    <s v="No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x v="2324"/>
    <x v="5"/>
    <n v="0"/>
    <x v="2519"/>
    <x v="0"/>
    <s v="No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x v="4231"/>
    <x v="0"/>
    <n v="0"/>
    <x v="4935"/>
    <x v="0"/>
    <s v="No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x v="1190"/>
    <x v="4"/>
    <n v="0"/>
    <x v="4936"/>
    <x v="0"/>
    <s v="No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x v="4232"/>
    <x v="5"/>
    <n v="0"/>
    <x v="4937"/>
    <x v="0"/>
    <s v="No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x v="4233"/>
    <x v="7"/>
    <n v="0"/>
    <x v="4938"/>
    <x v="0"/>
    <s v="No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x v="2465"/>
    <x v="2"/>
    <n v="0"/>
    <x v="4939"/>
    <x v="0"/>
    <s v="No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x v="4234"/>
    <x v="3"/>
    <n v="0.2"/>
    <x v="4940"/>
    <x v="1"/>
    <s v="No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x v="4235"/>
    <x v="3"/>
    <n v="0.2"/>
    <x v="4941"/>
    <x v="1"/>
    <s v="No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x v="4236"/>
    <x v="1"/>
    <n v="0.2"/>
    <x v="4942"/>
    <x v="1"/>
    <s v="No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x v="647"/>
    <x v="2"/>
    <n v="0.2"/>
    <x v="4943"/>
    <x v="3"/>
    <s v="No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x v="1933"/>
    <x v="0"/>
    <n v="0.2"/>
    <x v="4944"/>
    <x v="3"/>
    <s v="No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x v="4237"/>
    <x v="2"/>
    <n v="0.3"/>
    <x v="4945"/>
    <x v="3"/>
    <s v="No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x v="2388"/>
    <x v="4"/>
    <n v="0.2"/>
    <x v="2597"/>
    <x v="3"/>
    <s v="No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x v="4238"/>
    <x v="1"/>
    <n v="0.4"/>
    <x v="4946"/>
    <x v="3"/>
    <s v="No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x v="4239"/>
    <x v="1"/>
    <n v="0.2"/>
    <x v="4947"/>
    <x v="1"/>
    <s v="No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x v="243"/>
    <x v="4"/>
    <n v="0"/>
    <x v="245"/>
    <x v="1"/>
    <s v="No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x v="422"/>
    <x v="4"/>
    <n v="0"/>
    <x v="432"/>
    <x v="1"/>
    <s v="No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x v="4240"/>
    <x v="1"/>
    <n v="0.2"/>
    <x v="4948"/>
    <x v="1"/>
    <s v="No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x v="4004"/>
    <x v="0"/>
    <n v="0.7"/>
    <x v="4633"/>
    <x v="1"/>
    <s v="No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x v="4241"/>
    <x v="7"/>
    <n v="0.7"/>
    <x v="4949"/>
    <x v="0"/>
    <s v="No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x v="2401"/>
    <x v="4"/>
    <n v="0"/>
    <x v="2615"/>
    <x v="1"/>
    <s v="No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x v="4242"/>
    <x v="0"/>
    <n v="0.1"/>
    <x v="4950"/>
    <x v="3"/>
    <s v="No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x v="3680"/>
    <x v="1"/>
    <n v="0"/>
    <x v="4208"/>
    <x v="3"/>
    <s v="No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x v="4180"/>
    <x v="1"/>
    <n v="0"/>
    <x v="4864"/>
    <x v="0"/>
    <s v="No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x v="4243"/>
    <x v="1"/>
    <n v="0"/>
    <x v="4951"/>
    <x v="1"/>
    <s v="Yes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x v="4244"/>
    <x v="1"/>
    <n v="0"/>
    <x v="4952"/>
    <x v="1"/>
    <s v="Yes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x v="4245"/>
    <x v="5"/>
    <n v="0.2"/>
    <x v="4953"/>
    <x v="1"/>
    <s v="Yes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x v="3439"/>
    <x v="1"/>
    <n v="0"/>
    <x v="3903"/>
    <x v="1"/>
    <s v="Yes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x v="4246"/>
    <x v="1"/>
    <n v="0.2"/>
    <x v="4954"/>
    <x v="1"/>
    <s v="Yes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x v="81"/>
    <x v="2"/>
    <n v="0"/>
    <x v="4955"/>
    <x v="1"/>
    <s v="No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x v="4247"/>
    <x v="8"/>
    <n v="0.2"/>
    <x v="4956"/>
    <x v="1"/>
    <s v="No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x v="1377"/>
    <x v="0"/>
    <n v="0"/>
    <x v="4820"/>
    <x v="1"/>
    <s v="Yes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x v="907"/>
    <x v="3"/>
    <n v="0"/>
    <x v="940"/>
    <x v="1"/>
    <s v="Yes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x v="541"/>
    <x v="1"/>
    <n v="0"/>
    <x v="551"/>
    <x v="1"/>
    <s v="Yes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x v="447"/>
    <x v="7"/>
    <n v="0"/>
    <x v="458"/>
    <x v="1"/>
    <s v="Yes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x v="2856"/>
    <x v="2"/>
    <n v="0.2"/>
    <x v="4957"/>
    <x v="3"/>
    <s v="No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x v="1714"/>
    <x v="0"/>
    <n v="0"/>
    <x v="4693"/>
    <x v="0"/>
    <s v="No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x v="2257"/>
    <x v="0"/>
    <n v="0"/>
    <x v="2439"/>
    <x v="0"/>
    <s v="No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x v="913"/>
    <x v="1"/>
    <n v="0.2"/>
    <x v="946"/>
    <x v="2"/>
    <s v="No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x v="3502"/>
    <x v="0"/>
    <n v="0"/>
    <x v="4958"/>
    <x v="3"/>
    <s v="No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x v="4248"/>
    <x v="8"/>
    <n v="0.2"/>
    <x v="4959"/>
    <x v="3"/>
    <s v="No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x v="563"/>
    <x v="0"/>
    <n v="0.2"/>
    <x v="4519"/>
    <x v="3"/>
    <s v="No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x v="3681"/>
    <x v="2"/>
    <n v="0"/>
    <x v="4960"/>
    <x v="1"/>
    <s v="No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x v="1002"/>
    <x v="2"/>
    <n v="0.2"/>
    <x v="1041"/>
    <x v="1"/>
    <s v="No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x v="4249"/>
    <x v="0"/>
    <n v="0.2"/>
    <x v="4961"/>
    <x v="0"/>
    <s v="No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x v="296"/>
    <x v="1"/>
    <n v="0"/>
    <x v="301"/>
    <x v="1"/>
    <s v="No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x v="4250"/>
    <x v="7"/>
    <n v="0.2"/>
    <x v="4962"/>
    <x v="0"/>
    <s v="No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x v="3131"/>
    <x v="4"/>
    <n v="0"/>
    <x v="4920"/>
    <x v="3"/>
    <s v="No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x v="2803"/>
    <x v="2"/>
    <n v="0"/>
    <x v="3114"/>
    <x v="3"/>
    <s v="No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x v="597"/>
    <x v="1"/>
    <n v="0"/>
    <x v="2907"/>
    <x v="1"/>
    <s v="No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x v="4251"/>
    <x v="0"/>
    <n v="0.8"/>
    <x v="4963"/>
    <x v="2"/>
    <s v="No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x v="4252"/>
    <x v="4"/>
    <n v="0.8"/>
    <x v="4964"/>
    <x v="2"/>
    <s v="No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x v="532"/>
    <x v="1"/>
    <n v="0"/>
    <x v="543"/>
    <x v="0"/>
    <s v="No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x v="3369"/>
    <x v="5"/>
    <n v="0"/>
    <x v="3806"/>
    <x v="0"/>
    <s v="No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x v="681"/>
    <x v="4"/>
    <n v="0"/>
    <x v="4965"/>
    <x v="0"/>
    <s v="No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x v="267"/>
    <x v="1"/>
    <n v="0"/>
    <x v="4966"/>
    <x v="0"/>
    <s v="No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x v="4253"/>
    <x v="1"/>
    <n v="0.2"/>
    <x v="4967"/>
    <x v="1"/>
    <s v="No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x v="4254"/>
    <x v="1"/>
    <n v="0.2"/>
    <x v="4968"/>
    <x v="1"/>
    <s v="No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x v="325"/>
    <x v="0"/>
    <n v="0.2"/>
    <x v="2606"/>
    <x v="1"/>
    <s v="No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x v="2361"/>
    <x v="1"/>
    <n v="0.2"/>
    <x v="2567"/>
    <x v="0"/>
    <s v="No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x v="2898"/>
    <x v="3"/>
    <n v="0.2"/>
    <x v="4969"/>
    <x v="0"/>
    <s v="No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x v="4255"/>
    <x v="1"/>
    <n v="0.2"/>
    <x v="4970"/>
    <x v="1"/>
    <s v="No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x v="4256"/>
    <x v="1"/>
    <n v="0"/>
    <x v="4971"/>
    <x v="2"/>
    <s v="No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x v="4257"/>
    <x v="6"/>
    <n v="0.7"/>
    <x v="4972"/>
    <x v="0"/>
    <s v="No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x v="4258"/>
    <x v="2"/>
    <n v="0.7"/>
    <x v="4973"/>
    <x v="0"/>
    <s v="No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x v="4259"/>
    <x v="3"/>
    <n v="0.2"/>
    <x v="4974"/>
    <x v="2"/>
    <s v="No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x v="2495"/>
    <x v="2"/>
    <n v="0"/>
    <x v="4183"/>
    <x v="2"/>
    <s v="No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x v="4260"/>
    <x v="2"/>
    <n v="0"/>
    <x v="4975"/>
    <x v="2"/>
    <s v="No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x v="1655"/>
    <x v="1"/>
    <n v="0.2"/>
    <x v="3595"/>
    <x v="3"/>
    <s v="No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x v="4261"/>
    <x v="4"/>
    <n v="0.2"/>
    <x v="4976"/>
    <x v="3"/>
    <s v="No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x v="4262"/>
    <x v="3"/>
    <n v="0.7"/>
    <x v="4977"/>
    <x v="3"/>
    <s v="No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x v="4263"/>
    <x v="7"/>
    <n v="0.8"/>
    <x v="4978"/>
    <x v="2"/>
    <s v="No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x v="1348"/>
    <x v="8"/>
    <n v="0.2"/>
    <x v="4979"/>
    <x v="2"/>
    <s v="No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x v="716"/>
    <x v="0"/>
    <n v="0"/>
    <x v="734"/>
    <x v="3"/>
    <s v="No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x v="3441"/>
    <x v="2"/>
    <n v="0"/>
    <x v="4980"/>
    <x v="3"/>
    <s v="No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x v="893"/>
    <x v="0"/>
    <n v="0.2"/>
    <x v="4981"/>
    <x v="3"/>
    <s v="No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x v="4264"/>
    <x v="4"/>
    <n v="0"/>
    <x v="4982"/>
    <x v="3"/>
    <s v="Yes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x v="1865"/>
    <x v="1"/>
    <n v="0"/>
    <x v="4983"/>
    <x v="3"/>
    <s v="Yes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x v="4265"/>
    <x v="2"/>
    <n v="0.2"/>
    <x v="4984"/>
    <x v="1"/>
    <s v="No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x v="4266"/>
    <x v="1"/>
    <n v="0"/>
    <x v="4985"/>
    <x v="1"/>
    <s v="No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x v="1465"/>
    <x v="1"/>
    <n v="0"/>
    <x v="2695"/>
    <x v="1"/>
    <s v="No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x v="4267"/>
    <x v="5"/>
    <n v="0.2"/>
    <x v="4986"/>
    <x v="3"/>
    <s v="No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x v="4268"/>
    <x v="8"/>
    <n v="0.2"/>
    <x v="4987"/>
    <x v="0"/>
    <s v="Yes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x v="4269"/>
    <x v="8"/>
    <n v="0.2"/>
    <x v="4988"/>
    <x v="1"/>
    <s v="No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x v="4270"/>
    <x v="7"/>
    <n v="0"/>
    <x v="4989"/>
    <x v="1"/>
    <s v="No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x v="4271"/>
    <x v="7"/>
    <n v="0.2"/>
    <x v="4990"/>
    <x v="1"/>
    <s v="No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x v="1593"/>
    <x v="1"/>
    <n v="0.2"/>
    <x v="1686"/>
    <x v="3"/>
    <s v="No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x v="4272"/>
    <x v="0"/>
    <n v="0.2"/>
    <x v="4991"/>
    <x v="2"/>
    <s v="No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x v="4273"/>
    <x v="0"/>
    <n v="0.2"/>
    <x v="4992"/>
    <x v="2"/>
    <s v="No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x v="4274"/>
    <x v="0"/>
    <n v="0.2"/>
    <x v="4993"/>
    <x v="2"/>
    <s v="No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x v="1860"/>
    <x v="1"/>
    <n v="0.2"/>
    <x v="1995"/>
    <x v="1"/>
    <s v="No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x v="4275"/>
    <x v="0"/>
    <n v="0"/>
    <x v="4994"/>
    <x v="1"/>
    <s v="No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x v="515"/>
    <x v="5"/>
    <n v="0"/>
    <x v="527"/>
    <x v="3"/>
    <s v="No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x v="4276"/>
    <x v="0"/>
    <n v="0"/>
    <x v="4995"/>
    <x v="3"/>
    <s v="No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x v="1031"/>
    <x v="1"/>
    <n v="0"/>
    <x v="3561"/>
    <x v="3"/>
    <s v="No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x v="1868"/>
    <x v="1"/>
    <n v="0"/>
    <x v="4996"/>
    <x v="3"/>
    <s v="No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x v="4277"/>
    <x v="6"/>
    <n v="0.2"/>
    <x v="4997"/>
    <x v="2"/>
    <s v="No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x v="2855"/>
    <x v="2"/>
    <n v="0.6"/>
    <x v="4998"/>
    <x v="2"/>
    <s v="No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x v="4278"/>
    <x v="5"/>
    <n v="0.8"/>
    <x v="4999"/>
    <x v="2"/>
    <s v="No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x v="3452"/>
    <x v="6"/>
    <n v="0.2"/>
    <x v="5000"/>
    <x v="2"/>
    <s v="No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x v="4279"/>
    <x v="0"/>
    <n v="0.2"/>
    <x v="5001"/>
    <x v="2"/>
    <s v="No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x v="4280"/>
    <x v="7"/>
    <n v="0.2"/>
    <x v="5002"/>
    <x v="2"/>
    <s v="No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x v="4281"/>
    <x v="5"/>
    <n v="0.8"/>
    <x v="5003"/>
    <x v="2"/>
    <s v="No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x v="4172"/>
    <x v="1"/>
    <n v="0"/>
    <x v="4853"/>
    <x v="1"/>
    <s v="Yes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x v="90"/>
    <x v="7"/>
    <n v="0"/>
    <x v="90"/>
    <x v="0"/>
    <s v="No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x v="1473"/>
    <x v="0"/>
    <n v="0.7"/>
    <x v="1552"/>
    <x v="1"/>
    <s v="No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x v="4282"/>
    <x v="1"/>
    <n v="0.1"/>
    <x v="5004"/>
    <x v="3"/>
    <s v="Yes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x v="4283"/>
    <x v="0"/>
    <n v="0"/>
    <x v="5005"/>
    <x v="3"/>
    <s v="Yes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x v="1811"/>
    <x v="6"/>
    <n v="0"/>
    <x v="5006"/>
    <x v="3"/>
    <s v="Yes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x v="3720"/>
    <x v="0"/>
    <n v="0"/>
    <x v="4254"/>
    <x v="3"/>
    <s v="Yes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x v="4284"/>
    <x v="4"/>
    <n v="0"/>
    <x v="5007"/>
    <x v="3"/>
    <s v="Yes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x v="1288"/>
    <x v="0"/>
    <n v="0"/>
    <x v="1341"/>
    <x v="3"/>
    <s v="Yes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x v="4285"/>
    <x v="7"/>
    <n v="0.1"/>
    <x v="5008"/>
    <x v="3"/>
    <s v="Yes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x v="696"/>
    <x v="1"/>
    <n v="0.2"/>
    <x v="3559"/>
    <x v="3"/>
    <s v="Yes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x v="1009"/>
    <x v="0"/>
    <n v="0"/>
    <x v="4193"/>
    <x v="3"/>
    <s v="Yes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x v="4286"/>
    <x v="10"/>
    <n v="0.1"/>
    <x v="5009"/>
    <x v="3"/>
    <s v="Yes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x v="4287"/>
    <x v="0"/>
    <n v="0"/>
    <x v="5010"/>
    <x v="3"/>
    <s v="Yes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x v="4288"/>
    <x v="2"/>
    <n v="0.1"/>
    <x v="5011"/>
    <x v="3"/>
    <s v="Yes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x v="1245"/>
    <x v="1"/>
    <n v="0"/>
    <x v="1293"/>
    <x v="3"/>
    <s v="Yes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x v="1543"/>
    <x v="1"/>
    <n v="0"/>
    <x v="5012"/>
    <x v="3"/>
    <s v="Yes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x v="4289"/>
    <x v="0"/>
    <n v="0.4"/>
    <x v="5013"/>
    <x v="3"/>
    <s v="No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x v="4290"/>
    <x v="4"/>
    <n v="0.2"/>
    <x v="5014"/>
    <x v="0"/>
    <s v="No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x v="4291"/>
    <x v="0"/>
    <n v="0.8"/>
    <x v="5015"/>
    <x v="2"/>
    <s v="No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x v="4292"/>
    <x v="2"/>
    <n v="0.2"/>
    <x v="5016"/>
    <x v="2"/>
    <s v="No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x v="1628"/>
    <x v="0"/>
    <n v="0.2"/>
    <x v="1725"/>
    <x v="2"/>
    <s v="No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x v="4293"/>
    <x v="1"/>
    <n v="0.8"/>
    <x v="5017"/>
    <x v="2"/>
    <s v="No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x v="4294"/>
    <x v="3"/>
    <n v="0.3"/>
    <x v="5018"/>
    <x v="3"/>
    <s v="No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x v="4295"/>
    <x v="0"/>
    <n v="0.2"/>
    <x v="5019"/>
    <x v="3"/>
    <s v="No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x v="4296"/>
    <x v="5"/>
    <n v="0.2"/>
    <x v="5020"/>
    <x v="3"/>
    <s v="No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x v="4297"/>
    <x v="6"/>
    <n v="0.3"/>
    <x v="232"/>
    <x v="3"/>
    <s v="No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x v="4298"/>
    <x v="0"/>
    <n v="0.3"/>
    <x v="5021"/>
    <x v="3"/>
    <s v="No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x v="4299"/>
    <x v="5"/>
    <n v="0.2"/>
    <x v="5022"/>
    <x v="1"/>
    <s v="Yes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x v="4300"/>
    <x v="4"/>
    <n v="0"/>
    <x v="5023"/>
    <x v="3"/>
    <s v="No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x v="1830"/>
    <x v="1"/>
    <n v="0"/>
    <x v="2595"/>
    <x v="3"/>
    <s v="No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x v="1837"/>
    <x v="1"/>
    <n v="0.2"/>
    <x v="3520"/>
    <x v="1"/>
    <s v="No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x v="361"/>
    <x v="1"/>
    <n v="0.2"/>
    <x v="3256"/>
    <x v="1"/>
    <s v="No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x v="4301"/>
    <x v="8"/>
    <n v="0.2"/>
    <x v="5024"/>
    <x v="1"/>
    <s v="No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x v="1270"/>
    <x v="0"/>
    <n v="0.7"/>
    <x v="5025"/>
    <x v="1"/>
    <s v="No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x v="3629"/>
    <x v="0"/>
    <n v="0.2"/>
    <x v="4142"/>
    <x v="2"/>
    <s v="Yes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x v="3300"/>
    <x v="4"/>
    <n v="0.2"/>
    <x v="5026"/>
    <x v="2"/>
    <s v="No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x v="915"/>
    <x v="2"/>
    <n v="0"/>
    <x v="1999"/>
    <x v="1"/>
    <s v="Yes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x v="493"/>
    <x v="0"/>
    <n v="0"/>
    <x v="504"/>
    <x v="1"/>
    <s v="Yes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x v="2970"/>
    <x v="7"/>
    <n v="0.2"/>
    <x v="5027"/>
    <x v="1"/>
    <s v="Yes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x v="4302"/>
    <x v="5"/>
    <n v="0.1"/>
    <x v="5028"/>
    <x v="3"/>
    <s v="No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x v="4303"/>
    <x v="4"/>
    <n v="0.2"/>
    <x v="5029"/>
    <x v="1"/>
    <s v="No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x v="3545"/>
    <x v="1"/>
    <n v="0"/>
    <x v="4038"/>
    <x v="0"/>
    <s v="No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x v="1061"/>
    <x v="0"/>
    <n v="0"/>
    <x v="1379"/>
    <x v="0"/>
    <s v="No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x v="4304"/>
    <x v="9"/>
    <n v="0.1"/>
    <x v="5030"/>
    <x v="3"/>
    <s v="No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x v="2919"/>
    <x v="2"/>
    <n v="0.2"/>
    <x v="5031"/>
    <x v="0"/>
    <s v="No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x v="4305"/>
    <x v="0"/>
    <n v="0.2"/>
    <x v="5032"/>
    <x v="1"/>
    <s v="No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x v="4306"/>
    <x v="4"/>
    <n v="0"/>
    <x v="5033"/>
    <x v="1"/>
    <s v="No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x v="3578"/>
    <x v="1"/>
    <n v="0.2"/>
    <x v="1780"/>
    <x v="2"/>
    <s v="No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x v="4307"/>
    <x v="5"/>
    <n v="0.8"/>
    <x v="5034"/>
    <x v="2"/>
    <s v="No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x v="164"/>
    <x v="5"/>
    <n v="0.2"/>
    <x v="5035"/>
    <x v="0"/>
    <s v="No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x v="4308"/>
    <x v="0"/>
    <n v="0.15"/>
    <x v="5036"/>
    <x v="1"/>
    <s v="No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x v="4309"/>
    <x v="1"/>
    <n v="0"/>
    <x v="5037"/>
    <x v="1"/>
    <s v="No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x v="4310"/>
    <x v="2"/>
    <n v="0"/>
    <x v="5038"/>
    <x v="3"/>
    <s v="No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x v="3589"/>
    <x v="4"/>
    <n v="0"/>
    <x v="5039"/>
    <x v="3"/>
    <s v="No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x v="2052"/>
    <x v="0"/>
    <n v="0"/>
    <x v="2210"/>
    <x v="3"/>
    <s v="No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x v="4311"/>
    <x v="5"/>
    <n v="0"/>
    <x v="5040"/>
    <x v="3"/>
    <s v="No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x v="4312"/>
    <x v="1"/>
    <n v="0"/>
    <x v="5041"/>
    <x v="2"/>
    <s v="No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x v="2722"/>
    <x v="4"/>
    <n v="0"/>
    <x v="623"/>
    <x v="1"/>
    <s v="No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x v="2722"/>
    <x v="4"/>
    <n v="0"/>
    <x v="623"/>
    <x v="1"/>
    <s v="No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x v="4313"/>
    <x v="0"/>
    <n v="0.2"/>
    <x v="5042"/>
    <x v="1"/>
    <s v="No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x v="1227"/>
    <x v="0"/>
    <n v="0.2"/>
    <x v="3431"/>
    <x v="1"/>
    <s v="No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x v="4314"/>
    <x v="5"/>
    <n v="0.2"/>
    <x v="5043"/>
    <x v="1"/>
    <s v="No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x v="1383"/>
    <x v="2"/>
    <n v="0"/>
    <x v="5044"/>
    <x v="0"/>
    <s v="No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x v="4315"/>
    <x v="12"/>
    <n v="0.15"/>
    <x v="5045"/>
    <x v="1"/>
    <s v="Yes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x v="1190"/>
    <x v="4"/>
    <n v="0"/>
    <x v="4936"/>
    <x v="1"/>
    <s v="No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x v="3518"/>
    <x v="0"/>
    <n v="0.2"/>
    <x v="4005"/>
    <x v="3"/>
    <s v="No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x v="4316"/>
    <x v="1"/>
    <n v="0.2"/>
    <x v="5046"/>
    <x v="3"/>
    <s v="No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x v="4317"/>
    <x v="7"/>
    <n v="0.2"/>
    <x v="5047"/>
    <x v="3"/>
    <s v="No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x v="4318"/>
    <x v="1"/>
    <n v="0.2"/>
    <x v="5048"/>
    <x v="3"/>
    <s v="No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x v="4319"/>
    <x v="1"/>
    <n v="0"/>
    <x v="5049"/>
    <x v="2"/>
    <s v="No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x v="4320"/>
    <x v="13"/>
    <n v="0"/>
    <x v="5050"/>
    <x v="2"/>
    <s v="No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x v="4321"/>
    <x v="4"/>
    <n v="0"/>
    <x v="5051"/>
    <x v="1"/>
    <s v="No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x v="830"/>
    <x v="1"/>
    <n v="0.2"/>
    <x v="5052"/>
    <x v="0"/>
    <s v="No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x v="929"/>
    <x v="4"/>
    <n v="0.2"/>
    <x v="5053"/>
    <x v="0"/>
    <s v="No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x v="4322"/>
    <x v="1"/>
    <n v="0.2"/>
    <x v="5054"/>
    <x v="0"/>
    <s v="No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x v="4323"/>
    <x v="2"/>
    <n v="0.7"/>
    <x v="5055"/>
    <x v="0"/>
    <s v="No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x v="3808"/>
    <x v="1"/>
    <n v="0.2"/>
    <x v="5056"/>
    <x v="0"/>
    <s v="No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x v="184"/>
    <x v="1"/>
    <n v="0.2"/>
    <x v="5057"/>
    <x v="0"/>
    <s v="No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x v="4324"/>
    <x v="0"/>
    <n v="0.2"/>
    <x v="5058"/>
    <x v="0"/>
    <s v="No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x v="4325"/>
    <x v="1"/>
    <n v="0.2"/>
    <x v="5059"/>
    <x v="2"/>
    <s v="No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x v="1113"/>
    <x v="0"/>
    <n v="0"/>
    <x v="5060"/>
    <x v="1"/>
    <s v="No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x v="522"/>
    <x v="0"/>
    <n v="0"/>
    <x v="534"/>
    <x v="0"/>
    <s v="No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x v="4326"/>
    <x v="1"/>
    <n v="0.2"/>
    <x v="5061"/>
    <x v="3"/>
    <s v="No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x v="2872"/>
    <x v="0"/>
    <n v="0"/>
    <x v="3192"/>
    <x v="3"/>
    <s v="No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x v="4327"/>
    <x v="2"/>
    <n v="0"/>
    <x v="5062"/>
    <x v="2"/>
    <s v="No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x v="4328"/>
    <x v="0"/>
    <n v="0"/>
    <x v="5063"/>
    <x v="2"/>
    <s v="No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x v="4329"/>
    <x v="0"/>
    <n v="0"/>
    <x v="5064"/>
    <x v="2"/>
    <s v="No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x v="4330"/>
    <x v="4"/>
    <n v="0"/>
    <x v="5065"/>
    <x v="0"/>
    <s v="No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x v="3016"/>
    <x v="3"/>
    <n v="0"/>
    <x v="5066"/>
    <x v="0"/>
    <s v="No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x v="4331"/>
    <x v="0"/>
    <n v="0"/>
    <x v="5067"/>
    <x v="0"/>
    <s v="No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x v="100"/>
    <x v="4"/>
    <n v="0"/>
    <x v="101"/>
    <x v="0"/>
    <s v="No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x v="1480"/>
    <x v="0"/>
    <n v="0"/>
    <x v="5068"/>
    <x v="0"/>
    <s v="No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x v="3211"/>
    <x v="2"/>
    <n v="0"/>
    <x v="5069"/>
    <x v="0"/>
    <s v="No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x v="4332"/>
    <x v="1"/>
    <n v="0"/>
    <x v="5070"/>
    <x v="0"/>
    <s v="No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x v="4333"/>
    <x v="0"/>
    <n v="0"/>
    <x v="5071"/>
    <x v="0"/>
    <s v="No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x v="4334"/>
    <x v="8"/>
    <n v="0"/>
    <x v="5072"/>
    <x v="0"/>
    <s v="No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x v="4335"/>
    <x v="2"/>
    <n v="0.2"/>
    <x v="5073"/>
    <x v="1"/>
    <s v="No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x v="4336"/>
    <x v="12"/>
    <n v="0.2"/>
    <x v="5074"/>
    <x v="3"/>
    <s v="No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x v="421"/>
    <x v="1"/>
    <n v="0"/>
    <x v="431"/>
    <x v="3"/>
    <s v="No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x v="4337"/>
    <x v="5"/>
    <n v="0.2"/>
    <x v="5075"/>
    <x v="3"/>
    <s v="No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x v="4311"/>
    <x v="5"/>
    <n v="0"/>
    <x v="5076"/>
    <x v="3"/>
    <s v="No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x v="4338"/>
    <x v="4"/>
    <n v="0.2"/>
    <x v="5077"/>
    <x v="2"/>
    <s v="No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x v="4339"/>
    <x v="6"/>
    <n v="0"/>
    <x v="5078"/>
    <x v="3"/>
    <s v="No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x v="974"/>
    <x v="1"/>
    <n v="0"/>
    <x v="1011"/>
    <x v="1"/>
    <s v="No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x v="233"/>
    <x v="2"/>
    <n v="0.2"/>
    <x v="1446"/>
    <x v="2"/>
    <s v="No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x v="4340"/>
    <x v="2"/>
    <n v="0.8"/>
    <x v="5079"/>
    <x v="2"/>
    <s v="No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x v="69"/>
    <x v="2"/>
    <n v="0.2"/>
    <x v="5080"/>
    <x v="2"/>
    <s v="No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x v="4341"/>
    <x v="0"/>
    <n v="0.4"/>
    <x v="5081"/>
    <x v="3"/>
    <s v="No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x v="4342"/>
    <x v="1"/>
    <n v="0.2"/>
    <x v="5082"/>
    <x v="3"/>
    <s v="No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x v="4343"/>
    <x v="3"/>
    <n v="0"/>
    <x v="5083"/>
    <x v="2"/>
    <s v="No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x v="4344"/>
    <x v="1"/>
    <n v="0"/>
    <x v="5084"/>
    <x v="2"/>
    <s v="No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x v="3656"/>
    <x v="0"/>
    <n v="0"/>
    <x v="4177"/>
    <x v="2"/>
    <s v="No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x v="4345"/>
    <x v="4"/>
    <n v="0.2"/>
    <x v="5085"/>
    <x v="2"/>
    <s v="No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x v="1906"/>
    <x v="1"/>
    <n v="0.2"/>
    <x v="5086"/>
    <x v="2"/>
    <s v="No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x v="4346"/>
    <x v="2"/>
    <n v="0.2"/>
    <x v="5087"/>
    <x v="1"/>
    <s v="No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x v="4347"/>
    <x v="8"/>
    <n v="0.4"/>
    <x v="5088"/>
    <x v="3"/>
    <s v="No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x v="326"/>
    <x v="0"/>
    <n v="0.2"/>
    <x v="1899"/>
    <x v="3"/>
    <s v="No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x v="4348"/>
    <x v="3"/>
    <n v="0.2"/>
    <x v="5089"/>
    <x v="2"/>
    <s v="No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x v="4349"/>
    <x v="4"/>
    <n v="0.2"/>
    <x v="5090"/>
    <x v="2"/>
    <s v="No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x v="4350"/>
    <x v="7"/>
    <n v="0.3"/>
    <x v="1545"/>
    <x v="2"/>
    <s v="No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x v="4351"/>
    <x v="0"/>
    <n v="0.2"/>
    <x v="5091"/>
    <x v="3"/>
    <s v="No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x v="4352"/>
    <x v="6"/>
    <n v="0.2"/>
    <x v="5092"/>
    <x v="1"/>
    <s v="No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x v="1415"/>
    <x v="3"/>
    <n v="0"/>
    <x v="1489"/>
    <x v="1"/>
    <s v="No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x v="4353"/>
    <x v="1"/>
    <n v="0"/>
    <x v="5093"/>
    <x v="1"/>
    <s v="No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x v="2614"/>
    <x v="1"/>
    <n v="0"/>
    <x v="2901"/>
    <x v="1"/>
    <s v="No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x v="566"/>
    <x v="0"/>
    <n v="0"/>
    <x v="575"/>
    <x v="1"/>
    <s v="No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x v="2522"/>
    <x v="7"/>
    <n v="0"/>
    <x v="2764"/>
    <x v="1"/>
    <s v="No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x v="4354"/>
    <x v="1"/>
    <n v="0"/>
    <x v="5094"/>
    <x v="3"/>
    <s v="No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x v="2586"/>
    <x v="8"/>
    <n v="0"/>
    <x v="5095"/>
    <x v="3"/>
    <s v="No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x v="2065"/>
    <x v="1"/>
    <n v="0"/>
    <x v="5096"/>
    <x v="0"/>
    <s v="No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x v="4355"/>
    <x v="5"/>
    <n v="0"/>
    <x v="5097"/>
    <x v="2"/>
    <s v="No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x v="772"/>
    <x v="0"/>
    <n v="0"/>
    <x v="795"/>
    <x v="2"/>
    <s v="No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x v="1539"/>
    <x v="3"/>
    <n v="0"/>
    <x v="5098"/>
    <x v="2"/>
    <s v="No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x v="4356"/>
    <x v="6"/>
    <n v="0"/>
    <x v="5099"/>
    <x v="1"/>
    <s v="No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x v="218"/>
    <x v="4"/>
    <n v="0.2"/>
    <x v="220"/>
    <x v="0"/>
    <s v="No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x v="4357"/>
    <x v="3"/>
    <n v="0.2"/>
    <x v="5100"/>
    <x v="0"/>
    <s v="No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x v="287"/>
    <x v="1"/>
    <n v="0.2"/>
    <x v="5101"/>
    <x v="0"/>
    <s v="No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x v="4358"/>
    <x v="7"/>
    <n v="0.7"/>
    <x v="5102"/>
    <x v="1"/>
    <s v="No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x v="4359"/>
    <x v="4"/>
    <n v="0.2"/>
    <x v="5103"/>
    <x v="1"/>
    <s v="No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x v="2550"/>
    <x v="1"/>
    <n v="0.2"/>
    <x v="2795"/>
    <x v="2"/>
    <s v="No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x v="4360"/>
    <x v="4"/>
    <n v="0.4"/>
    <x v="5104"/>
    <x v="3"/>
    <s v="No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x v="498"/>
    <x v="1"/>
    <n v="0.2"/>
    <x v="5105"/>
    <x v="3"/>
    <s v="No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x v="4361"/>
    <x v="4"/>
    <n v="0"/>
    <x v="5106"/>
    <x v="2"/>
    <s v="No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x v="2859"/>
    <x v="0"/>
    <n v="0.2"/>
    <x v="5107"/>
    <x v="1"/>
    <s v="No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x v="541"/>
    <x v="1"/>
    <n v="0"/>
    <x v="551"/>
    <x v="1"/>
    <s v="No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x v="4362"/>
    <x v="10"/>
    <n v="0"/>
    <x v="5108"/>
    <x v="1"/>
    <s v="No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x v="4363"/>
    <x v="2"/>
    <n v="0.2"/>
    <x v="5109"/>
    <x v="1"/>
    <s v="No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x v="1105"/>
    <x v="2"/>
    <n v="0.2"/>
    <x v="5110"/>
    <x v="1"/>
    <s v="No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x v="264"/>
    <x v="1"/>
    <n v="0.2"/>
    <x v="266"/>
    <x v="3"/>
    <s v="No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x v="4364"/>
    <x v="4"/>
    <n v="0.2"/>
    <x v="5111"/>
    <x v="3"/>
    <s v="No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x v="4365"/>
    <x v="1"/>
    <n v="0"/>
    <x v="5112"/>
    <x v="1"/>
    <s v="Yes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x v="2936"/>
    <x v="0"/>
    <n v="0"/>
    <x v="3272"/>
    <x v="1"/>
    <s v="Yes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x v="4366"/>
    <x v="7"/>
    <n v="0.2"/>
    <x v="5113"/>
    <x v="1"/>
    <s v="No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x v="4367"/>
    <x v="8"/>
    <n v="0"/>
    <x v="5114"/>
    <x v="3"/>
    <s v="No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x v="2614"/>
    <x v="0"/>
    <n v="0.7"/>
    <x v="5115"/>
    <x v="0"/>
    <s v="No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x v="3554"/>
    <x v="1"/>
    <n v="0"/>
    <x v="4048"/>
    <x v="1"/>
    <s v="No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x v="4311"/>
    <x v="5"/>
    <n v="0"/>
    <x v="5116"/>
    <x v="1"/>
    <s v="No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x v="3077"/>
    <x v="1"/>
    <n v="0"/>
    <x v="3448"/>
    <x v="1"/>
    <s v="No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x v="62"/>
    <x v="0"/>
    <n v="0"/>
    <x v="4489"/>
    <x v="1"/>
    <s v="No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x v="4368"/>
    <x v="7"/>
    <n v="0"/>
    <x v="5117"/>
    <x v="2"/>
    <s v="No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x v="875"/>
    <x v="1"/>
    <n v="0"/>
    <x v="5118"/>
    <x v="2"/>
    <s v="No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x v="4369"/>
    <x v="0"/>
    <n v="0"/>
    <x v="5119"/>
    <x v="2"/>
    <s v="No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x v="3373"/>
    <x v="7"/>
    <n v="0"/>
    <x v="5120"/>
    <x v="2"/>
    <s v="No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x v="4370"/>
    <x v="7"/>
    <n v="0.8"/>
    <x v="5121"/>
    <x v="2"/>
    <s v="No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x v="713"/>
    <x v="6"/>
    <n v="0"/>
    <x v="731"/>
    <x v="0"/>
    <s v="No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x v="4371"/>
    <x v="1"/>
    <n v="0"/>
    <x v="5122"/>
    <x v="0"/>
    <s v="No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x v="794"/>
    <x v="8"/>
    <n v="0"/>
    <x v="5123"/>
    <x v="0"/>
    <s v="No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x v="4372"/>
    <x v="4"/>
    <n v="0.2"/>
    <x v="5124"/>
    <x v="2"/>
    <s v="No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x v="2753"/>
    <x v="7"/>
    <n v="0.7"/>
    <x v="5125"/>
    <x v="0"/>
    <s v="No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x v="4373"/>
    <x v="0"/>
    <n v="0.2"/>
    <x v="5126"/>
    <x v="3"/>
    <s v="No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x v="996"/>
    <x v="1"/>
    <n v="0"/>
    <x v="1035"/>
    <x v="3"/>
    <s v="No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x v="716"/>
    <x v="4"/>
    <n v="0"/>
    <x v="5127"/>
    <x v="2"/>
    <s v="No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x v="851"/>
    <x v="1"/>
    <n v="0.2"/>
    <x v="5128"/>
    <x v="1"/>
    <s v="No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x v="1417"/>
    <x v="4"/>
    <n v="0"/>
    <x v="1492"/>
    <x v="3"/>
    <s v="No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x v="4374"/>
    <x v="3"/>
    <n v="0.8"/>
    <x v="5129"/>
    <x v="2"/>
    <s v="No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x v="1339"/>
    <x v="1"/>
    <n v="0"/>
    <x v="1398"/>
    <x v="0"/>
    <s v="No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x v="4375"/>
    <x v="2"/>
    <n v="0"/>
    <x v="5130"/>
    <x v="2"/>
    <s v="Yes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x v="4273"/>
    <x v="0"/>
    <n v="0.2"/>
    <x v="5131"/>
    <x v="0"/>
    <s v="No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x v="3901"/>
    <x v="6"/>
    <n v="0.2"/>
    <x v="4495"/>
    <x v="0"/>
    <s v="No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x v="4376"/>
    <x v="0"/>
    <n v="0"/>
    <x v="5132"/>
    <x v="3"/>
    <s v="No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x v="4377"/>
    <x v="2"/>
    <n v="0"/>
    <x v="5133"/>
    <x v="3"/>
    <s v="No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x v="3149"/>
    <x v="7"/>
    <n v="0.2"/>
    <x v="5134"/>
    <x v="1"/>
    <s v="No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x v="4378"/>
    <x v="6"/>
    <n v="0.2"/>
    <x v="5135"/>
    <x v="1"/>
    <s v="No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x v="4379"/>
    <x v="2"/>
    <n v="0"/>
    <x v="5136"/>
    <x v="1"/>
    <s v="No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x v="4380"/>
    <x v="3"/>
    <n v="0.2"/>
    <x v="5137"/>
    <x v="2"/>
    <s v="No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x v="2162"/>
    <x v="1"/>
    <n v="0"/>
    <x v="2327"/>
    <x v="1"/>
    <s v="No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x v="4381"/>
    <x v="1"/>
    <n v="0"/>
    <x v="5138"/>
    <x v="1"/>
    <s v="No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x v="4382"/>
    <x v="2"/>
    <n v="0"/>
    <x v="5139"/>
    <x v="1"/>
    <s v="No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x v="2077"/>
    <x v="3"/>
    <n v="0"/>
    <x v="2238"/>
    <x v="1"/>
    <s v="No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x v="2876"/>
    <x v="0"/>
    <n v="0"/>
    <x v="5140"/>
    <x v="1"/>
    <s v="No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x v="4383"/>
    <x v="0"/>
    <n v="0.2"/>
    <x v="5141"/>
    <x v="1"/>
    <s v="No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x v="2994"/>
    <x v="1"/>
    <n v="0.2"/>
    <x v="5142"/>
    <x v="1"/>
    <s v="No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x v="2184"/>
    <x v="0"/>
    <n v="0.2"/>
    <x v="2352"/>
    <x v="3"/>
    <s v="No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x v="4384"/>
    <x v="0"/>
    <n v="0.2"/>
    <x v="5143"/>
    <x v="3"/>
    <s v="No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x v="4385"/>
    <x v="1"/>
    <n v="0.2"/>
    <x v="5144"/>
    <x v="3"/>
    <s v="No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x v="4164"/>
    <x v="2"/>
    <n v="0"/>
    <x v="5145"/>
    <x v="1"/>
    <s v="No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x v="4386"/>
    <x v="2"/>
    <n v="0.2"/>
    <x v="5146"/>
    <x v="1"/>
    <s v="No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x v="4387"/>
    <x v="0"/>
    <n v="0.4"/>
    <x v="5147"/>
    <x v="3"/>
    <s v="No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x v="1977"/>
    <x v="1"/>
    <n v="0.2"/>
    <x v="5148"/>
    <x v="0"/>
    <s v="No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x v="4388"/>
    <x v="1"/>
    <n v="0.2"/>
    <x v="5149"/>
    <x v="1"/>
    <s v="No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x v="4389"/>
    <x v="5"/>
    <n v="0.2"/>
    <x v="5150"/>
    <x v="1"/>
    <s v="No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x v="4390"/>
    <x v="4"/>
    <n v="0.2"/>
    <x v="5151"/>
    <x v="1"/>
    <s v="No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x v="568"/>
    <x v="8"/>
    <n v="0"/>
    <x v="577"/>
    <x v="1"/>
    <s v="No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x v="4391"/>
    <x v="0"/>
    <n v="0"/>
    <x v="5152"/>
    <x v="0"/>
    <s v="No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x v="2550"/>
    <x v="1"/>
    <n v="0.2"/>
    <x v="2795"/>
    <x v="1"/>
    <s v="No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x v="2202"/>
    <x v="1"/>
    <n v="0"/>
    <x v="2374"/>
    <x v="1"/>
    <s v="No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x v="4392"/>
    <x v="7"/>
    <n v="0.2"/>
    <x v="5153"/>
    <x v="3"/>
    <s v="No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x v="4393"/>
    <x v="5"/>
    <n v="0"/>
    <x v="5154"/>
    <x v="3"/>
    <s v="No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x v="457"/>
    <x v="2"/>
    <n v="0"/>
    <x v="468"/>
    <x v="3"/>
    <s v="No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x v="275"/>
    <x v="4"/>
    <n v="0"/>
    <x v="5155"/>
    <x v="3"/>
    <s v="No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x v="4394"/>
    <x v="1"/>
    <n v="0.2"/>
    <x v="5156"/>
    <x v="1"/>
    <s v="No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x v="4395"/>
    <x v="1"/>
    <n v="0"/>
    <x v="5157"/>
    <x v="1"/>
    <s v="No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x v="4396"/>
    <x v="1"/>
    <n v="0.8"/>
    <x v="5158"/>
    <x v="2"/>
    <s v="No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x v="4397"/>
    <x v="0"/>
    <n v="0.2"/>
    <x v="5159"/>
    <x v="2"/>
    <s v="No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x v="4398"/>
    <x v="2"/>
    <n v="0.2"/>
    <x v="5160"/>
    <x v="2"/>
    <s v="No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x v="1355"/>
    <x v="1"/>
    <n v="0.2"/>
    <x v="1419"/>
    <x v="2"/>
    <s v="No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x v="3890"/>
    <x v="7"/>
    <n v="0"/>
    <x v="5161"/>
    <x v="3"/>
    <s v="No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x v="4399"/>
    <x v="3"/>
    <n v="0.2"/>
    <x v="5162"/>
    <x v="1"/>
    <s v="No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x v="4400"/>
    <x v="7"/>
    <n v="0.2"/>
    <x v="5163"/>
    <x v="1"/>
    <s v="No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x v="1107"/>
    <x v="1"/>
    <n v="0.2"/>
    <x v="5164"/>
    <x v="1"/>
    <s v="No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x v="4401"/>
    <x v="1"/>
    <n v="0.2"/>
    <x v="5165"/>
    <x v="1"/>
    <s v="No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x v="4402"/>
    <x v="8"/>
    <n v="0.2"/>
    <x v="5166"/>
    <x v="1"/>
    <s v="No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x v="4403"/>
    <x v="7"/>
    <n v="0.2"/>
    <x v="5167"/>
    <x v="1"/>
    <s v="No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x v="4180"/>
    <x v="1"/>
    <n v="0"/>
    <x v="4864"/>
    <x v="1"/>
    <s v="No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x v="4404"/>
    <x v="1"/>
    <n v="0"/>
    <x v="5168"/>
    <x v="3"/>
    <s v="No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x v="4405"/>
    <x v="7"/>
    <n v="0"/>
    <x v="5169"/>
    <x v="3"/>
    <s v="No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x v="4406"/>
    <x v="4"/>
    <n v="0"/>
    <x v="5170"/>
    <x v="2"/>
    <s v="Yes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x v="1461"/>
    <x v="0"/>
    <n v="0"/>
    <x v="1540"/>
    <x v="2"/>
    <s v="Yes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x v="3803"/>
    <x v="1"/>
    <n v="0"/>
    <x v="4367"/>
    <x v="2"/>
    <s v="Yes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x v="3888"/>
    <x v="0"/>
    <n v="0"/>
    <x v="4477"/>
    <x v="2"/>
    <s v="Yes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x v="1409"/>
    <x v="2"/>
    <n v="0.2"/>
    <x v="5171"/>
    <x v="1"/>
    <s v="Yes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x v="3229"/>
    <x v="5"/>
    <n v="0"/>
    <x v="5172"/>
    <x v="1"/>
    <s v="Yes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x v="563"/>
    <x v="0"/>
    <n v="0.2"/>
    <x v="572"/>
    <x v="0"/>
    <s v="No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x v="3294"/>
    <x v="1"/>
    <n v="0.2"/>
    <x v="3717"/>
    <x v="3"/>
    <s v="No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x v="770"/>
    <x v="0"/>
    <n v="0"/>
    <x v="792"/>
    <x v="2"/>
    <s v="No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x v="4407"/>
    <x v="1"/>
    <n v="0"/>
    <x v="5173"/>
    <x v="3"/>
    <s v="No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x v="657"/>
    <x v="2"/>
    <n v="0"/>
    <x v="669"/>
    <x v="1"/>
    <s v="No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x v="4408"/>
    <x v="4"/>
    <n v="0"/>
    <x v="5174"/>
    <x v="1"/>
    <s v="No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x v="62"/>
    <x v="7"/>
    <n v="0"/>
    <x v="5175"/>
    <x v="2"/>
    <s v="No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x v="1050"/>
    <x v="1"/>
    <n v="0"/>
    <x v="3994"/>
    <x v="2"/>
    <s v="No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x v="4409"/>
    <x v="2"/>
    <n v="0"/>
    <x v="5176"/>
    <x v="2"/>
    <s v="No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x v="4410"/>
    <x v="4"/>
    <n v="0.1"/>
    <x v="5177"/>
    <x v="2"/>
    <s v="No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x v="4411"/>
    <x v="0"/>
    <n v="0"/>
    <x v="5178"/>
    <x v="2"/>
    <s v="No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x v="2911"/>
    <x v="1"/>
    <n v="0"/>
    <x v="5179"/>
    <x v="2"/>
    <s v="No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x v="1674"/>
    <x v="1"/>
    <n v="0"/>
    <x v="1772"/>
    <x v="2"/>
    <s v="No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x v="1286"/>
    <x v="2"/>
    <n v="0"/>
    <x v="1338"/>
    <x v="2"/>
    <s v="No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x v="338"/>
    <x v="4"/>
    <n v="0"/>
    <x v="346"/>
    <x v="3"/>
    <s v="No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x v="723"/>
    <x v="2"/>
    <n v="0.2"/>
    <x v="5180"/>
    <x v="3"/>
    <s v="No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x v="116"/>
    <x v="4"/>
    <n v="0"/>
    <x v="5181"/>
    <x v="1"/>
    <s v="No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x v="107"/>
    <x v="2"/>
    <n v="0.2"/>
    <x v="5182"/>
    <x v="1"/>
    <s v="No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x v="4412"/>
    <x v="4"/>
    <n v="0"/>
    <x v="5183"/>
    <x v="3"/>
    <s v="No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x v="4413"/>
    <x v="0"/>
    <n v="0.1"/>
    <x v="5184"/>
    <x v="3"/>
    <s v="No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x v="4414"/>
    <x v="4"/>
    <n v="0"/>
    <x v="5185"/>
    <x v="3"/>
    <s v="No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x v="4415"/>
    <x v="4"/>
    <n v="0.2"/>
    <x v="5186"/>
    <x v="3"/>
    <s v="No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x v="4416"/>
    <x v="1"/>
    <n v="0"/>
    <x v="5187"/>
    <x v="3"/>
    <s v="Yes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x v="2690"/>
    <x v="0"/>
    <n v="0"/>
    <x v="5188"/>
    <x v="3"/>
    <s v="Yes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x v="4417"/>
    <x v="0"/>
    <n v="0"/>
    <x v="5189"/>
    <x v="3"/>
    <s v="Yes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x v="2173"/>
    <x v="1"/>
    <n v="0"/>
    <x v="3565"/>
    <x v="3"/>
    <s v="Yes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x v="4418"/>
    <x v="2"/>
    <n v="0"/>
    <x v="5190"/>
    <x v="3"/>
    <s v="No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x v="4419"/>
    <x v="7"/>
    <n v="0.2"/>
    <x v="5191"/>
    <x v="1"/>
    <s v="No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x v="2191"/>
    <x v="1"/>
    <n v="0"/>
    <x v="2361"/>
    <x v="1"/>
    <s v="No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x v="1530"/>
    <x v="0"/>
    <n v="0"/>
    <x v="1617"/>
    <x v="1"/>
    <s v="No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x v="4420"/>
    <x v="2"/>
    <n v="0.6"/>
    <x v="5192"/>
    <x v="2"/>
    <s v="Yes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x v="3348"/>
    <x v="0"/>
    <n v="0.2"/>
    <x v="3782"/>
    <x v="0"/>
    <s v="No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x v="4421"/>
    <x v="7"/>
    <n v="0.7"/>
    <x v="5193"/>
    <x v="3"/>
    <s v="No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x v="4422"/>
    <x v="7"/>
    <n v="0"/>
    <x v="5194"/>
    <x v="3"/>
    <s v="No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x v="4423"/>
    <x v="0"/>
    <n v="0"/>
    <x v="5195"/>
    <x v="3"/>
    <s v="No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x v="2067"/>
    <x v="2"/>
    <n v="0.2"/>
    <x v="5196"/>
    <x v="3"/>
    <s v="No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x v="1209"/>
    <x v="2"/>
    <n v="0.2"/>
    <x v="5197"/>
    <x v="1"/>
    <s v="No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x v="243"/>
    <x v="4"/>
    <n v="0"/>
    <x v="245"/>
    <x v="1"/>
    <s v="No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x v="90"/>
    <x v="7"/>
    <n v="0"/>
    <x v="90"/>
    <x v="1"/>
    <s v="No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x v="1146"/>
    <x v="5"/>
    <n v="0.2"/>
    <x v="5198"/>
    <x v="1"/>
    <s v="No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x v="2471"/>
    <x v="0"/>
    <n v="0"/>
    <x v="2704"/>
    <x v="1"/>
    <s v="No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x v="4348"/>
    <x v="3"/>
    <n v="0.2"/>
    <x v="5199"/>
    <x v="1"/>
    <s v="No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x v="4424"/>
    <x v="2"/>
    <n v="0.2"/>
    <x v="5200"/>
    <x v="1"/>
    <s v="No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x v="4425"/>
    <x v="7"/>
    <n v="0.2"/>
    <x v="5201"/>
    <x v="1"/>
    <s v="No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x v="187"/>
    <x v="8"/>
    <n v="0"/>
    <x v="189"/>
    <x v="1"/>
    <s v="No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x v="4426"/>
    <x v="7"/>
    <n v="0"/>
    <x v="5202"/>
    <x v="3"/>
    <s v="No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x v="4427"/>
    <x v="7"/>
    <n v="0"/>
    <x v="5203"/>
    <x v="3"/>
    <s v="No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x v="4428"/>
    <x v="0"/>
    <n v="0"/>
    <x v="5204"/>
    <x v="3"/>
    <s v="No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x v="4429"/>
    <x v="2"/>
    <n v="0.2"/>
    <x v="5205"/>
    <x v="1"/>
    <s v="Yes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x v="4430"/>
    <x v="2"/>
    <n v="0.6"/>
    <x v="5206"/>
    <x v="2"/>
    <s v="No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x v="394"/>
    <x v="0"/>
    <n v="0.2"/>
    <x v="5207"/>
    <x v="3"/>
    <s v="No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x v="202"/>
    <x v="4"/>
    <n v="0"/>
    <x v="5208"/>
    <x v="3"/>
    <s v="No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x v="153"/>
    <x v="1"/>
    <n v="0"/>
    <x v="5209"/>
    <x v="3"/>
    <s v="No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x v="810"/>
    <x v="1"/>
    <n v="0"/>
    <x v="836"/>
    <x v="3"/>
    <s v="No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x v="4431"/>
    <x v="0"/>
    <n v="0.2"/>
    <x v="5210"/>
    <x v="0"/>
    <s v="No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x v="4432"/>
    <x v="2"/>
    <n v="0.2"/>
    <x v="5211"/>
    <x v="0"/>
    <s v="No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x v="1268"/>
    <x v="0"/>
    <n v="0.2"/>
    <x v="5212"/>
    <x v="3"/>
    <s v="No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x v="1816"/>
    <x v="0"/>
    <n v="0"/>
    <x v="3642"/>
    <x v="1"/>
    <s v="No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x v="313"/>
    <x v="7"/>
    <n v="0"/>
    <x v="5213"/>
    <x v="3"/>
    <s v="No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x v="4433"/>
    <x v="2"/>
    <n v="0"/>
    <x v="5214"/>
    <x v="3"/>
    <s v="No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x v="4434"/>
    <x v="8"/>
    <n v="0.2"/>
    <x v="5215"/>
    <x v="1"/>
    <s v="No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x v="4435"/>
    <x v="2"/>
    <n v="0.5"/>
    <x v="5216"/>
    <x v="3"/>
    <s v="No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x v="3608"/>
    <x v="4"/>
    <n v="0.4"/>
    <x v="5217"/>
    <x v="3"/>
    <s v="No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x v="2102"/>
    <x v="4"/>
    <n v="0.8"/>
    <x v="5218"/>
    <x v="2"/>
    <s v="No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x v="736"/>
    <x v="0"/>
    <n v="0.2"/>
    <x v="2929"/>
    <x v="2"/>
    <s v="No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x v="4436"/>
    <x v="8"/>
    <n v="0.2"/>
    <x v="5219"/>
    <x v="2"/>
    <s v="No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x v="4437"/>
    <x v="7"/>
    <n v="0.8"/>
    <x v="5220"/>
    <x v="2"/>
    <s v="No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x v="232"/>
    <x v="0"/>
    <n v="0"/>
    <x v="234"/>
    <x v="2"/>
    <s v="No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x v="4438"/>
    <x v="0"/>
    <n v="0"/>
    <x v="5221"/>
    <x v="2"/>
    <s v="No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x v="4439"/>
    <x v="2"/>
    <n v="0"/>
    <x v="5222"/>
    <x v="0"/>
    <s v="No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x v="91"/>
    <x v="0"/>
    <n v="0"/>
    <x v="2056"/>
    <x v="0"/>
    <s v="No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x v="2"/>
    <x v="0"/>
    <n v="0"/>
    <x v="5223"/>
    <x v="3"/>
    <s v="No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x v="1784"/>
    <x v="0"/>
    <n v="0"/>
    <x v="2167"/>
    <x v="3"/>
    <s v="No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x v="1385"/>
    <x v="5"/>
    <n v="0"/>
    <x v="5224"/>
    <x v="3"/>
    <s v="No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x v="4440"/>
    <x v="4"/>
    <n v="0"/>
    <x v="5225"/>
    <x v="3"/>
    <s v="No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x v="4441"/>
    <x v="7"/>
    <n v="0"/>
    <x v="5226"/>
    <x v="3"/>
    <s v="No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x v="1071"/>
    <x v="0"/>
    <n v="0.2"/>
    <x v="5227"/>
    <x v="3"/>
    <s v="No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x v="797"/>
    <x v="0"/>
    <n v="0.2"/>
    <x v="822"/>
    <x v="2"/>
    <s v="No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x v="4442"/>
    <x v="2"/>
    <n v="0"/>
    <x v="5228"/>
    <x v="3"/>
    <s v="No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x v="4443"/>
    <x v="8"/>
    <n v="0"/>
    <x v="5229"/>
    <x v="3"/>
    <s v="No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x v="4444"/>
    <x v="5"/>
    <n v="0"/>
    <x v="5230"/>
    <x v="3"/>
    <s v="No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x v="1805"/>
    <x v="0"/>
    <n v="0"/>
    <x v="5231"/>
    <x v="0"/>
    <s v="No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x v="3857"/>
    <x v="7"/>
    <n v="0"/>
    <x v="5232"/>
    <x v="0"/>
    <s v="No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x v="4445"/>
    <x v="1"/>
    <n v="0"/>
    <x v="5233"/>
    <x v="0"/>
    <s v="No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x v="1665"/>
    <x v="1"/>
    <n v="0.2"/>
    <x v="1763"/>
    <x v="0"/>
    <s v="No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x v="4446"/>
    <x v="0"/>
    <n v="0.2"/>
    <x v="5234"/>
    <x v="1"/>
    <s v="Yes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x v="4447"/>
    <x v="3"/>
    <n v="0"/>
    <x v="5235"/>
    <x v="1"/>
    <s v="Yes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x v="4448"/>
    <x v="2"/>
    <n v="0.3"/>
    <x v="5236"/>
    <x v="2"/>
    <s v="No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x v="849"/>
    <x v="2"/>
    <n v="0.2"/>
    <x v="5237"/>
    <x v="2"/>
    <s v="No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x v="1107"/>
    <x v="1"/>
    <n v="0.2"/>
    <x v="3062"/>
    <x v="2"/>
    <s v="No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x v="465"/>
    <x v="7"/>
    <n v="0.2"/>
    <x v="5238"/>
    <x v="2"/>
    <s v="No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x v="4449"/>
    <x v="0"/>
    <n v="0.2"/>
    <x v="5239"/>
    <x v="2"/>
    <s v="No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x v="4450"/>
    <x v="1"/>
    <n v="0"/>
    <x v="5240"/>
    <x v="0"/>
    <s v="No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x v="1548"/>
    <x v="5"/>
    <n v="0"/>
    <x v="1635"/>
    <x v="0"/>
    <s v="No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x v="2828"/>
    <x v="2"/>
    <n v="0.7"/>
    <x v="5241"/>
    <x v="0"/>
    <s v="No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x v="1148"/>
    <x v="7"/>
    <n v="0.2"/>
    <x v="5242"/>
    <x v="1"/>
    <s v="No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x v="4451"/>
    <x v="4"/>
    <n v="0.4"/>
    <x v="5243"/>
    <x v="3"/>
    <s v="No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x v="4452"/>
    <x v="0"/>
    <n v="0.2"/>
    <x v="5244"/>
    <x v="3"/>
    <s v="No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x v="2138"/>
    <x v="0"/>
    <n v="0"/>
    <x v="5245"/>
    <x v="2"/>
    <s v="No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x v="2411"/>
    <x v="1"/>
    <n v="0"/>
    <x v="3285"/>
    <x v="2"/>
    <s v="No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x v="714"/>
    <x v="1"/>
    <n v="0"/>
    <x v="5246"/>
    <x v="2"/>
    <s v="No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x v="743"/>
    <x v="1"/>
    <n v="0"/>
    <x v="5247"/>
    <x v="2"/>
    <s v="No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x v="4453"/>
    <x v="3"/>
    <n v="0"/>
    <x v="5248"/>
    <x v="1"/>
    <s v="No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x v="4454"/>
    <x v="8"/>
    <n v="0.2"/>
    <x v="5249"/>
    <x v="1"/>
    <s v="Yes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x v="541"/>
    <x v="1"/>
    <n v="0"/>
    <x v="551"/>
    <x v="3"/>
    <s v="No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x v="4455"/>
    <x v="4"/>
    <n v="0.4"/>
    <x v="5250"/>
    <x v="3"/>
    <s v="No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x v="4456"/>
    <x v="7"/>
    <n v="0.7"/>
    <x v="5251"/>
    <x v="3"/>
    <s v="No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x v="563"/>
    <x v="0"/>
    <n v="0.2"/>
    <x v="572"/>
    <x v="3"/>
    <s v="No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x v="4457"/>
    <x v="1"/>
    <n v="0.4"/>
    <x v="5252"/>
    <x v="3"/>
    <s v="No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x v="3346"/>
    <x v="0"/>
    <n v="0.2"/>
    <x v="5253"/>
    <x v="0"/>
    <s v="No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x v="4458"/>
    <x v="5"/>
    <n v="0.4"/>
    <x v="5254"/>
    <x v="0"/>
    <s v="No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x v="4459"/>
    <x v="3"/>
    <n v="0.7"/>
    <x v="5255"/>
    <x v="0"/>
    <s v="No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x v="4460"/>
    <x v="1"/>
    <n v="0.2"/>
    <x v="5256"/>
    <x v="0"/>
    <s v="No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x v="4461"/>
    <x v="2"/>
    <n v="0.2"/>
    <x v="5257"/>
    <x v="2"/>
    <s v="No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x v="2171"/>
    <x v="2"/>
    <n v="0.2"/>
    <x v="5258"/>
    <x v="2"/>
    <s v="No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x v="768"/>
    <x v="4"/>
    <n v="0"/>
    <x v="5259"/>
    <x v="1"/>
    <s v="No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x v="4462"/>
    <x v="2"/>
    <n v="0"/>
    <x v="5260"/>
    <x v="1"/>
    <s v="No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x v="214"/>
    <x v="1"/>
    <n v="0.2"/>
    <x v="216"/>
    <x v="1"/>
    <s v="No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x v="4463"/>
    <x v="4"/>
    <n v="0.3"/>
    <x v="5261"/>
    <x v="2"/>
    <s v="No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x v="4464"/>
    <x v="2"/>
    <n v="0.1"/>
    <x v="5262"/>
    <x v="3"/>
    <s v="No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x v="2890"/>
    <x v="2"/>
    <n v="0"/>
    <x v="3213"/>
    <x v="3"/>
    <s v="No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x v="4191"/>
    <x v="1"/>
    <n v="0"/>
    <x v="4877"/>
    <x v="3"/>
    <s v="No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x v="2479"/>
    <x v="0"/>
    <n v="0"/>
    <x v="2714"/>
    <x v="3"/>
    <s v="No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x v="1691"/>
    <x v="2"/>
    <n v="0"/>
    <x v="5263"/>
    <x v="3"/>
    <s v="No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x v="4465"/>
    <x v="1"/>
    <n v="0"/>
    <x v="5264"/>
    <x v="3"/>
    <s v="No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x v="4466"/>
    <x v="5"/>
    <n v="0.2"/>
    <x v="5265"/>
    <x v="2"/>
    <s v="No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x v="4467"/>
    <x v="2"/>
    <n v="0.6"/>
    <x v="5266"/>
    <x v="2"/>
    <s v="No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x v="4468"/>
    <x v="7"/>
    <n v="0.2"/>
    <x v="5267"/>
    <x v="2"/>
    <s v="No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x v="525"/>
    <x v="7"/>
    <n v="0.2"/>
    <x v="5268"/>
    <x v="2"/>
    <s v="No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x v="4469"/>
    <x v="0"/>
    <n v="0"/>
    <x v="5269"/>
    <x v="3"/>
    <s v="No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x v="1846"/>
    <x v="0"/>
    <n v="0"/>
    <x v="1981"/>
    <x v="3"/>
    <s v="No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x v="4470"/>
    <x v="7"/>
    <n v="0"/>
    <x v="5270"/>
    <x v="3"/>
    <s v="No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x v="3180"/>
    <x v="1"/>
    <n v="0.2"/>
    <x v="3581"/>
    <x v="2"/>
    <s v="No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x v="4471"/>
    <x v="0"/>
    <n v="0.2"/>
    <x v="5271"/>
    <x v="2"/>
    <s v="No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x v="403"/>
    <x v="0"/>
    <n v="0"/>
    <x v="2042"/>
    <x v="1"/>
    <s v="No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x v="3322"/>
    <x v="3"/>
    <n v="0"/>
    <x v="5272"/>
    <x v="1"/>
    <s v="No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x v="4472"/>
    <x v="7"/>
    <n v="0"/>
    <x v="5273"/>
    <x v="3"/>
    <s v="No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x v="4473"/>
    <x v="3"/>
    <n v="0"/>
    <x v="5274"/>
    <x v="3"/>
    <s v="No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x v="1061"/>
    <x v="0"/>
    <n v="0"/>
    <x v="1102"/>
    <x v="3"/>
    <s v="No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x v="456"/>
    <x v="2"/>
    <n v="0"/>
    <x v="467"/>
    <x v="3"/>
    <s v="No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x v="4474"/>
    <x v="2"/>
    <n v="0"/>
    <x v="5275"/>
    <x v="3"/>
    <s v="No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x v="1324"/>
    <x v="1"/>
    <n v="0"/>
    <x v="2965"/>
    <x v="3"/>
    <s v="No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x v="0"/>
    <x v="0"/>
    <n v="0"/>
    <x v="5276"/>
    <x v="3"/>
    <s v="No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x v="3066"/>
    <x v="2"/>
    <n v="0"/>
    <x v="3430"/>
    <x v="3"/>
    <s v="No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x v="2537"/>
    <x v="0"/>
    <n v="0"/>
    <x v="2782"/>
    <x v="0"/>
    <s v="No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x v="4475"/>
    <x v="5"/>
    <n v="0.2"/>
    <x v="5277"/>
    <x v="0"/>
    <s v="No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x v="3776"/>
    <x v="3"/>
    <n v="0"/>
    <x v="5278"/>
    <x v="1"/>
    <s v="No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x v="4476"/>
    <x v="2"/>
    <n v="0"/>
    <x v="5279"/>
    <x v="3"/>
    <s v="No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x v="3211"/>
    <x v="2"/>
    <n v="0"/>
    <x v="5069"/>
    <x v="3"/>
    <s v="No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x v="4477"/>
    <x v="5"/>
    <n v="0"/>
    <x v="5280"/>
    <x v="3"/>
    <s v="No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x v="203"/>
    <x v="0"/>
    <n v="0"/>
    <x v="205"/>
    <x v="2"/>
    <s v="No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x v="4478"/>
    <x v="3"/>
    <n v="0"/>
    <x v="5281"/>
    <x v="2"/>
    <s v="No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x v="318"/>
    <x v="12"/>
    <n v="0.2"/>
    <x v="324"/>
    <x v="2"/>
    <s v="No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x v="4479"/>
    <x v="1"/>
    <n v="0.2"/>
    <x v="5282"/>
    <x v="0"/>
    <s v="No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x v="1168"/>
    <x v="4"/>
    <n v="0.5"/>
    <x v="5283"/>
    <x v="3"/>
    <s v="No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x v="4480"/>
    <x v="1"/>
    <n v="0.7"/>
    <x v="5284"/>
    <x v="0"/>
    <s v="No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x v="4481"/>
    <x v="0"/>
    <n v="0.2"/>
    <x v="5285"/>
    <x v="0"/>
    <s v="No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x v="4482"/>
    <x v="7"/>
    <n v="0.2"/>
    <x v="5286"/>
    <x v="0"/>
    <s v="No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x v="12"/>
    <x v="1"/>
    <n v="0.2"/>
    <x v="12"/>
    <x v="0"/>
    <s v="No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x v="4483"/>
    <x v="2"/>
    <n v="0.2"/>
    <x v="5287"/>
    <x v="0"/>
    <s v="No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x v="4484"/>
    <x v="3"/>
    <n v="0.2"/>
    <x v="5288"/>
    <x v="0"/>
    <s v="No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x v="475"/>
    <x v="0"/>
    <n v="0.2"/>
    <x v="232"/>
    <x v="0"/>
    <s v="No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x v="4485"/>
    <x v="0"/>
    <n v="0.2"/>
    <x v="5289"/>
    <x v="0"/>
    <s v="No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x v="4486"/>
    <x v="0"/>
    <n v="0.4"/>
    <x v="5290"/>
    <x v="3"/>
    <s v="No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x v="4487"/>
    <x v="5"/>
    <n v="0"/>
    <x v="5291"/>
    <x v="3"/>
    <s v="No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x v="1568"/>
    <x v="4"/>
    <n v="0"/>
    <x v="4882"/>
    <x v="3"/>
    <s v="No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x v="4488"/>
    <x v="4"/>
    <n v="0.2"/>
    <x v="5292"/>
    <x v="0"/>
    <s v="No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x v="4489"/>
    <x v="1"/>
    <n v="0.7"/>
    <x v="5293"/>
    <x v="0"/>
    <s v="No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x v="4490"/>
    <x v="9"/>
    <n v="0.2"/>
    <x v="5294"/>
    <x v="0"/>
    <s v="No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x v="56"/>
    <x v="2"/>
    <n v="0"/>
    <x v="56"/>
    <x v="3"/>
    <s v="No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x v="4491"/>
    <x v="4"/>
    <n v="0.2"/>
    <x v="5295"/>
    <x v="3"/>
    <s v="No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x v="4492"/>
    <x v="0"/>
    <n v="0.2"/>
    <x v="5296"/>
    <x v="0"/>
    <s v="No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x v="4493"/>
    <x v="2"/>
    <n v="0.2"/>
    <x v="5297"/>
    <x v="0"/>
    <s v="No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x v="4494"/>
    <x v="4"/>
    <n v="0.2"/>
    <x v="5298"/>
    <x v="0"/>
    <s v="No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x v="734"/>
    <x v="0"/>
    <n v="0.2"/>
    <x v="752"/>
    <x v="2"/>
    <s v="No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x v="12"/>
    <x v="1"/>
    <n v="0.2"/>
    <x v="12"/>
    <x v="2"/>
    <s v="No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x v="2689"/>
    <x v="0"/>
    <n v="0.2"/>
    <x v="2972"/>
    <x v="2"/>
    <s v="No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x v="167"/>
    <x v="1"/>
    <n v="0"/>
    <x v="2821"/>
    <x v="0"/>
    <s v="No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x v="4495"/>
    <x v="6"/>
    <n v="0"/>
    <x v="5299"/>
    <x v="0"/>
    <s v="No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x v="4496"/>
    <x v="9"/>
    <n v="0"/>
    <x v="5300"/>
    <x v="0"/>
    <s v="No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x v="4497"/>
    <x v="5"/>
    <n v="0"/>
    <x v="5301"/>
    <x v="0"/>
    <s v="No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x v="2651"/>
    <x v="5"/>
    <n v="0.4"/>
    <x v="2923"/>
    <x v="3"/>
    <s v="No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x v="4498"/>
    <x v="3"/>
    <n v="0.4"/>
    <x v="5302"/>
    <x v="3"/>
    <s v="No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x v="4499"/>
    <x v="1"/>
    <n v="0.7"/>
    <x v="5303"/>
    <x v="3"/>
    <s v="No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x v="1439"/>
    <x v="1"/>
    <n v="0"/>
    <x v="1515"/>
    <x v="3"/>
    <s v="No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x v="4500"/>
    <x v="1"/>
    <n v="0.2"/>
    <x v="5304"/>
    <x v="2"/>
    <s v="No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x v="4501"/>
    <x v="4"/>
    <n v="0.2"/>
    <x v="5305"/>
    <x v="3"/>
    <s v="No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x v="4502"/>
    <x v="4"/>
    <n v="0.2"/>
    <x v="5306"/>
    <x v="3"/>
    <s v="No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x v="1007"/>
    <x v="2"/>
    <n v="0"/>
    <x v="1046"/>
    <x v="3"/>
    <s v="No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x v="4503"/>
    <x v="1"/>
    <n v="0.2"/>
    <x v="5307"/>
    <x v="3"/>
    <s v="No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x v="887"/>
    <x v="1"/>
    <n v="0"/>
    <x v="920"/>
    <x v="3"/>
    <s v="No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x v="1708"/>
    <x v="5"/>
    <n v="0"/>
    <x v="5308"/>
    <x v="1"/>
    <s v="No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x v="132"/>
    <x v="4"/>
    <n v="0"/>
    <x v="2084"/>
    <x v="1"/>
    <s v="No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x v="2357"/>
    <x v="3"/>
    <n v="0"/>
    <x v="2561"/>
    <x v="1"/>
    <s v="No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x v="4504"/>
    <x v="0"/>
    <n v="0.2"/>
    <x v="5309"/>
    <x v="1"/>
    <s v="No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x v="287"/>
    <x v="1"/>
    <n v="0.2"/>
    <x v="232"/>
    <x v="1"/>
    <s v="No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x v="4505"/>
    <x v="2"/>
    <n v="0"/>
    <x v="5310"/>
    <x v="1"/>
    <s v="No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x v="4506"/>
    <x v="12"/>
    <n v="0"/>
    <x v="5311"/>
    <x v="1"/>
    <s v="No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x v="4507"/>
    <x v="0"/>
    <n v="0"/>
    <x v="5312"/>
    <x v="1"/>
    <s v="No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x v="3794"/>
    <x v="7"/>
    <n v="0.2"/>
    <x v="4353"/>
    <x v="1"/>
    <s v="No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x v="4508"/>
    <x v="4"/>
    <n v="0"/>
    <x v="5313"/>
    <x v="2"/>
    <s v="No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x v="3722"/>
    <x v="1"/>
    <n v="0"/>
    <x v="4257"/>
    <x v="2"/>
    <s v="No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x v="4509"/>
    <x v="3"/>
    <n v="0"/>
    <x v="5314"/>
    <x v="2"/>
    <s v="No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x v="1973"/>
    <x v="0"/>
    <n v="0.2"/>
    <x v="5315"/>
    <x v="3"/>
    <s v="No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x v="4510"/>
    <x v="7"/>
    <n v="0.4"/>
    <x v="4641"/>
    <x v="3"/>
    <s v="No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x v="3517"/>
    <x v="2"/>
    <n v="0.7"/>
    <x v="4004"/>
    <x v="3"/>
    <s v="No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x v="4511"/>
    <x v="2"/>
    <n v="0.7"/>
    <x v="5316"/>
    <x v="3"/>
    <s v="No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x v="4117"/>
    <x v="4"/>
    <n v="0"/>
    <x v="5317"/>
    <x v="3"/>
    <s v="No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x v="4512"/>
    <x v="4"/>
    <n v="0"/>
    <x v="5318"/>
    <x v="3"/>
    <s v="No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x v="4513"/>
    <x v="1"/>
    <n v="0.2"/>
    <x v="5319"/>
    <x v="2"/>
    <s v="Yes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x v="4514"/>
    <x v="1"/>
    <n v="0.8"/>
    <x v="5320"/>
    <x v="2"/>
    <s v="Yes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x v="3454"/>
    <x v="2"/>
    <n v="0"/>
    <x v="5321"/>
    <x v="2"/>
    <s v="No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x v="4515"/>
    <x v="7"/>
    <n v="0"/>
    <x v="5322"/>
    <x v="2"/>
    <s v="No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x v="4516"/>
    <x v="2"/>
    <n v="0"/>
    <x v="5323"/>
    <x v="2"/>
    <s v="No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x v="4517"/>
    <x v="1"/>
    <n v="0.2"/>
    <x v="5324"/>
    <x v="3"/>
    <s v="No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x v="4518"/>
    <x v="12"/>
    <n v="0.2"/>
    <x v="5325"/>
    <x v="3"/>
    <s v="No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x v="4238"/>
    <x v="1"/>
    <n v="0.4"/>
    <x v="4946"/>
    <x v="0"/>
    <s v="No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x v="2066"/>
    <x v="1"/>
    <n v="0.2"/>
    <x v="5326"/>
    <x v="0"/>
    <s v="No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x v="4519"/>
    <x v="7"/>
    <n v="0"/>
    <x v="5327"/>
    <x v="3"/>
    <s v="No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x v="4520"/>
    <x v="2"/>
    <n v="0"/>
    <x v="5328"/>
    <x v="3"/>
    <s v="No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x v="4521"/>
    <x v="5"/>
    <n v="0"/>
    <x v="5329"/>
    <x v="1"/>
    <s v="Yes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x v="1839"/>
    <x v="0"/>
    <n v="0"/>
    <x v="5330"/>
    <x v="1"/>
    <s v="Yes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x v="4220"/>
    <x v="1"/>
    <n v="0.2"/>
    <x v="4923"/>
    <x v="1"/>
    <s v="Yes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x v="3304"/>
    <x v="7"/>
    <n v="0"/>
    <x v="3729"/>
    <x v="1"/>
    <s v="Yes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x v="4522"/>
    <x v="2"/>
    <n v="0.7"/>
    <x v="5331"/>
    <x v="3"/>
    <s v="No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x v="1325"/>
    <x v="0"/>
    <n v="0.2"/>
    <x v="1382"/>
    <x v="3"/>
    <s v="No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x v="1636"/>
    <x v="7"/>
    <n v="0.2"/>
    <x v="1733"/>
    <x v="3"/>
    <s v="No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x v="4523"/>
    <x v="5"/>
    <n v="0.3"/>
    <x v="5332"/>
    <x v="2"/>
    <s v="No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x v="1133"/>
    <x v="1"/>
    <n v="0.2"/>
    <x v="4654"/>
    <x v="2"/>
    <s v="No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x v="4524"/>
    <x v="5"/>
    <n v="0"/>
    <x v="5333"/>
    <x v="2"/>
    <s v="No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x v="4525"/>
    <x v="4"/>
    <n v="0.1"/>
    <x v="5334"/>
    <x v="3"/>
    <s v="No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x v="522"/>
    <x v="0"/>
    <n v="0"/>
    <x v="534"/>
    <x v="1"/>
    <s v="No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x v="1237"/>
    <x v="2"/>
    <n v="0"/>
    <x v="1284"/>
    <x v="1"/>
    <s v="No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x v="1895"/>
    <x v="4"/>
    <n v="0.2"/>
    <x v="5335"/>
    <x v="2"/>
    <s v="No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x v="4526"/>
    <x v="1"/>
    <n v="0.2"/>
    <x v="5336"/>
    <x v="2"/>
    <s v="No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x v="4527"/>
    <x v="7"/>
    <n v="0.2"/>
    <x v="5337"/>
    <x v="2"/>
    <s v="No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x v="4528"/>
    <x v="7"/>
    <n v="0.8"/>
    <x v="5338"/>
    <x v="2"/>
    <s v="No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x v="4529"/>
    <x v="7"/>
    <n v="0.2"/>
    <x v="5339"/>
    <x v="2"/>
    <s v="No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x v="4530"/>
    <x v="6"/>
    <n v="0.1"/>
    <x v="5340"/>
    <x v="3"/>
    <s v="No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x v="4531"/>
    <x v="2"/>
    <n v="0"/>
    <x v="5341"/>
    <x v="1"/>
    <s v="No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x v="982"/>
    <x v="7"/>
    <n v="0"/>
    <x v="1020"/>
    <x v="1"/>
    <s v="No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x v="4532"/>
    <x v="2"/>
    <n v="0.8"/>
    <x v="5342"/>
    <x v="2"/>
    <s v="No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x v="4533"/>
    <x v="1"/>
    <n v="0"/>
    <x v="5343"/>
    <x v="3"/>
    <s v="No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x v="4534"/>
    <x v="0"/>
    <n v="0.3"/>
    <x v="5344"/>
    <x v="3"/>
    <s v="No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x v="880"/>
    <x v="1"/>
    <n v="0"/>
    <x v="1032"/>
    <x v="3"/>
    <s v="No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x v="1739"/>
    <x v="4"/>
    <n v="0"/>
    <x v="1846"/>
    <x v="3"/>
    <s v="No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x v="4535"/>
    <x v="4"/>
    <n v="0.8"/>
    <x v="5345"/>
    <x v="2"/>
    <s v="No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x v="4536"/>
    <x v="2"/>
    <n v="0.2"/>
    <x v="5346"/>
    <x v="2"/>
    <s v="No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x v="3794"/>
    <x v="0"/>
    <n v="0.2"/>
    <x v="5347"/>
    <x v="2"/>
    <s v="No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x v="2613"/>
    <x v="1"/>
    <n v="0.3"/>
    <x v="2877"/>
    <x v="2"/>
    <s v="No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x v="842"/>
    <x v="1"/>
    <n v="0.2"/>
    <x v="873"/>
    <x v="2"/>
    <s v="No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x v="2671"/>
    <x v="1"/>
    <n v="0.2"/>
    <x v="2948"/>
    <x v="2"/>
    <s v="No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x v="493"/>
    <x v="0"/>
    <n v="0"/>
    <x v="2181"/>
    <x v="1"/>
    <s v="No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x v="1626"/>
    <x v="4"/>
    <n v="0"/>
    <x v="1723"/>
    <x v="3"/>
    <s v="No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x v="4537"/>
    <x v="8"/>
    <n v="0"/>
    <x v="5348"/>
    <x v="3"/>
    <s v="No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x v="4538"/>
    <x v="8"/>
    <n v="0"/>
    <x v="5349"/>
    <x v="1"/>
    <s v="Yes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x v="3011"/>
    <x v="1"/>
    <n v="0.2"/>
    <x v="4362"/>
    <x v="1"/>
    <s v="Yes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x v="2131"/>
    <x v="5"/>
    <n v="0"/>
    <x v="5350"/>
    <x v="0"/>
    <s v="No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x v="4539"/>
    <x v="3"/>
    <n v="0.2"/>
    <x v="5351"/>
    <x v="1"/>
    <s v="No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x v="3890"/>
    <x v="7"/>
    <n v="0"/>
    <x v="5161"/>
    <x v="1"/>
    <s v="No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x v="484"/>
    <x v="1"/>
    <n v="0"/>
    <x v="5352"/>
    <x v="1"/>
    <s v="No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x v="3113"/>
    <x v="1"/>
    <n v="0"/>
    <x v="5353"/>
    <x v="1"/>
    <s v="No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x v="690"/>
    <x v="1"/>
    <n v="0"/>
    <x v="704"/>
    <x v="1"/>
    <s v="No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x v="3113"/>
    <x v="5"/>
    <n v="0"/>
    <x v="5354"/>
    <x v="0"/>
    <s v="No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x v="1081"/>
    <x v="4"/>
    <n v="0"/>
    <x v="5355"/>
    <x v="0"/>
    <s v="No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x v="3454"/>
    <x v="2"/>
    <n v="0"/>
    <x v="5356"/>
    <x v="0"/>
    <s v="No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x v="1209"/>
    <x v="5"/>
    <n v="0"/>
    <x v="1254"/>
    <x v="0"/>
    <s v="No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x v="3367"/>
    <x v="1"/>
    <n v="0"/>
    <x v="5357"/>
    <x v="0"/>
    <s v="No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x v="1830"/>
    <x v="1"/>
    <n v="0"/>
    <x v="5358"/>
    <x v="0"/>
    <s v="No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x v="4540"/>
    <x v="0"/>
    <n v="0"/>
    <x v="5359"/>
    <x v="0"/>
    <s v="No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x v="4541"/>
    <x v="1"/>
    <n v="0.2"/>
    <x v="5360"/>
    <x v="0"/>
    <s v="No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x v="1637"/>
    <x v="1"/>
    <n v="0"/>
    <x v="5361"/>
    <x v="1"/>
    <s v="Yes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x v="4542"/>
    <x v="2"/>
    <n v="0.2"/>
    <x v="5362"/>
    <x v="1"/>
    <s v="Yes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x v="3295"/>
    <x v="0"/>
    <n v="0.2"/>
    <x v="3718"/>
    <x v="3"/>
    <s v="No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x v="4543"/>
    <x v="3"/>
    <n v="0"/>
    <x v="5363"/>
    <x v="2"/>
    <s v="No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x v="4544"/>
    <x v="2"/>
    <n v="0.7"/>
    <x v="5364"/>
    <x v="3"/>
    <s v="No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x v="758"/>
    <x v="7"/>
    <n v="0.2"/>
    <x v="781"/>
    <x v="3"/>
    <s v="No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x v="4545"/>
    <x v="7"/>
    <n v="0.7"/>
    <x v="5365"/>
    <x v="0"/>
    <s v="No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x v="4546"/>
    <x v="0"/>
    <n v="0.2"/>
    <x v="5366"/>
    <x v="0"/>
    <s v="No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x v="3318"/>
    <x v="1"/>
    <n v="0"/>
    <x v="5367"/>
    <x v="3"/>
    <s v="No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x v="678"/>
    <x v="1"/>
    <n v="0"/>
    <x v="691"/>
    <x v="3"/>
    <s v="No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x v="4547"/>
    <x v="8"/>
    <n v="0"/>
    <x v="5368"/>
    <x v="3"/>
    <s v="No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x v="1203"/>
    <x v="5"/>
    <n v="0"/>
    <x v="5369"/>
    <x v="3"/>
    <s v="No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x v="1770"/>
    <x v="1"/>
    <n v="0.2"/>
    <x v="5370"/>
    <x v="1"/>
    <s v="No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x v="4095"/>
    <x v="1"/>
    <n v="0"/>
    <x v="232"/>
    <x v="1"/>
    <s v="No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x v="1568"/>
    <x v="3"/>
    <n v="0"/>
    <x v="1657"/>
    <x v="1"/>
    <s v="No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x v="2005"/>
    <x v="4"/>
    <n v="0.2"/>
    <x v="5371"/>
    <x v="1"/>
    <s v="No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x v="4548"/>
    <x v="5"/>
    <n v="0.2"/>
    <x v="5372"/>
    <x v="1"/>
    <s v="No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x v="4549"/>
    <x v="1"/>
    <n v="0.2"/>
    <x v="5373"/>
    <x v="1"/>
    <s v="No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x v="4550"/>
    <x v="5"/>
    <n v="0"/>
    <x v="5374"/>
    <x v="3"/>
    <s v="No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x v="1768"/>
    <x v="1"/>
    <n v="0.2"/>
    <x v="1882"/>
    <x v="1"/>
    <s v="Yes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x v="2843"/>
    <x v="0"/>
    <n v="0"/>
    <x v="5375"/>
    <x v="0"/>
    <s v="Yes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x v="4039"/>
    <x v="1"/>
    <n v="0"/>
    <x v="5376"/>
    <x v="0"/>
    <s v="Yes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x v="4551"/>
    <x v="2"/>
    <n v="0"/>
    <x v="5377"/>
    <x v="0"/>
    <s v="Yes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x v="664"/>
    <x v="1"/>
    <n v="0"/>
    <x v="676"/>
    <x v="0"/>
    <s v="Yes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x v="4175"/>
    <x v="0"/>
    <n v="0.15"/>
    <x v="4857"/>
    <x v="1"/>
    <s v="No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x v="3923"/>
    <x v="5"/>
    <n v="0"/>
    <x v="4526"/>
    <x v="1"/>
    <s v="No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x v="1547"/>
    <x v="4"/>
    <n v="0"/>
    <x v="1634"/>
    <x v="1"/>
    <s v="No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x v="56"/>
    <x v="2"/>
    <n v="0"/>
    <x v="56"/>
    <x v="2"/>
    <s v="No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x v="4552"/>
    <x v="5"/>
    <n v="0"/>
    <x v="5378"/>
    <x v="2"/>
    <s v="No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x v="2635"/>
    <x v="2"/>
    <n v="0"/>
    <x v="2905"/>
    <x v="2"/>
    <s v="No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x v="3724"/>
    <x v="1"/>
    <n v="0"/>
    <x v="5379"/>
    <x v="2"/>
    <s v="No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x v="3739"/>
    <x v="5"/>
    <n v="0"/>
    <x v="5380"/>
    <x v="1"/>
    <s v="No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x v="2037"/>
    <x v="8"/>
    <n v="0"/>
    <x v="2195"/>
    <x v="1"/>
    <s v="No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x v="4553"/>
    <x v="7"/>
    <n v="0.3"/>
    <x v="5381"/>
    <x v="2"/>
    <s v="No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x v="4554"/>
    <x v="4"/>
    <n v="0.3"/>
    <x v="5382"/>
    <x v="2"/>
    <s v="No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x v="4555"/>
    <x v="4"/>
    <n v="0"/>
    <x v="5383"/>
    <x v="3"/>
    <s v="No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x v="91"/>
    <x v="0"/>
    <n v="0"/>
    <x v="91"/>
    <x v="1"/>
    <s v="No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x v="4496"/>
    <x v="9"/>
    <n v="0"/>
    <x v="5384"/>
    <x v="3"/>
    <s v="No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x v="4556"/>
    <x v="2"/>
    <n v="0.7"/>
    <x v="5385"/>
    <x v="0"/>
    <s v="No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x v="327"/>
    <x v="1"/>
    <n v="0.2"/>
    <x v="5386"/>
    <x v="1"/>
    <s v="Yes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x v="4557"/>
    <x v="2"/>
    <n v="0"/>
    <x v="5387"/>
    <x v="1"/>
    <s v="Yes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x v="4558"/>
    <x v="7"/>
    <n v="0"/>
    <x v="5388"/>
    <x v="2"/>
    <s v="No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x v="4559"/>
    <x v="7"/>
    <n v="0"/>
    <x v="5389"/>
    <x v="1"/>
    <s v="Yes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x v="4560"/>
    <x v="10"/>
    <n v="0.7"/>
    <x v="5390"/>
    <x v="0"/>
    <s v="No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x v="2536"/>
    <x v="4"/>
    <n v="0.2"/>
    <x v="2781"/>
    <x v="0"/>
    <s v="No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x v="4561"/>
    <x v="2"/>
    <n v="0.2"/>
    <x v="5391"/>
    <x v="0"/>
    <s v="No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x v="4562"/>
    <x v="1"/>
    <n v="0"/>
    <x v="5392"/>
    <x v="3"/>
    <s v="No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x v="588"/>
    <x v="5"/>
    <n v="0.2"/>
    <x v="5393"/>
    <x v="3"/>
    <s v="No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x v="4563"/>
    <x v="8"/>
    <n v="0.4"/>
    <x v="5394"/>
    <x v="3"/>
    <s v="Yes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x v="4564"/>
    <x v="5"/>
    <n v="0"/>
    <x v="5395"/>
    <x v="2"/>
    <s v="No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x v="4565"/>
    <x v="0"/>
    <n v="0"/>
    <x v="5396"/>
    <x v="2"/>
    <s v="No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x v="4566"/>
    <x v="6"/>
    <n v="0"/>
    <x v="5397"/>
    <x v="2"/>
    <s v="No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x v="2313"/>
    <x v="4"/>
    <n v="0.2"/>
    <x v="2505"/>
    <x v="1"/>
    <s v="No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x v="4567"/>
    <x v="3"/>
    <n v="0.2"/>
    <x v="5398"/>
    <x v="1"/>
    <s v="No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x v="4568"/>
    <x v="4"/>
    <n v="0.2"/>
    <x v="5399"/>
    <x v="1"/>
    <s v="No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x v="4569"/>
    <x v="1"/>
    <n v="0.5"/>
    <x v="5400"/>
    <x v="1"/>
    <s v="No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x v="2802"/>
    <x v="0"/>
    <n v="0.2"/>
    <x v="4818"/>
    <x v="1"/>
    <s v="No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x v="511"/>
    <x v="3"/>
    <n v="0.8"/>
    <x v="523"/>
    <x v="2"/>
    <s v="No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x v="4570"/>
    <x v="0"/>
    <n v="0.2"/>
    <x v="5401"/>
    <x v="2"/>
    <s v="No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x v="1962"/>
    <x v="2"/>
    <n v="0.2"/>
    <x v="5402"/>
    <x v="2"/>
    <s v="No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x v="4571"/>
    <x v="0"/>
    <n v="0.6"/>
    <x v="5403"/>
    <x v="2"/>
    <s v="No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x v="561"/>
    <x v="4"/>
    <n v="0.2"/>
    <x v="570"/>
    <x v="2"/>
    <s v="No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x v="4572"/>
    <x v="2"/>
    <n v="0.3"/>
    <x v="5404"/>
    <x v="2"/>
    <s v="No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x v="3844"/>
    <x v="1"/>
    <n v="0.2"/>
    <x v="4790"/>
    <x v="1"/>
    <s v="No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x v="4573"/>
    <x v="7"/>
    <n v="0.2"/>
    <x v="5405"/>
    <x v="1"/>
    <s v="No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x v="4351"/>
    <x v="0"/>
    <n v="0.2"/>
    <x v="5091"/>
    <x v="1"/>
    <s v="No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x v="3024"/>
    <x v="2"/>
    <n v="0.2"/>
    <x v="5406"/>
    <x v="1"/>
    <s v="No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x v="4574"/>
    <x v="0"/>
    <n v="0.2"/>
    <x v="5407"/>
    <x v="1"/>
    <s v="No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x v="4575"/>
    <x v="6"/>
    <n v="0.5"/>
    <x v="5408"/>
    <x v="1"/>
    <s v="No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x v="4576"/>
    <x v="0"/>
    <n v="0"/>
    <x v="5409"/>
    <x v="3"/>
    <s v="No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x v="2009"/>
    <x v="0"/>
    <n v="0"/>
    <x v="5410"/>
    <x v="3"/>
    <s v="No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x v="2509"/>
    <x v="3"/>
    <n v="0"/>
    <x v="5411"/>
    <x v="3"/>
    <s v="No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x v="4577"/>
    <x v="2"/>
    <n v="0"/>
    <x v="5412"/>
    <x v="0"/>
    <s v="No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x v="4578"/>
    <x v="3"/>
    <n v="0"/>
    <x v="5413"/>
    <x v="0"/>
    <s v="No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x v="4579"/>
    <x v="2"/>
    <n v="0.2"/>
    <x v="5414"/>
    <x v="2"/>
    <s v="No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x v="4580"/>
    <x v="2"/>
    <n v="0"/>
    <x v="5415"/>
    <x v="3"/>
    <s v="No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x v="51"/>
    <x v="0"/>
    <n v="0"/>
    <x v="51"/>
    <x v="3"/>
    <s v="No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x v="4581"/>
    <x v="0"/>
    <n v="0"/>
    <x v="5416"/>
    <x v="3"/>
    <s v="No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x v="4582"/>
    <x v="2"/>
    <n v="0"/>
    <x v="5417"/>
    <x v="3"/>
    <s v="No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x v="3548"/>
    <x v="0"/>
    <n v="0"/>
    <x v="4041"/>
    <x v="0"/>
    <s v="No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x v="2000"/>
    <x v="0"/>
    <n v="0.2"/>
    <x v="5418"/>
    <x v="1"/>
    <s v="No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x v="4583"/>
    <x v="3"/>
    <n v="0"/>
    <x v="5419"/>
    <x v="1"/>
    <s v="No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x v="4584"/>
    <x v="4"/>
    <n v="0"/>
    <x v="616"/>
    <x v="0"/>
    <s v="No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x v="268"/>
    <x v="5"/>
    <n v="0"/>
    <x v="5420"/>
    <x v="2"/>
    <s v="No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x v="4585"/>
    <x v="0"/>
    <n v="0"/>
    <x v="5421"/>
    <x v="2"/>
    <s v="No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x v="4586"/>
    <x v="2"/>
    <n v="0"/>
    <x v="5422"/>
    <x v="2"/>
    <s v="No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x v="4587"/>
    <x v="1"/>
    <n v="0"/>
    <x v="5423"/>
    <x v="2"/>
    <s v="No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x v="4588"/>
    <x v="3"/>
    <n v="0.2"/>
    <x v="5424"/>
    <x v="1"/>
    <s v="No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x v="2943"/>
    <x v="7"/>
    <n v="0"/>
    <x v="5425"/>
    <x v="3"/>
    <s v="No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x v="710"/>
    <x v="4"/>
    <n v="0"/>
    <x v="5426"/>
    <x v="3"/>
    <s v="No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x v="678"/>
    <x v="1"/>
    <n v="0"/>
    <x v="691"/>
    <x v="3"/>
    <s v="No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x v="4589"/>
    <x v="0"/>
    <n v="0"/>
    <x v="5427"/>
    <x v="2"/>
    <s v="No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x v="130"/>
    <x v="5"/>
    <n v="0"/>
    <x v="5428"/>
    <x v="1"/>
    <s v="No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x v="4590"/>
    <x v="7"/>
    <n v="0.2"/>
    <x v="5429"/>
    <x v="2"/>
    <s v="No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x v="4591"/>
    <x v="0"/>
    <n v="0.6"/>
    <x v="5430"/>
    <x v="2"/>
    <s v="No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x v="1332"/>
    <x v="2"/>
    <n v="0.2"/>
    <x v="1909"/>
    <x v="2"/>
    <s v="No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x v="2105"/>
    <x v="4"/>
    <n v="0"/>
    <x v="2269"/>
    <x v="1"/>
    <s v="No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x v="1375"/>
    <x v="4"/>
    <n v="0"/>
    <x v="5431"/>
    <x v="1"/>
    <s v="No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x v="4592"/>
    <x v="2"/>
    <n v="0.2"/>
    <x v="5432"/>
    <x v="2"/>
    <s v="No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x v="255"/>
    <x v="4"/>
    <n v="0"/>
    <x v="5433"/>
    <x v="2"/>
    <s v="No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x v="4524"/>
    <x v="5"/>
    <n v="0"/>
    <x v="5434"/>
    <x v="2"/>
    <s v="No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x v="4593"/>
    <x v="10"/>
    <n v="0"/>
    <x v="5435"/>
    <x v="0"/>
    <s v="No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x v="2210"/>
    <x v="1"/>
    <n v="0"/>
    <x v="2384"/>
    <x v="3"/>
    <s v="No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x v="4594"/>
    <x v="1"/>
    <n v="0"/>
    <x v="5436"/>
    <x v="2"/>
    <s v="No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x v="4595"/>
    <x v="1"/>
    <n v="0.2"/>
    <x v="5437"/>
    <x v="3"/>
    <s v="No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x v="4596"/>
    <x v="1"/>
    <n v="0.2"/>
    <x v="5438"/>
    <x v="3"/>
    <s v="No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x v="3837"/>
    <x v="7"/>
    <n v="0"/>
    <x v="5439"/>
    <x v="3"/>
    <s v="No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x v="4597"/>
    <x v="0"/>
    <n v="0"/>
    <x v="5440"/>
    <x v="1"/>
    <s v="No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x v="2284"/>
    <x v="0"/>
    <n v="0.2"/>
    <x v="2469"/>
    <x v="1"/>
    <s v="No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x v="4503"/>
    <x v="1"/>
    <n v="0.2"/>
    <x v="5307"/>
    <x v="1"/>
    <s v="No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x v="4598"/>
    <x v="4"/>
    <n v="0.2"/>
    <x v="5441"/>
    <x v="0"/>
    <s v="No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x v="1697"/>
    <x v="4"/>
    <n v="0.7"/>
    <x v="5442"/>
    <x v="0"/>
    <s v="No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x v="2075"/>
    <x v="0"/>
    <n v="0.2"/>
    <x v="2926"/>
    <x v="1"/>
    <s v="No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x v="4599"/>
    <x v="1"/>
    <n v="0"/>
    <x v="5443"/>
    <x v="1"/>
    <s v="No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x v="166"/>
    <x v="1"/>
    <n v="0.2"/>
    <x v="168"/>
    <x v="1"/>
    <s v="No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x v="4600"/>
    <x v="3"/>
    <n v="0.2"/>
    <x v="5444"/>
    <x v="0"/>
    <s v="No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x v="1507"/>
    <x v="1"/>
    <n v="0"/>
    <x v="1589"/>
    <x v="3"/>
    <s v="No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x v="2214"/>
    <x v="4"/>
    <n v="0.2"/>
    <x v="2388"/>
    <x v="1"/>
    <s v="No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x v="286"/>
    <x v="1"/>
    <n v="0.2"/>
    <x v="291"/>
    <x v="1"/>
    <s v="No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x v="4601"/>
    <x v="8"/>
    <n v="0.2"/>
    <x v="5445"/>
    <x v="1"/>
    <s v="No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x v="4541"/>
    <x v="1"/>
    <n v="0.2"/>
    <x v="5446"/>
    <x v="3"/>
    <s v="No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x v="4602"/>
    <x v="5"/>
    <n v="0.6"/>
    <x v="5447"/>
    <x v="2"/>
    <s v="No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x v="4603"/>
    <x v="1"/>
    <n v="0.6"/>
    <x v="5448"/>
    <x v="2"/>
    <s v="No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x v="4604"/>
    <x v="1"/>
    <n v="0.2"/>
    <x v="5449"/>
    <x v="2"/>
    <s v="No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x v="4605"/>
    <x v="5"/>
    <n v="0.2"/>
    <x v="5450"/>
    <x v="2"/>
    <s v="No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x v="59"/>
    <x v="5"/>
    <n v="0"/>
    <x v="3129"/>
    <x v="0"/>
    <s v="No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x v="243"/>
    <x v="4"/>
    <n v="0"/>
    <x v="1683"/>
    <x v="0"/>
    <s v="No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x v="4606"/>
    <x v="4"/>
    <n v="0"/>
    <x v="5451"/>
    <x v="0"/>
    <s v="No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x v="4337"/>
    <x v="1"/>
    <n v="0.2"/>
    <x v="5452"/>
    <x v="0"/>
    <s v="No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x v="179"/>
    <x v="2"/>
    <n v="0"/>
    <x v="5453"/>
    <x v="1"/>
    <s v="No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x v="4607"/>
    <x v="0"/>
    <n v="0"/>
    <x v="5454"/>
    <x v="1"/>
    <s v="No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x v="80"/>
    <x v="1"/>
    <n v="0"/>
    <x v="5455"/>
    <x v="1"/>
    <s v="No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x v="1471"/>
    <x v="5"/>
    <n v="0"/>
    <x v="5456"/>
    <x v="3"/>
    <s v="No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x v="4608"/>
    <x v="1"/>
    <n v="0"/>
    <x v="5457"/>
    <x v="1"/>
    <s v="No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x v="469"/>
    <x v="1"/>
    <n v="0"/>
    <x v="5458"/>
    <x v="1"/>
    <s v="No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x v="4609"/>
    <x v="4"/>
    <n v="0.2"/>
    <x v="5459"/>
    <x v="1"/>
    <s v="No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x v="932"/>
    <x v="2"/>
    <n v="0"/>
    <x v="966"/>
    <x v="2"/>
    <s v="No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x v="4610"/>
    <x v="5"/>
    <n v="0.2"/>
    <x v="5460"/>
    <x v="0"/>
    <s v="No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x v="4611"/>
    <x v="1"/>
    <n v="0.7"/>
    <x v="5461"/>
    <x v="0"/>
    <s v="No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x v="4612"/>
    <x v="4"/>
    <n v="0.2"/>
    <x v="5462"/>
    <x v="0"/>
    <s v="No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x v="561"/>
    <x v="4"/>
    <n v="0.2"/>
    <x v="570"/>
    <x v="0"/>
    <s v="No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x v="3479"/>
    <x v="4"/>
    <n v="0.2"/>
    <x v="3954"/>
    <x v="1"/>
    <s v="No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x v="4613"/>
    <x v="0"/>
    <n v="0.2"/>
    <x v="5463"/>
    <x v="1"/>
    <s v="No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x v="3280"/>
    <x v="0"/>
    <n v="0.2"/>
    <x v="3702"/>
    <x v="0"/>
    <s v="No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x v="4614"/>
    <x v="1"/>
    <n v="0"/>
    <x v="5464"/>
    <x v="1"/>
    <s v="No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x v="4404"/>
    <x v="1"/>
    <n v="0"/>
    <x v="5168"/>
    <x v="1"/>
    <s v="No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x v="4615"/>
    <x v="6"/>
    <n v="0"/>
    <x v="5465"/>
    <x v="1"/>
    <s v="No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x v="4616"/>
    <x v="4"/>
    <n v="0.2"/>
    <x v="5466"/>
    <x v="1"/>
    <s v="No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x v="4617"/>
    <x v="1"/>
    <n v="0.2"/>
    <x v="5467"/>
    <x v="2"/>
    <s v="No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x v="4618"/>
    <x v="0"/>
    <n v="0.3"/>
    <x v="5468"/>
    <x v="2"/>
    <s v="No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x v="2569"/>
    <x v="1"/>
    <n v="0.2"/>
    <x v="4615"/>
    <x v="2"/>
    <s v="No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x v="4619"/>
    <x v="1"/>
    <n v="0.2"/>
    <x v="5469"/>
    <x v="1"/>
    <s v="No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x v="1211"/>
    <x v="5"/>
    <n v="0"/>
    <x v="5470"/>
    <x v="3"/>
    <s v="No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x v="4620"/>
    <x v="5"/>
    <n v="0.2"/>
    <x v="5471"/>
    <x v="3"/>
    <s v="No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x v="100"/>
    <x v="2"/>
    <n v="0.2"/>
    <x v="5472"/>
    <x v="3"/>
    <s v="No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x v="3211"/>
    <x v="2"/>
    <n v="0"/>
    <x v="3619"/>
    <x v="3"/>
    <s v="No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x v="3652"/>
    <x v="7"/>
    <n v="0.2"/>
    <x v="5473"/>
    <x v="3"/>
    <s v="No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x v="1465"/>
    <x v="1"/>
    <n v="0"/>
    <x v="2695"/>
    <x v="3"/>
    <s v="No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x v="4621"/>
    <x v="0"/>
    <n v="0"/>
    <x v="5474"/>
    <x v="3"/>
    <s v="No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x v="4331"/>
    <x v="0"/>
    <n v="0"/>
    <x v="5475"/>
    <x v="3"/>
    <s v="No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x v="4622"/>
    <x v="0"/>
    <n v="0"/>
    <x v="5476"/>
    <x v="3"/>
    <s v="No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x v="1168"/>
    <x v="0"/>
    <n v="0"/>
    <x v="4027"/>
    <x v="3"/>
    <s v="No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x v="4623"/>
    <x v="0"/>
    <n v="0"/>
    <x v="5477"/>
    <x v="3"/>
    <s v="No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x v="4624"/>
    <x v="4"/>
    <n v="0"/>
    <x v="5478"/>
    <x v="3"/>
    <s v="No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x v="4625"/>
    <x v="2"/>
    <n v="0"/>
    <x v="5479"/>
    <x v="3"/>
    <s v="No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x v="4626"/>
    <x v="4"/>
    <n v="0"/>
    <x v="5480"/>
    <x v="3"/>
    <s v="No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x v="4627"/>
    <x v="5"/>
    <n v="0"/>
    <x v="5481"/>
    <x v="3"/>
    <s v="No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x v="3411"/>
    <x v="0"/>
    <n v="0"/>
    <x v="232"/>
    <x v="3"/>
    <s v="No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x v="3388"/>
    <x v="7"/>
    <n v="0.2"/>
    <x v="5482"/>
    <x v="0"/>
    <s v="No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x v="1050"/>
    <x v="1"/>
    <n v="0"/>
    <x v="232"/>
    <x v="3"/>
    <s v="No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x v="4628"/>
    <x v="0"/>
    <n v="0.1"/>
    <x v="5483"/>
    <x v="3"/>
    <s v="No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x v="3204"/>
    <x v="2"/>
    <n v="0.2"/>
    <x v="3610"/>
    <x v="2"/>
    <s v="No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x v="2083"/>
    <x v="0"/>
    <n v="0.2"/>
    <x v="4313"/>
    <x v="2"/>
    <s v="No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x v="4629"/>
    <x v="1"/>
    <n v="0.3"/>
    <x v="5484"/>
    <x v="2"/>
    <s v="No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x v="2613"/>
    <x v="1"/>
    <n v="0.3"/>
    <x v="2877"/>
    <x v="2"/>
    <s v="No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x v="33"/>
    <x v="0"/>
    <n v="0.2"/>
    <x v="33"/>
    <x v="2"/>
    <s v="No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x v="4630"/>
    <x v="2"/>
    <n v="0.6"/>
    <x v="5485"/>
    <x v="2"/>
    <s v="No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x v="4631"/>
    <x v="3"/>
    <n v="0"/>
    <x v="5486"/>
    <x v="3"/>
    <s v="No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x v="3826"/>
    <x v="2"/>
    <n v="0"/>
    <x v="4396"/>
    <x v="0"/>
    <s v="No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x v="1257"/>
    <x v="2"/>
    <n v="0.2"/>
    <x v="1306"/>
    <x v="1"/>
    <s v="No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x v="4632"/>
    <x v="1"/>
    <n v="0.7"/>
    <x v="5487"/>
    <x v="1"/>
    <s v="No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x v="326"/>
    <x v="0"/>
    <n v="0.2"/>
    <x v="332"/>
    <x v="1"/>
    <s v="No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x v="4633"/>
    <x v="7"/>
    <n v="0.2"/>
    <x v="5488"/>
    <x v="1"/>
    <s v="No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x v="789"/>
    <x v="5"/>
    <n v="0"/>
    <x v="814"/>
    <x v="1"/>
    <s v="No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x v="4634"/>
    <x v="4"/>
    <n v="0"/>
    <x v="5489"/>
    <x v="3"/>
    <s v="No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x v="4635"/>
    <x v="1"/>
    <n v="0.2"/>
    <x v="5490"/>
    <x v="2"/>
    <s v="No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x v="4636"/>
    <x v="6"/>
    <n v="0"/>
    <x v="5491"/>
    <x v="3"/>
    <s v="No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x v="4637"/>
    <x v="1"/>
    <n v="0"/>
    <x v="5492"/>
    <x v="3"/>
    <s v="No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x v="1816"/>
    <x v="0"/>
    <n v="0"/>
    <x v="3642"/>
    <x v="3"/>
    <s v="No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x v="1030"/>
    <x v="0"/>
    <n v="0"/>
    <x v="1072"/>
    <x v="3"/>
    <s v="No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x v="2037"/>
    <x v="8"/>
    <n v="0"/>
    <x v="2195"/>
    <x v="3"/>
    <s v="No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x v="4638"/>
    <x v="4"/>
    <n v="0.2"/>
    <x v="5493"/>
    <x v="3"/>
    <s v="No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x v="4639"/>
    <x v="1"/>
    <n v="0.2"/>
    <x v="5494"/>
    <x v="3"/>
    <s v="No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x v="4640"/>
    <x v="7"/>
    <n v="0.4"/>
    <x v="5495"/>
    <x v="3"/>
    <s v="No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x v="4641"/>
    <x v="2"/>
    <n v="0.2"/>
    <x v="5496"/>
    <x v="3"/>
    <s v="No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x v="561"/>
    <x v="4"/>
    <n v="0.2"/>
    <x v="570"/>
    <x v="3"/>
    <s v="No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x v="2110"/>
    <x v="1"/>
    <n v="0"/>
    <x v="2275"/>
    <x v="0"/>
    <s v="No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x v="1570"/>
    <x v="3"/>
    <n v="0"/>
    <x v="5497"/>
    <x v="0"/>
    <s v="No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x v="1196"/>
    <x v="4"/>
    <n v="0.2"/>
    <x v="5498"/>
    <x v="0"/>
    <s v="No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x v="1366"/>
    <x v="2"/>
    <n v="0.2"/>
    <x v="5499"/>
    <x v="1"/>
    <s v="Yes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x v="4642"/>
    <x v="7"/>
    <n v="0"/>
    <x v="5500"/>
    <x v="1"/>
    <s v="No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x v="2780"/>
    <x v="1"/>
    <n v="0"/>
    <x v="3090"/>
    <x v="3"/>
    <s v="No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x v="4643"/>
    <x v="0"/>
    <n v="0.2"/>
    <x v="5501"/>
    <x v="2"/>
    <s v="No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x v="1977"/>
    <x v="1"/>
    <n v="0.2"/>
    <x v="5502"/>
    <x v="2"/>
    <s v="No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x v="527"/>
    <x v="0"/>
    <n v="0.6"/>
    <x v="5503"/>
    <x v="2"/>
    <s v="No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x v="1869"/>
    <x v="0"/>
    <n v="0.6"/>
    <x v="5504"/>
    <x v="2"/>
    <s v="No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x v="4644"/>
    <x v="7"/>
    <n v="0.8"/>
    <x v="5505"/>
    <x v="2"/>
    <s v="No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x v="4645"/>
    <x v="2"/>
    <n v="0.6"/>
    <x v="5506"/>
    <x v="2"/>
    <s v="No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x v="4646"/>
    <x v="7"/>
    <n v="0.5"/>
    <x v="5507"/>
    <x v="1"/>
    <s v="No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x v="4647"/>
    <x v="0"/>
    <n v="0.7"/>
    <x v="5508"/>
    <x v="1"/>
    <s v="No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x v="4648"/>
    <x v="1"/>
    <n v="0.2"/>
    <x v="5509"/>
    <x v="1"/>
    <s v="No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x v="4649"/>
    <x v="0"/>
    <n v="0.2"/>
    <x v="5510"/>
    <x v="1"/>
    <s v="No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x v="4650"/>
    <x v="0"/>
    <n v="0.2"/>
    <x v="5511"/>
    <x v="1"/>
    <s v="No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x v="2622"/>
    <x v="0"/>
    <n v="0"/>
    <x v="5512"/>
    <x v="1"/>
    <s v="No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x v="745"/>
    <x v="0"/>
    <n v="0"/>
    <x v="5513"/>
    <x v="0"/>
    <s v="No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x v="4651"/>
    <x v="7"/>
    <n v="0.2"/>
    <x v="5514"/>
    <x v="1"/>
    <s v="No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x v="4016"/>
    <x v="1"/>
    <n v="0.2"/>
    <x v="4652"/>
    <x v="2"/>
    <s v="No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x v="1052"/>
    <x v="1"/>
    <n v="0.6"/>
    <x v="5515"/>
    <x v="2"/>
    <s v="No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x v="3556"/>
    <x v="0"/>
    <n v="0.7"/>
    <x v="4051"/>
    <x v="3"/>
    <s v="No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x v="4652"/>
    <x v="7"/>
    <n v="0.7"/>
    <x v="5516"/>
    <x v="3"/>
    <s v="No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x v="4653"/>
    <x v="0"/>
    <n v="0.3"/>
    <x v="5517"/>
    <x v="3"/>
    <s v="No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x v="4654"/>
    <x v="4"/>
    <n v="0.7"/>
    <x v="5518"/>
    <x v="3"/>
    <s v="No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x v="4655"/>
    <x v="8"/>
    <n v="0.2"/>
    <x v="5519"/>
    <x v="3"/>
    <s v="No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x v="4656"/>
    <x v="0"/>
    <n v="0.7"/>
    <x v="5520"/>
    <x v="3"/>
    <s v="No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x v="875"/>
    <x v="1"/>
    <n v="0"/>
    <x v="5118"/>
    <x v="1"/>
    <s v="No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x v="1511"/>
    <x v="2"/>
    <n v="0"/>
    <x v="5521"/>
    <x v="1"/>
    <s v="No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x v="4657"/>
    <x v="1"/>
    <n v="0.2"/>
    <x v="5522"/>
    <x v="1"/>
    <s v="No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x v="4658"/>
    <x v="2"/>
    <n v="0.8"/>
    <x v="5523"/>
    <x v="2"/>
    <s v="No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x v="4659"/>
    <x v="1"/>
    <n v="0.6"/>
    <x v="5524"/>
    <x v="2"/>
    <s v="No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x v="4653"/>
    <x v="0"/>
    <n v="0.3"/>
    <x v="5525"/>
    <x v="2"/>
    <s v="No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x v="369"/>
    <x v="0"/>
    <n v="0.6"/>
    <x v="5526"/>
    <x v="2"/>
    <s v="No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x v="4660"/>
    <x v="2"/>
    <n v="0"/>
    <x v="5527"/>
    <x v="1"/>
    <s v="No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x v="4661"/>
    <x v="6"/>
    <n v="0"/>
    <x v="5528"/>
    <x v="0"/>
    <s v="No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x v="4662"/>
    <x v="0"/>
    <n v="0"/>
    <x v="5529"/>
    <x v="0"/>
    <s v="No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x v="4663"/>
    <x v="0"/>
    <n v="0"/>
    <x v="5530"/>
    <x v="2"/>
    <s v="No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x v="4664"/>
    <x v="2"/>
    <n v="0"/>
    <x v="5531"/>
    <x v="2"/>
    <s v="No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x v="2556"/>
    <x v="0"/>
    <n v="0"/>
    <x v="2802"/>
    <x v="2"/>
    <s v="No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x v="4665"/>
    <x v="3"/>
    <n v="0"/>
    <x v="5532"/>
    <x v="2"/>
    <s v="No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x v="2041"/>
    <x v="0"/>
    <n v="0"/>
    <x v="5533"/>
    <x v="2"/>
    <s v="No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x v="933"/>
    <x v="1"/>
    <n v="0"/>
    <x v="5534"/>
    <x v="3"/>
    <s v="No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x v="2053"/>
    <x v="4"/>
    <n v="0"/>
    <x v="5535"/>
    <x v="3"/>
    <s v="No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x v="2245"/>
    <x v="1"/>
    <n v="0.2"/>
    <x v="2423"/>
    <x v="2"/>
    <s v="No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x v="4666"/>
    <x v="7"/>
    <n v="0.2"/>
    <x v="5536"/>
    <x v="1"/>
    <s v="No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x v="4667"/>
    <x v="0"/>
    <n v="0"/>
    <x v="5537"/>
    <x v="1"/>
    <s v="No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x v="4668"/>
    <x v="2"/>
    <n v="0"/>
    <x v="5538"/>
    <x v="1"/>
    <s v="No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x v="20"/>
    <x v="7"/>
    <n v="0"/>
    <x v="5539"/>
    <x v="1"/>
    <s v="No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x v="1760"/>
    <x v="4"/>
    <n v="0"/>
    <x v="4704"/>
    <x v="3"/>
    <s v="No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x v="3945"/>
    <x v="2"/>
    <n v="0"/>
    <x v="4555"/>
    <x v="1"/>
    <s v="No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x v="4669"/>
    <x v="2"/>
    <n v="0.2"/>
    <x v="5540"/>
    <x v="1"/>
    <s v="No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x v="4670"/>
    <x v="1"/>
    <n v="0.7"/>
    <x v="5541"/>
    <x v="3"/>
    <s v="No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x v="4671"/>
    <x v="1"/>
    <n v="0"/>
    <x v="5542"/>
    <x v="0"/>
    <s v="No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x v="1189"/>
    <x v="1"/>
    <n v="0"/>
    <x v="1878"/>
    <x v="0"/>
    <s v="No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x v="4672"/>
    <x v="2"/>
    <n v="0"/>
    <x v="5543"/>
    <x v="0"/>
    <s v="No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x v="4673"/>
    <x v="4"/>
    <n v="0"/>
    <x v="5544"/>
    <x v="0"/>
    <s v="No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x v="1645"/>
    <x v="0"/>
    <n v="0.2"/>
    <x v="1742"/>
    <x v="1"/>
    <s v="No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x v="4674"/>
    <x v="4"/>
    <n v="0"/>
    <x v="5545"/>
    <x v="1"/>
    <s v="No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x v="684"/>
    <x v="7"/>
    <n v="0.2"/>
    <x v="5546"/>
    <x v="1"/>
    <s v="No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x v="4449"/>
    <x v="0"/>
    <n v="0.2"/>
    <x v="5239"/>
    <x v="2"/>
    <s v="No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x v="3634"/>
    <x v="4"/>
    <n v="0"/>
    <x v="5547"/>
    <x v="1"/>
    <s v="No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x v="4675"/>
    <x v="5"/>
    <n v="0"/>
    <x v="5548"/>
    <x v="2"/>
    <s v="No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x v="4676"/>
    <x v="3"/>
    <n v="0"/>
    <x v="5549"/>
    <x v="2"/>
    <s v="No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x v="4677"/>
    <x v="4"/>
    <n v="0"/>
    <x v="5550"/>
    <x v="0"/>
    <s v="No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x v="4678"/>
    <x v="1"/>
    <n v="0"/>
    <x v="5551"/>
    <x v="0"/>
    <s v="No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x v="4679"/>
    <x v="4"/>
    <n v="0"/>
    <x v="5552"/>
    <x v="0"/>
    <s v="No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x v="4680"/>
    <x v="0"/>
    <n v="0"/>
    <x v="5553"/>
    <x v="0"/>
    <s v="No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x v="1101"/>
    <x v="1"/>
    <n v="0"/>
    <x v="4058"/>
    <x v="0"/>
    <s v="No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x v="4681"/>
    <x v="1"/>
    <n v="0"/>
    <x v="5554"/>
    <x v="1"/>
    <s v="Yes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x v="1576"/>
    <x v="0"/>
    <n v="0"/>
    <x v="1666"/>
    <x v="1"/>
    <s v="Yes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x v="2943"/>
    <x v="2"/>
    <n v="0"/>
    <x v="4664"/>
    <x v="1"/>
    <s v="Yes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x v="4682"/>
    <x v="10"/>
    <n v="0"/>
    <x v="5555"/>
    <x v="1"/>
    <s v="Yes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x v="4173"/>
    <x v="8"/>
    <n v="0"/>
    <x v="5556"/>
    <x v="1"/>
    <s v="Yes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x v="287"/>
    <x v="1"/>
    <n v="0.2"/>
    <x v="4598"/>
    <x v="1"/>
    <s v="Yes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x v="563"/>
    <x v="0"/>
    <n v="0.2"/>
    <x v="572"/>
    <x v="2"/>
    <s v="No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x v="2538"/>
    <x v="0"/>
    <n v="0.2"/>
    <x v="234"/>
    <x v="1"/>
    <s v="No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x v="1377"/>
    <x v="2"/>
    <n v="0.2"/>
    <x v="5557"/>
    <x v="1"/>
    <s v="No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x v="2369"/>
    <x v="1"/>
    <n v="0"/>
    <x v="2575"/>
    <x v="1"/>
    <s v="No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x v="236"/>
    <x v="0"/>
    <n v="0.2"/>
    <x v="5558"/>
    <x v="1"/>
    <s v="No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x v="4683"/>
    <x v="6"/>
    <n v="0.2"/>
    <x v="5559"/>
    <x v="1"/>
    <s v="No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x v="91"/>
    <x v="0"/>
    <n v="0"/>
    <x v="91"/>
    <x v="1"/>
    <s v="No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x v="4021"/>
    <x v="6"/>
    <n v="0"/>
    <x v="5560"/>
    <x v="1"/>
    <s v="No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x v="1655"/>
    <x v="1"/>
    <n v="0.2"/>
    <x v="1753"/>
    <x v="2"/>
    <s v="No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x v="1393"/>
    <x v="7"/>
    <n v="0"/>
    <x v="5561"/>
    <x v="1"/>
    <s v="No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x v="999"/>
    <x v="2"/>
    <n v="0.8"/>
    <x v="1038"/>
    <x v="2"/>
    <s v="No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x v="2486"/>
    <x v="1"/>
    <n v="0.2"/>
    <x v="2805"/>
    <x v="2"/>
    <s v="No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x v="2989"/>
    <x v="0"/>
    <n v="0"/>
    <x v="3335"/>
    <x v="0"/>
    <s v="No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x v="679"/>
    <x v="1"/>
    <n v="0"/>
    <x v="5562"/>
    <x v="0"/>
    <s v="No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x v="4684"/>
    <x v="5"/>
    <n v="0.6"/>
    <x v="5563"/>
    <x v="2"/>
    <s v="No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x v="758"/>
    <x v="7"/>
    <n v="0.2"/>
    <x v="781"/>
    <x v="2"/>
    <s v="No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x v="4202"/>
    <x v="2"/>
    <n v="0.2"/>
    <x v="5564"/>
    <x v="1"/>
    <s v="No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x v="56"/>
    <x v="2"/>
    <n v="0"/>
    <x v="56"/>
    <x v="1"/>
    <s v="No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x v="4685"/>
    <x v="6"/>
    <n v="0"/>
    <x v="5565"/>
    <x v="1"/>
    <s v="No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x v="64"/>
    <x v="1"/>
    <n v="0"/>
    <x v="5566"/>
    <x v="1"/>
    <s v="No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x v="1159"/>
    <x v="2"/>
    <n v="0"/>
    <x v="1203"/>
    <x v="1"/>
    <s v="No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x v="4686"/>
    <x v="8"/>
    <n v="0"/>
    <x v="5567"/>
    <x v="2"/>
    <s v="No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x v="4687"/>
    <x v="4"/>
    <n v="0.2"/>
    <x v="5568"/>
    <x v="3"/>
    <s v="No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x v="4688"/>
    <x v="0"/>
    <n v="0.4"/>
    <x v="5569"/>
    <x v="3"/>
    <s v="No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x v="71"/>
    <x v="1"/>
    <n v="0"/>
    <x v="71"/>
    <x v="1"/>
    <s v="No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x v="4689"/>
    <x v="1"/>
    <n v="0.2"/>
    <x v="5570"/>
    <x v="1"/>
    <s v="No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x v="4690"/>
    <x v="8"/>
    <n v="0"/>
    <x v="5571"/>
    <x v="0"/>
    <s v="No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x v="363"/>
    <x v="3"/>
    <n v="0"/>
    <x v="5572"/>
    <x v="0"/>
    <s v="No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x v="3369"/>
    <x v="1"/>
    <n v="0"/>
    <x v="5573"/>
    <x v="0"/>
    <s v="No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x v="243"/>
    <x v="4"/>
    <n v="0"/>
    <x v="245"/>
    <x v="0"/>
    <s v="No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x v="2352"/>
    <x v="4"/>
    <n v="0"/>
    <x v="2555"/>
    <x v="0"/>
    <s v="No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x v="4691"/>
    <x v="0"/>
    <n v="0"/>
    <x v="5574"/>
    <x v="0"/>
    <s v="No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x v="4692"/>
    <x v="0"/>
    <n v="0"/>
    <x v="5575"/>
    <x v="0"/>
    <s v="No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x v="1672"/>
    <x v="2"/>
    <n v="0"/>
    <x v="1770"/>
    <x v="0"/>
    <s v="No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x v="4693"/>
    <x v="1"/>
    <n v="0.7"/>
    <x v="5576"/>
    <x v="3"/>
    <s v="No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x v="4694"/>
    <x v="3"/>
    <n v="0.3"/>
    <x v="5577"/>
    <x v="2"/>
    <s v="No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x v="4695"/>
    <x v="5"/>
    <n v="0.8"/>
    <x v="5578"/>
    <x v="2"/>
    <s v="No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x v="4696"/>
    <x v="3"/>
    <n v="0"/>
    <x v="5579"/>
    <x v="3"/>
    <s v="No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x v="4697"/>
    <x v="2"/>
    <n v="0.2"/>
    <x v="5580"/>
    <x v="1"/>
    <s v="No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x v="4698"/>
    <x v="4"/>
    <n v="0.2"/>
    <x v="5581"/>
    <x v="2"/>
    <s v="No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x v="4699"/>
    <x v="0"/>
    <n v="0.8"/>
    <x v="5582"/>
    <x v="2"/>
    <s v="No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x v="4700"/>
    <x v="2"/>
    <n v="0.2"/>
    <x v="5583"/>
    <x v="2"/>
    <s v="No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x v="3893"/>
    <x v="7"/>
    <n v="0"/>
    <x v="5584"/>
    <x v="1"/>
    <s v="No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x v="521"/>
    <x v="0"/>
    <n v="0"/>
    <x v="5585"/>
    <x v="2"/>
    <s v="No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x v="3796"/>
    <x v="0"/>
    <n v="0.2"/>
    <x v="4357"/>
    <x v="1"/>
    <s v="No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x v="1816"/>
    <x v="0"/>
    <n v="0"/>
    <x v="3642"/>
    <x v="0"/>
    <s v="No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x v="1293"/>
    <x v="1"/>
    <n v="0.7"/>
    <x v="1868"/>
    <x v="3"/>
    <s v="No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x v="4701"/>
    <x v="0"/>
    <n v="0"/>
    <x v="5586"/>
    <x v="1"/>
    <s v="No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x v="4702"/>
    <x v="1"/>
    <n v="0"/>
    <x v="5587"/>
    <x v="1"/>
    <s v="No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x v="4703"/>
    <x v="4"/>
    <n v="0"/>
    <x v="5588"/>
    <x v="1"/>
    <s v="No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x v="4029"/>
    <x v="0"/>
    <n v="0.2"/>
    <x v="4672"/>
    <x v="0"/>
    <s v="No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x v="4704"/>
    <x v="7"/>
    <n v="0.2"/>
    <x v="5589"/>
    <x v="2"/>
    <s v="No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x v="4705"/>
    <x v="5"/>
    <n v="0.8"/>
    <x v="5590"/>
    <x v="2"/>
    <s v="No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x v="4706"/>
    <x v="4"/>
    <n v="0.2"/>
    <x v="5591"/>
    <x v="2"/>
    <s v="No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x v="4707"/>
    <x v="2"/>
    <n v="0.2"/>
    <x v="5592"/>
    <x v="1"/>
    <s v="No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x v="4708"/>
    <x v="1"/>
    <n v="0"/>
    <x v="5593"/>
    <x v="1"/>
    <s v="No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x v="4709"/>
    <x v="0"/>
    <n v="0.7"/>
    <x v="5594"/>
    <x v="3"/>
    <s v="No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x v="4710"/>
    <x v="3"/>
    <n v="0"/>
    <x v="5595"/>
    <x v="1"/>
    <s v="No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x v="4711"/>
    <x v="7"/>
    <n v="0"/>
    <x v="5596"/>
    <x v="3"/>
    <s v="No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x v="4712"/>
    <x v="2"/>
    <n v="0"/>
    <x v="5597"/>
    <x v="0"/>
    <s v="No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x v="1576"/>
    <x v="0"/>
    <n v="0"/>
    <x v="5598"/>
    <x v="0"/>
    <s v="No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x v="4713"/>
    <x v="3"/>
    <n v="0"/>
    <x v="5599"/>
    <x v="3"/>
    <s v="No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x v="2871"/>
    <x v="13"/>
    <n v="0.2"/>
    <x v="3191"/>
    <x v="3"/>
    <s v="No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x v="1381"/>
    <x v="1"/>
    <n v="0"/>
    <x v="3602"/>
    <x v="1"/>
    <s v="No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x v="4714"/>
    <x v="4"/>
    <n v="0"/>
    <x v="5600"/>
    <x v="1"/>
    <s v="No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x v="2521"/>
    <x v="1"/>
    <n v="0"/>
    <x v="3635"/>
    <x v="1"/>
    <s v="No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x v="4715"/>
    <x v="3"/>
    <n v="0.2"/>
    <x v="5601"/>
    <x v="1"/>
    <s v="No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x v="1024"/>
    <x v="7"/>
    <n v="0"/>
    <x v="1920"/>
    <x v="1"/>
    <s v="No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x v="4716"/>
    <x v="7"/>
    <n v="0.4"/>
    <x v="5602"/>
    <x v="3"/>
    <s v="No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x v="1821"/>
    <x v="0"/>
    <n v="0.4"/>
    <x v="5603"/>
    <x v="3"/>
    <s v="No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x v="236"/>
    <x v="0"/>
    <n v="0.2"/>
    <x v="4546"/>
    <x v="3"/>
    <s v="No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x v="4717"/>
    <x v="0"/>
    <n v="0.2"/>
    <x v="5604"/>
    <x v="3"/>
    <s v="No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x v="98"/>
    <x v="1"/>
    <n v="0.2"/>
    <x v="99"/>
    <x v="2"/>
    <s v="No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x v="4718"/>
    <x v="0"/>
    <n v="0.6"/>
    <x v="5605"/>
    <x v="2"/>
    <s v="No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x v="4719"/>
    <x v="0"/>
    <n v="0.2"/>
    <x v="5606"/>
    <x v="2"/>
    <s v="No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x v="4720"/>
    <x v="4"/>
    <n v="0"/>
    <x v="5607"/>
    <x v="1"/>
    <s v="No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x v="4721"/>
    <x v="0"/>
    <n v="0.2"/>
    <x v="5608"/>
    <x v="3"/>
    <s v="No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x v="158"/>
    <x v="2"/>
    <n v="0"/>
    <x v="3288"/>
    <x v="3"/>
    <s v="No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x v="4722"/>
    <x v="4"/>
    <n v="0"/>
    <x v="5609"/>
    <x v="3"/>
    <s v="No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x v="4243"/>
    <x v="1"/>
    <n v="0"/>
    <x v="4951"/>
    <x v="3"/>
    <s v="No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x v="4723"/>
    <x v="2"/>
    <n v="0.2"/>
    <x v="5610"/>
    <x v="1"/>
    <s v="No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x v="1760"/>
    <x v="4"/>
    <n v="0"/>
    <x v="5611"/>
    <x v="3"/>
    <s v="No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x v="2987"/>
    <x v="2"/>
    <n v="0.2"/>
    <x v="5612"/>
    <x v="3"/>
    <s v="No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x v="4724"/>
    <x v="0"/>
    <n v="0"/>
    <x v="5613"/>
    <x v="1"/>
    <s v="No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x v="3167"/>
    <x v="0"/>
    <n v="0.2"/>
    <x v="3562"/>
    <x v="2"/>
    <s v="No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x v="3391"/>
    <x v="1"/>
    <n v="0.3"/>
    <x v="3837"/>
    <x v="2"/>
    <s v="No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x v="4725"/>
    <x v="3"/>
    <n v="0.2"/>
    <x v="5614"/>
    <x v="3"/>
    <s v="No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x v="2620"/>
    <x v="1"/>
    <n v="0.4"/>
    <x v="2885"/>
    <x v="3"/>
    <s v="No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x v="4726"/>
    <x v="0"/>
    <n v="0.4"/>
    <x v="5615"/>
    <x v="2"/>
    <s v="No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x v="929"/>
    <x v="1"/>
    <n v="0.2"/>
    <x v="5616"/>
    <x v="1"/>
    <s v="No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x v="4727"/>
    <x v="4"/>
    <n v="0.2"/>
    <x v="5617"/>
    <x v="1"/>
    <s v="No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x v="4483"/>
    <x v="2"/>
    <n v="0.2"/>
    <x v="5287"/>
    <x v="1"/>
    <s v="No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x v="4728"/>
    <x v="0"/>
    <n v="0"/>
    <x v="5618"/>
    <x v="1"/>
    <s v="No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x v="3441"/>
    <x v="2"/>
    <n v="0"/>
    <x v="5619"/>
    <x v="0"/>
    <s v="No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x v="2678"/>
    <x v="7"/>
    <n v="0"/>
    <x v="1398"/>
    <x v="0"/>
    <s v="No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x v="4729"/>
    <x v="7"/>
    <n v="0"/>
    <x v="5620"/>
    <x v="1"/>
    <s v="No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x v="678"/>
    <x v="1"/>
    <n v="0"/>
    <x v="691"/>
    <x v="1"/>
    <s v="No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x v="91"/>
    <x v="0"/>
    <n v="0"/>
    <x v="91"/>
    <x v="1"/>
    <s v="No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x v="4730"/>
    <x v="1"/>
    <n v="0"/>
    <x v="5621"/>
    <x v="1"/>
    <s v="No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x v="4731"/>
    <x v="2"/>
    <n v="0"/>
    <x v="5622"/>
    <x v="0"/>
    <s v="No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x v="4732"/>
    <x v="1"/>
    <n v="0"/>
    <x v="5623"/>
    <x v="0"/>
    <s v="No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x v="906"/>
    <x v="2"/>
    <n v="0"/>
    <x v="5624"/>
    <x v="0"/>
    <s v="No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x v="4733"/>
    <x v="0"/>
    <n v="0"/>
    <x v="5625"/>
    <x v="0"/>
    <s v="No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x v="4734"/>
    <x v="0"/>
    <n v="0"/>
    <x v="5626"/>
    <x v="0"/>
    <s v="No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x v="1847"/>
    <x v="6"/>
    <n v="0"/>
    <x v="1982"/>
    <x v="0"/>
    <s v="No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x v="4735"/>
    <x v="1"/>
    <n v="0"/>
    <x v="5627"/>
    <x v="3"/>
    <s v="No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x v="2615"/>
    <x v="2"/>
    <n v="0"/>
    <x v="5628"/>
    <x v="1"/>
    <s v="No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x v="1438"/>
    <x v="0"/>
    <n v="0.2"/>
    <x v="5629"/>
    <x v="1"/>
    <s v="Yes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x v="212"/>
    <x v="0"/>
    <n v="0.2"/>
    <x v="214"/>
    <x v="1"/>
    <s v="Yes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x v="2749"/>
    <x v="0"/>
    <n v="0.2"/>
    <x v="3046"/>
    <x v="1"/>
    <s v="Yes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x v="4736"/>
    <x v="4"/>
    <n v="0.7"/>
    <x v="5630"/>
    <x v="1"/>
    <s v="Yes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x v="4142"/>
    <x v="0"/>
    <n v="0.2"/>
    <x v="3291"/>
    <x v="2"/>
    <s v="No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x v="2184"/>
    <x v="0"/>
    <n v="0.2"/>
    <x v="2352"/>
    <x v="1"/>
    <s v="Yes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x v="4737"/>
    <x v="4"/>
    <n v="0.2"/>
    <x v="5631"/>
    <x v="1"/>
    <s v="Yes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x v="2830"/>
    <x v="0"/>
    <n v="0"/>
    <x v="5632"/>
    <x v="0"/>
    <s v="No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x v="4738"/>
    <x v="6"/>
    <n v="0"/>
    <x v="5633"/>
    <x v="0"/>
    <s v="No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x v="901"/>
    <x v="2"/>
    <n v="0"/>
    <x v="934"/>
    <x v="1"/>
    <s v="No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x v="4739"/>
    <x v="4"/>
    <n v="0"/>
    <x v="5634"/>
    <x v="3"/>
    <s v="No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x v="4740"/>
    <x v="1"/>
    <n v="0"/>
    <x v="5635"/>
    <x v="3"/>
    <s v="No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x v="906"/>
    <x v="2"/>
    <n v="0"/>
    <x v="5624"/>
    <x v="2"/>
    <s v="No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x v="4741"/>
    <x v="7"/>
    <n v="0"/>
    <x v="5636"/>
    <x v="2"/>
    <s v="No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x v="4742"/>
    <x v="4"/>
    <n v="0.1"/>
    <x v="5637"/>
    <x v="2"/>
    <s v="No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x v="3520"/>
    <x v="4"/>
    <n v="0"/>
    <x v="4009"/>
    <x v="2"/>
    <s v="No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x v="493"/>
    <x v="0"/>
    <n v="0"/>
    <x v="5638"/>
    <x v="2"/>
    <s v="No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x v="1603"/>
    <x v="2"/>
    <n v="0"/>
    <x v="4741"/>
    <x v="2"/>
    <s v="No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x v="4127"/>
    <x v="2"/>
    <n v="0.2"/>
    <x v="5639"/>
    <x v="0"/>
    <s v="No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x v="4743"/>
    <x v="0"/>
    <n v="0.8"/>
    <x v="5640"/>
    <x v="2"/>
    <s v="No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x v="4744"/>
    <x v="1"/>
    <n v="0"/>
    <x v="5641"/>
    <x v="0"/>
    <s v="No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x v="4745"/>
    <x v="2"/>
    <n v="0"/>
    <x v="5642"/>
    <x v="0"/>
    <s v="No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x v="4702"/>
    <x v="1"/>
    <n v="0"/>
    <x v="5643"/>
    <x v="0"/>
    <s v="No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x v="4583"/>
    <x v="3"/>
    <n v="0"/>
    <x v="5419"/>
    <x v="0"/>
    <s v="No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x v="4746"/>
    <x v="2"/>
    <n v="0"/>
    <x v="5644"/>
    <x v="0"/>
    <s v="No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x v="4747"/>
    <x v="4"/>
    <n v="0"/>
    <x v="5645"/>
    <x v="1"/>
    <s v="No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x v="4748"/>
    <x v="4"/>
    <n v="0.8"/>
    <x v="5646"/>
    <x v="2"/>
    <s v="No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x v="4749"/>
    <x v="4"/>
    <n v="0.2"/>
    <x v="5647"/>
    <x v="2"/>
    <s v="No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x v="91"/>
    <x v="0"/>
    <n v="0"/>
    <x v="2056"/>
    <x v="1"/>
    <s v="No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x v="4750"/>
    <x v="1"/>
    <n v="0"/>
    <x v="5648"/>
    <x v="0"/>
    <s v="No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x v="4751"/>
    <x v="0"/>
    <n v="0"/>
    <x v="5649"/>
    <x v="0"/>
    <s v="No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x v="4752"/>
    <x v="4"/>
    <n v="0.3"/>
    <x v="5650"/>
    <x v="2"/>
    <s v="No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x v="4753"/>
    <x v="3"/>
    <n v="0"/>
    <x v="5651"/>
    <x v="1"/>
    <s v="No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x v="1971"/>
    <x v="0"/>
    <n v="0.2"/>
    <x v="2122"/>
    <x v="1"/>
    <s v="No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x v="1182"/>
    <x v="7"/>
    <n v="0.2"/>
    <x v="1673"/>
    <x v="2"/>
    <s v="No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x v="4754"/>
    <x v="0"/>
    <n v="0.1"/>
    <x v="5652"/>
    <x v="3"/>
    <s v="No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x v="1086"/>
    <x v="0"/>
    <n v="0.6"/>
    <x v="4462"/>
    <x v="2"/>
    <s v="No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x v="2253"/>
    <x v="0"/>
    <n v="0.7"/>
    <x v="2433"/>
    <x v="3"/>
    <s v="No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x v="4755"/>
    <x v="1"/>
    <n v="0.3"/>
    <x v="5653"/>
    <x v="3"/>
    <s v="No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x v="3346"/>
    <x v="7"/>
    <n v="0.2"/>
    <x v="5654"/>
    <x v="3"/>
    <s v="No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x v="2119"/>
    <x v="2"/>
    <n v="0.2"/>
    <x v="5655"/>
    <x v="3"/>
    <s v="No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x v="1325"/>
    <x v="0"/>
    <n v="0"/>
    <x v="3264"/>
    <x v="3"/>
    <s v="No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x v="79"/>
    <x v="7"/>
    <n v="0"/>
    <x v="79"/>
    <x v="3"/>
    <s v="No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x v="4756"/>
    <x v="1"/>
    <n v="0.15"/>
    <x v="5656"/>
    <x v="1"/>
    <s v="No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x v="4757"/>
    <x v="1"/>
    <n v="0"/>
    <x v="5657"/>
    <x v="0"/>
    <s v="No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x v="93"/>
    <x v="0"/>
    <n v="0"/>
    <x v="5658"/>
    <x v="0"/>
    <s v="No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x v="2173"/>
    <x v="1"/>
    <n v="0"/>
    <x v="5659"/>
    <x v="0"/>
    <s v="No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x v="1830"/>
    <x v="1"/>
    <n v="0"/>
    <x v="1961"/>
    <x v="0"/>
    <s v="No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x v="4395"/>
    <x v="3"/>
    <n v="0"/>
    <x v="5660"/>
    <x v="3"/>
    <s v="No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x v="12"/>
    <x v="1"/>
    <n v="0.2"/>
    <x v="12"/>
    <x v="1"/>
    <s v="No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x v="4758"/>
    <x v="7"/>
    <n v="0.2"/>
    <x v="5661"/>
    <x v="1"/>
    <s v="No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x v="1728"/>
    <x v="1"/>
    <n v="0.2"/>
    <x v="5662"/>
    <x v="1"/>
    <s v="No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x v="4759"/>
    <x v="6"/>
    <n v="0.2"/>
    <x v="5663"/>
    <x v="1"/>
    <s v="No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x v="277"/>
    <x v="5"/>
    <n v="0.2"/>
    <x v="282"/>
    <x v="1"/>
    <s v="No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x v="1334"/>
    <x v="6"/>
    <n v="0.2"/>
    <x v="1392"/>
    <x v="1"/>
    <s v="No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x v="4760"/>
    <x v="5"/>
    <n v="0"/>
    <x v="5664"/>
    <x v="3"/>
    <s v="No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x v="4761"/>
    <x v="4"/>
    <n v="0.2"/>
    <x v="5665"/>
    <x v="3"/>
    <s v="No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x v="3691"/>
    <x v="0"/>
    <n v="0"/>
    <x v="4222"/>
    <x v="3"/>
    <s v="No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x v="1284"/>
    <x v="2"/>
    <n v="0"/>
    <x v="1335"/>
    <x v="2"/>
    <s v="No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x v="4681"/>
    <x v="1"/>
    <n v="0"/>
    <x v="5666"/>
    <x v="3"/>
    <s v="No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x v="3978"/>
    <x v="0"/>
    <n v="0"/>
    <x v="4592"/>
    <x v="3"/>
    <s v="No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x v="1663"/>
    <x v="1"/>
    <n v="0"/>
    <x v="5667"/>
    <x v="3"/>
    <s v="No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x v="4762"/>
    <x v="1"/>
    <n v="0.1"/>
    <x v="5668"/>
    <x v="3"/>
    <s v="No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x v="4763"/>
    <x v="1"/>
    <n v="0.2"/>
    <x v="5669"/>
    <x v="3"/>
    <s v="No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x v="4596"/>
    <x v="1"/>
    <n v="0.2"/>
    <x v="5438"/>
    <x v="3"/>
    <s v="No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x v="4764"/>
    <x v="1"/>
    <n v="0.2"/>
    <x v="5670"/>
    <x v="1"/>
    <s v="No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x v="2006"/>
    <x v="0"/>
    <n v="0.2"/>
    <x v="3911"/>
    <x v="0"/>
    <s v="No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x v="91"/>
    <x v="0"/>
    <n v="0"/>
    <x v="91"/>
    <x v="0"/>
    <s v="No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x v="1465"/>
    <x v="1"/>
    <n v="0"/>
    <x v="5671"/>
    <x v="0"/>
    <s v="No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x v="240"/>
    <x v="0"/>
    <n v="0"/>
    <x v="242"/>
    <x v="3"/>
    <s v="No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x v="176"/>
    <x v="1"/>
    <n v="0.2"/>
    <x v="3029"/>
    <x v="3"/>
    <s v="No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x v="2259"/>
    <x v="0"/>
    <n v="0"/>
    <x v="2525"/>
    <x v="3"/>
    <s v="No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x v="2798"/>
    <x v="2"/>
    <n v="0.4"/>
    <x v="5672"/>
    <x v="3"/>
    <s v="No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x v="4765"/>
    <x v="4"/>
    <n v="0.3"/>
    <x v="5673"/>
    <x v="3"/>
    <s v="No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x v="1997"/>
    <x v="0"/>
    <n v="0.2"/>
    <x v="2149"/>
    <x v="3"/>
    <s v="No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x v="4766"/>
    <x v="0"/>
    <n v="0.2"/>
    <x v="5674"/>
    <x v="2"/>
    <s v="No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x v="4767"/>
    <x v="7"/>
    <n v="0.2"/>
    <x v="5675"/>
    <x v="1"/>
    <s v="No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x v="4768"/>
    <x v="4"/>
    <n v="0"/>
    <x v="5676"/>
    <x v="1"/>
    <s v="No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x v="12"/>
    <x v="1"/>
    <n v="0.2"/>
    <x v="12"/>
    <x v="0"/>
    <s v="No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x v="4769"/>
    <x v="0"/>
    <n v="0.2"/>
    <x v="5677"/>
    <x v="1"/>
    <s v="No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x v="4770"/>
    <x v="2"/>
    <n v="0.2"/>
    <x v="5678"/>
    <x v="1"/>
    <s v="Yes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x v="4607"/>
    <x v="0"/>
    <n v="0"/>
    <x v="5454"/>
    <x v="1"/>
    <s v="Yes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x v="4771"/>
    <x v="7"/>
    <n v="0"/>
    <x v="5679"/>
    <x v="1"/>
    <s v="Yes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x v="668"/>
    <x v="4"/>
    <n v="0"/>
    <x v="5680"/>
    <x v="1"/>
    <s v="Yes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x v="4158"/>
    <x v="2"/>
    <n v="0.2"/>
    <x v="5681"/>
    <x v="1"/>
    <s v="Yes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x v="2045"/>
    <x v="1"/>
    <n v="0.2"/>
    <x v="5682"/>
    <x v="1"/>
    <s v="Yes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x v="4772"/>
    <x v="6"/>
    <n v="0.2"/>
    <x v="5683"/>
    <x v="1"/>
    <s v="Yes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x v="4773"/>
    <x v="3"/>
    <n v="0.2"/>
    <x v="5684"/>
    <x v="1"/>
    <s v="Yes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x v="4774"/>
    <x v="1"/>
    <n v="0"/>
    <x v="1965"/>
    <x v="1"/>
    <s v="Yes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x v="4775"/>
    <x v="0"/>
    <n v="0"/>
    <x v="5685"/>
    <x v="1"/>
    <s v="Yes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x v="4776"/>
    <x v="0"/>
    <n v="0.2"/>
    <x v="5686"/>
    <x v="1"/>
    <s v="Yes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x v="4777"/>
    <x v="1"/>
    <n v="0.2"/>
    <x v="5687"/>
    <x v="1"/>
    <s v="No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x v="4778"/>
    <x v="1"/>
    <n v="0.2"/>
    <x v="5688"/>
    <x v="1"/>
    <s v="No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x v="928"/>
    <x v="0"/>
    <n v="0.2"/>
    <x v="5689"/>
    <x v="1"/>
    <s v="No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x v="4779"/>
    <x v="1"/>
    <n v="0"/>
    <x v="5690"/>
    <x v="3"/>
    <s v="No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x v="4780"/>
    <x v="3"/>
    <n v="0"/>
    <x v="5691"/>
    <x v="1"/>
    <s v="No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x v="789"/>
    <x v="5"/>
    <n v="0"/>
    <x v="814"/>
    <x v="1"/>
    <s v="No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x v="3240"/>
    <x v="0"/>
    <n v="0.8"/>
    <x v="3657"/>
    <x v="2"/>
    <s v="No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x v="4781"/>
    <x v="6"/>
    <n v="0.2"/>
    <x v="5692"/>
    <x v="2"/>
    <s v="No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x v="156"/>
    <x v="7"/>
    <n v="0"/>
    <x v="158"/>
    <x v="1"/>
    <s v="No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x v="4766"/>
    <x v="0"/>
    <n v="0.2"/>
    <x v="5674"/>
    <x v="2"/>
    <s v="No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x v="3079"/>
    <x v="0"/>
    <n v="0.2"/>
    <x v="3450"/>
    <x v="2"/>
    <s v="No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x v="1182"/>
    <x v="7"/>
    <n v="0.2"/>
    <x v="1673"/>
    <x v="2"/>
    <s v="No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x v="4782"/>
    <x v="2"/>
    <n v="0.2"/>
    <x v="5693"/>
    <x v="2"/>
    <s v="No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x v="4783"/>
    <x v="4"/>
    <n v="0.8"/>
    <x v="5694"/>
    <x v="2"/>
    <s v="No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x v="4784"/>
    <x v="0"/>
    <n v="0.2"/>
    <x v="5695"/>
    <x v="2"/>
    <s v="No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x v="2803"/>
    <x v="2"/>
    <n v="0"/>
    <x v="5696"/>
    <x v="1"/>
    <s v="No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x v="4785"/>
    <x v="3"/>
    <n v="0.7"/>
    <x v="5697"/>
    <x v="0"/>
    <s v="Yes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x v="4786"/>
    <x v="6"/>
    <n v="0.2"/>
    <x v="5698"/>
    <x v="0"/>
    <s v="Yes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x v="530"/>
    <x v="4"/>
    <n v="0.2"/>
    <x v="541"/>
    <x v="0"/>
    <s v="Yes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x v="4787"/>
    <x v="1"/>
    <n v="0.4"/>
    <x v="5699"/>
    <x v="0"/>
    <s v="Yes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x v="4788"/>
    <x v="1"/>
    <n v="0.2"/>
    <x v="5700"/>
    <x v="0"/>
    <s v="Yes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x v="4789"/>
    <x v="2"/>
    <n v="0.7"/>
    <x v="5701"/>
    <x v="0"/>
    <s v="Yes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x v="2872"/>
    <x v="0"/>
    <n v="0"/>
    <x v="5702"/>
    <x v="1"/>
    <s v="No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x v="4790"/>
    <x v="6"/>
    <n v="0.2"/>
    <x v="5703"/>
    <x v="1"/>
    <s v="No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x v="4791"/>
    <x v="2"/>
    <n v="0.7"/>
    <x v="5704"/>
    <x v="3"/>
    <s v="No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x v="4792"/>
    <x v="0"/>
    <n v="0.2"/>
    <x v="5705"/>
    <x v="3"/>
    <s v="No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x v="4191"/>
    <x v="1"/>
    <n v="0"/>
    <x v="4877"/>
    <x v="1"/>
    <s v="No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x v="1378"/>
    <x v="4"/>
    <n v="0"/>
    <x v="3447"/>
    <x v="1"/>
    <s v="No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x v="668"/>
    <x v="7"/>
    <n v="0.2"/>
    <x v="5706"/>
    <x v="1"/>
    <s v="No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x v="1938"/>
    <x v="1"/>
    <n v="0"/>
    <x v="2086"/>
    <x v="0"/>
    <s v="No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x v="4793"/>
    <x v="1"/>
    <n v="0"/>
    <x v="5707"/>
    <x v="0"/>
    <s v="No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x v="3931"/>
    <x v="0"/>
    <n v="0"/>
    <x v="4537"/>
    <x v="0"/>
    <s v="No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x v="3786"/>
    <x v="2"/>
    <n v="0"/>
    <x v="4342"/>
    <x v="0"/>
    <s v="No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x v="4620"/>
    <x v="5"/>
    <n v="0.2"/>
    <x v="5708"/>
    <x v="2"/>
    <s v="No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x v="4794"/>
    <x v="5"/>
    <n v="0.2"/>
    <x v="5709"/>
    <x v="3"/>
    <s v="No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x v="4795"/>
    <x v="0"/>
    <n v="0.2"/>
    <x v="5710"/>
    <x v="3"/>
    <s v="No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x v="1046"/>
    <x v="2"/>
    <n v="0.2"/>
    <x v="1087"/>
    <x v="3"/>
    <s v="No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x v="4796"/>
    <x v="6"/>
    <n v="0"/>
    <x v="5711"/>
    <x v="3"/>
    <s v="No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x v="3543"/>
    <x v="5"/>
    <n v="0"/>
    <x v="4036"/>
    <x v="3"/>
    <s v="No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x v="3032"/>
    <x v="1"/>
    <n v="0.2"/>
    <x v="5712"/>
    <x v="1"/>
    <s v="No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x v="3073"/>
    <x v="0"/>
    <n v="0.2"/>
    <x v="3442"/>
    <x v="2"/>
    <s v="No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x v="4797"/>
    <x v="1"/>
    <n v="0.7"/>
    <x v="5713"/>
    <x v="3"/>
    <s v="No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x v="4798"/>
    <x v="0"/>
    <n v="0"/>
    <x v="5714"/>
    <x v="1"/>
    <s v="No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x v="4799"/>
    <x v="5"/>
    <n v="0.3"/>
    <x v="5715"/>
    <x v="3"/>
    <s v="No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x v="4800"/>
    <x v="1"/>
    <n v="0.2"/>
    <x v="5716"/>
    <x v="3"/>
    <s v="No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x v="4801"/>
    <x v="6"/>
    <n v="0.2"/>
    <x v="5717"/>
    <x v="3"/>
    <s v="No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x v="2275"/>
    <x v="0"/>
    <n v="0"/>
    <x v="2666"/>
    <x v="3"/>
    <s v="No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x v="175"/>
    <x v="0"/>
    <n v="0"/>
    <x v="5718"/>
    <x v="3"/>
    <s v="No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x v="4802"/>
    <x v="4"/>
    <n v="0"/>
    <x v="5719"/>
    <x v="3"/>
    <s v="No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x v="3433"/>
    <x v="0"/>
    <n v="0"/>
    <x v="5720"/>
    <x v="3"/>
    <s v="No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x v="1002"/>
    <x v="0"/>
    <n v="0"/>
    <x v="5721"/>
    <x v="3"/>
    <s v="No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x v="2803"/>
    <x v="2"/>
    <n v="0"/>
    <x v="3114"/>
    <x v="3"/>
    <s v="No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x v="4803"/>
    <x v="0"/>
    <n v="0.2"/>
    <x v="5722"/>
    <x v="3"/>
    <s v="No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x v="4804"/>
    <x v="5"/>
    <n v="0"/>
    <x v="5723"/>
    <x v="1"/>
    <s v="No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x v="4805"/>
    <x v="0"/>
    <n v="0.2"/>
    <x v="5724"/>
    <x v="1"/>
    <s v="No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x v="1168"/>
    <x v="0"/>
    <n v="0"/>
    <x v="4027"/>
    <x v="1"/>
    <s v="No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x v="2956"/>
    <x v="7"/>
    <n v="0.2"/>
    <x v="5725"/>
    <x v="1"/>
    <s v="No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x v="1465"/>
    <x v="1"/>
    <n v="0"/>
    <x v="1544"/>
    <x v="3"/>
    <s v="No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x v="1162"/>
    <x v="0"/>
    <n v="0.2"/>
    <x v="1206"/>
    <x v="1"/>
    <s v="Yes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x v="4806"/>
    <x v="7"/>
    <n v="0.7"/>
    <x v="5726"/>
    <x v="0"/>
    <s v="No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x v="1085"/>
    <x v="3"/>
    <n v="0"/>
    <x v="5727"/>
    <x v="1"/>
    <s v="No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x v="1741"/>
    <x v="0"/>
    <n v="0"/>
    <x v="2979"/>
    <x v="1"/>
    <s v="No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x v="4807"/>
    <x v="1"/>
    <n v="0"/>
    <x v="5728"/>
    <x v="3"/>
    <s v="No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x v="3803"/>
    <x v="1"/>
    <n v="0"/>
    <x v="4367"/>
    <x v="3"/>
    <s v="No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x v="1465"/>
    <x v="1"/>
    <n v="0"/>
    <x v="1544"/>
    <x v="0"/>
    <s v="No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x v="4808"/>
    <x v="1"/>
    <n v="0"/>
    <x v="5729"/>
    <x v="0"/>
    <s v="No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x v="4809"/>
    <x v="2"/>
    <n v="0"/>
    <x v="5730"/>
    <x v="3"/>
    <s v="No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x v="548"/>
    <x v="4"/>
    <n v="0"/>
    <x v="5731"/>
    <x v="3"/>
    <s v="No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x v="2083"/>
    <x v="4"/>
    <n v="0.2"/>
    <x v="4300"/>
    <x v="0"/>
    <s v="No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x v="4810"/>
    <x v="3"/>
    <n v="0.2"/>
    <x v="5732"/>
    <x v="0"/>
    <s v="No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x v="4811"/>
    <x v="1"/>
    <n v="0"/>
    <x v="5733"/>
    <x v="2"/>
    <s v="No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x v="2135"/>
    <x v="4"/>
    <n v="0"/>
    <x v="5734"/>
    <x v="2"/>
    <s v="No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x v="1302"/>
    <x v="0"/>
    <n v="0"/>
    <x v="1357"/>
    <x v="2"/>
    <s v="No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x v="2273"/>
    <x v="0"/>
    <n v="0"/>
    <x v="2456"/>
    <x v="2"/>
    <s v="No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x v="4812"/>
    <x v="1"/>
    <n v="0"/>
    <x v="5735"/>
    <x v="2"/>
    <s v="No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x v="2200"/>
    <x v="2"/>
    <n v="0.7"/>
    <x v="2372"/>
    <x v="0"/>
    <s v="No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x v="4813"/>
    <x v="0"/>
    <n v="0.2"/>
    <x v="5736"/>
    <x v="0"/>
    <s v="No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x v="4814"/>
    <x v="4"/>
    <n v="0.7"/>
    <x v="5737"/>
    <x v="0"/>
    <s v="No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x v="4815"/>
    <x v="1"/>
    <n v="0.2"/>
    <x v="5738"/>
    <x v="0"/>
    <s v="No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x v="4816"/>
    <x v="4"/>
    <n v="0"/>
    <x v="5739"/>
    <x v="2"/>
    <s v="No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x v="4817"/>
    <x v="2"/>
    <n v="0"/>
    <x v="5740"/>
    <x v="2"/>
    <s v="No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x v="4818"/>
    <x v="2"/>
    <n v="0"/>
    <x v="5741"/>
    <x v="0"/>
    <s v="No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x v="4819"/>
    <x v="2"/>
    <n v="0.4"/>
    <x v="5742"/>
    <x v="3"/>
    <s v="No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x v="4241"/>
    <x v="7"/>
    <n v="0.7"/>
    <x v="4949"/>
    <x v="3"/>
    <s v="No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x v="1259"/>
    <x v="1"/>
    <n v="0.4"/>
    <x v="5743"/>
    <x v="3"/>
    <s v="No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x v="4820"/>
    <x v="7"/>
    <n v="0.2"/>
    <x v="5744"/>
    <x v="3"/>
    <s v="No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x v="1663"/>
    <x v="1"/>
    <n v="0"/>
    <x v="1761"/>
    <x v="3"/>
    <s v="No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x v="4821"/>
    <x v="1"/>
    <n v="0"/>
    <x v="3407"/>
    <x v="3"/>
    <s v="No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x v="4822"/>
    <x v="1"/>
    <n v="0.2"/>
    <x v="5745"/>
    <x v="2"/>
    <s v="No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x v="1741"/>
    <x v="0"/>
    <n v="0"/>
    <x v="5746"/>
    <x v="0"/>
    <s v="No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x v="4823"/>
    <x v="0"/>
    <n v="0.5"/>
    <x v="5747"/>
    <x v="1"/>
    <s v="No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x v="1666"/>
    <x v="0"/>
    <n v="0.2"/>
    <x v="1764"/>
    <x v="0"/>
    <s v="No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x v="4824"/>
    <x v="3"/>
    <n v="0.8"/>
    <x v="5748"/>
    <x v="2"/>
    <s v="No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x v="4825"/>
    <x v="5"/>
    <n v="0"/>
    <x v="5749"/>
    <x v="0"/>
    <s v="Yes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x v="4826"/>
    <x v="2"/>
    <n v="0"/>
    <x v="5750"/>
    <x v="0"/>
    <s v="Yes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x v="3358"/>
    <x v="7"/>
    <n v="0"/>
    <x v="5751"/>
    <x v="3"/>
    <s v="No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x v="1190"/>
    <x v="4"/>
    <n v="0"/>
    <x v="4936"/>
    <x v="1"/>
    <s v="No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x v="156"/>
    <x v="7"/>
    <n v="0"/>
    <x v="5752"/>
    <x v="1"/>
    <s v="No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x v="2705"/>
    <x v="0"/>
    <n v="0.2"/>
    <x v="2995"/>
    <x v="2"/>
    <s v="No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x v="4698"/>
    <x v="4"/>
    <n v="0.2"/>
    <x v="5581"/>
    <x v="2"/>
    <s v="No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x v="1388"/>
    <x v="1"/>
    <n v="0"/>
    <x v="5753"/>
    <x v="0"/>
    <s v="No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x v="4827"/>
    <x v="2"/>
    <n v="0"/>
    <x v="5754"/>
    <x v="0"/>
    <s v="No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x v="4828"/>
    <x v="8"/>
    <n v="0"/>
    <x v="5755"/>
    <x v="3"/>
    <s v="No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x v="4541"/>
    <x v="1"/>
    <n v="0.2"/>
    <x v="5756"/>
    <x v="3"/>
    <s v="No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x v="2876"/>
    <x v="0"/>
    <n v="0"/>
    <x v="5140"/>
    <x v="3"/>
    <s v="No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x v="132"/>
    <x v="4"/>
    <n v="0"/>
    <x v="776"/>
    <x v="1"/>
    <s v="No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x v="4829"/>
    <x v="1"/>
    <n v="0.2"/>
    <x v="5757"/>
    <x v="1"/>
    <s v="No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x v="4830"/>
    <x v="12"/>
    <n v="0"/>
    <x v="5758"/>
    <x v="1"/>
    <s v="No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x v="3011"/>
    <x v="1"/>
    <n v="0.2"/>
    <x v="5759"/>
    <x v="1"/>
    <s v="No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x v="3489"/>
    <x v="0"/>
    <n v="0.1"/>
    <x v="5760"/>
    <x v="3"/>
    <s v="No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x v="3313"/>
    <x v="1"/>
    <n v="0"/>
    <x v="3741"/>
    <x v="1"/>
    <s v="No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x v="740"/>
    <x v="2"/>
    <n v="0.2"/>
    <x v="5761"/>
    <x v="2"/>
    <s v="No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x v="4697"/>
    <x v="2"/>
    <n v="0.2"/>
    <x v="5762"/>
    <x v="2"/>
    <s v="No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x v="1355"/>
    <x v="1"/>
    <n v="0.2"/>
    <x v="1419"/>
    <x v="2"/>
    <s v="No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x v="4831"/>
    <x v="8"/>
    <n v="0.8"/>
    <x v="5763"/>
    <x v="2"/>
    <s v="No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x v="4832"/>
    <x v="1"/>
    <n v="0.2"/>
    <x v="5764"/>
    <x v="2"/>
    <s v="No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x v="4833"/>
    <x v="0"/>
    <n v="0.7"/>
    <x v="5765"/>
    <x v="3"/>
    <s v="No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x v="4834"/>
    <x v="1"/>
    <n v="0.7"/>
    <x v="5766"/>
    <x v="3"/>
    <s v="No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x v="1324"/>
    <x v="1"/>
    <n v="0"/>
    <x v="5767"/>
    <x v="3"/>
    <s v="No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x v="4835"/>
    <x v="1"/>
    <n v="0"/>
    <x v="5768"/>
    <x v="0"/>
    <s v="No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x v="4836"/>
    <x v="0"/>
    <n v="0.2"/>
    <x v="5769"/>
    <x v="3"/>
    <s v="No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x v="4837"/>
    <x v="2"/>
    <n v="0.2"/>
    <x v="5770"/>
    <x v="1"/>
    <s v="Yes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x v="4838"/>
    <x v="6"/>
    <n v="0"/>
    <x v="5771"/>
    <x v="3"/>
    <s v="No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x v="4839"/>
    <x v="0"/>
    <n v="0.2"/>
    <x v="5772"/>
    <x v="2"/>
    <s v="No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x v="2245"/>
    <x v="1"/>
    <n v="0.2"/>
    <x v="2423"/>
    <x v="2"/>
    <s v="No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x v="4840"/>
    <x v="4"/>
    <n v="0.3"/>
    <x v="5773"/>
    <x v="2"/>
    <s v="No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x v="1331"/>
    <x v="0"/>
    <n v="0.6"/>
    <x v="5774"/>
    <x v="2"/>
    <s v="No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x v="4841"/>
    <x v="4"/>
    <n v="0.8"/>
    <x v="5775"/>
    <x v="2"/>
    <s v="No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x v="4842"/>
    <x v="1"/>
    <n v="0.2"/>
    <x v="5776"/>
    <x v="1"/>
    <s v="No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x v="3008"/>
    <x v="1"/>
    <n v="0.2"/>
    <x v="5777"/>
    <x v="1"/>
    <s v="No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x v="4843"/>
    <x v="4"/>
    <n v="0.7"/>
    <x v="5778"/>
    <x v="0"/>
    <s v="No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x v="4844"/>
    <x v="8"/>
    <n v="0.2"/>
    <x v="5779"/>
    <x v="0"/>
    <s v="No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x v="4845"/>
    <x v="5"/>
    <n v="0"/>
    <x v="5780"/>
    <x v="0"/>
    <s v="No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x v="204"/>
    <x v="4"/>
    <n v="0"/>
    <x v="206"/>
    <x v="0"/>
    <s v="No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x v="4846"/>
    <x v="0"/>
    <n v="0"/>
    <x v="5781"/>
    <x v="1"/>
    <s v="No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x v="1591"/>
    <x v="2"/>
    <n v="0"/>
    <x v="1684"/>
    <x v="1"/>
    <s v="Yes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x v="2380"/>
    <x v="0"/>
    <n v="0"/>
    <x v="5782"/>
    <x v="1"/>
    <s v="Yes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x v="493"/>
    <x v="0"/>
    <n v="0"/>
    <x v="5783"/>
    <x v="3"/>
    <s v="No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x v="4847"/>
    <x v="0"/>
    <n v="0"/>
    <x v="4930"/>
    <x v="3"/>
    <s v="No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x v="4848"/>
    <x v="7"/>
    <n v="0.2"/>
    <x v="5784"/>
    <x v="0"/>
    <s v="No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x v="4849"/>
    <x v="3"/>
    <n v="0.45"/>
    <x v="5785"/>
    <x v="0"/>
    <s v="No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x v="4850"/>
    <x v="2"/>
    <n v="0"/>
    <x v="5786"/>
    <x v="3"/>
    <s v="No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x v="4851"/>
    <x v="1"/>
    <n v="0.6"/>
    <x v="5787"/>
    <x v="2"/>
    <s v="No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x v="2398"/>
    <x v="0"/>
    <n v="0"/>
    <x v="5788"/>
    <x v="3"/>
    <s v="No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x v="45"/>
    <x v="0"/>
    <n v="0"/>
    <x v="843"/>
    <x v="1"/>
    <s v="Yes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x v="4852"/>
    <x v="10"/>
    <n v="0.2"/>
    <x v="5789"/>
    <x v="1"/>
    <s v="Yes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x v="2154"/>
    <x v="0"/>
    <n v="0.2"/>
    <x v="2320"/>
    <x v="1"/>
    <s v="No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x v="561"/>
    <x v="4"/>
    <n v="0.2"/>
    <x v="570"/>
    <x v="1"/>
    <s v="No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x v="383"/>
    <x v="0"/>
    <n v="0.2"/>
    <x v="3389"/>
    <x v="1"/>
    <s v="No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x v="4740"/>
    <x v="1"/>
    <n v="0"/>
    <x v="5635"/>
    <x v="1"/>
    <s v="Yes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x v="4853"/>
    <x v="13"/>
    <n v="0.2"/>
    <x v="5790"/>
    <x v="1"/>
    <s v="Yes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x v="3938"/>
    <x v="1"/>
    <n v="0.2"/>
    <x v="4547"/>
    <x v="1"/>
    <s v="Yes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x v="1674"/>
    <x v="1"/>
    <n v="0"/>
    <x v="4030"/>
    <x v="1"/>
    <s v="Yes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x v="1235"/>
    <x v="2"/>
    <n v="0"/>
    <x v="2074"/>
    <x v="2"/>
    <s v="No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x v="243"/>
    <x v="4"/>
    <n v="0"/>
    <x v="245"/>
    <x v="2"/>
    <s v="No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x v="138"/>
    <x v="1"/>
    <n v="0"/>
    <x v="4153"/>
    <x v="1"/>
    <s v="Yes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x v="4854"/>
    <x v="0"/>
    <n v="0.2"/>
    <x v="5791"/>
    <x v="1"/>
    <s v="Yes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x v="2121"/>
    <x v="4"/>
    <n v="0"/>
    <x v="2285"/>
    <x v="1"/>
    <s v="Yes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x v="2000"/>
    <x v="0"/>
    <n v="0.2"/>
    <x v="5418"/>
    <x v="1"/>
    <s v="Yes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x v="4855"/>
    <x v="1"/>
    <n v="0.7"/>
    <x v="5792"/>
    <x v="3"/>
    <s v="No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x v="4856"/>
    <x v="1"/>
    <n v="0"/>
    <x v="5793"/>
    <x v="3"/>
    <s v="No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x v="1390"/>
    <x v="1"/>
    <n v="0.2"/>
    <x v="5794"/>
    <x v="2"/>
    <s v="No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x v="4360"/>
    <x v="1"/>
    <n v="0.2"/>
    <x v="5795"/>
    <x v="1"/>
    <s v="No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x v="4857"/>
    <x v="3"/>
    <n v="0"/>
    <x v="5796"/>
    <x v="1"/>
    <s v="No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x v="4858"/>
    <x v="4"/>
    <n v="0"/>
    <x v="5797"/>
    <x v="1"/>
    <s v="No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x v="3971"/>
    <x v="2"/>
    <n v="0.2"/>
    <x v="5798"/>
    <x v="3"/>
    <s v="No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x v="4859"/>
    <x v="2"/>
    <n v="0.2"/>
    <x v="5799"/>
    <x v="3"/>
    <s v="No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x v="4860"/>
    <x v="5"/>
    <n v="0.2"/>
    <x v="5800"/>
    <x v="1"/>
    <s v="No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x v="4861"/>
    <x v="1"/>
    <n v="0"/>
    <x v="5801"/>
    <x v="1"/>
    <s v="No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x v="4862"/>
    <x v="0"/>
    <n v="0"/>
    <x v="5802"/>
    <x v="3"/>
    <s v="No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x v="4369"/>
    <x v="0"/>
    <n v="0"/>
    <x v="5119"/>
    <x v="3"/>
    <s v="No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x v="3320"/>
    <x v="4"/>
    <n v="0"/>
    <x v="5803"/>
    <x v="3"/>
    <s v="No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x v="4863"/>
    <x v="8"/>
    <n v="0"/>
    <x v="5804"/>
    <x v="3"/>
    <s v="No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x v="91"/>
    <x v="0"/>
    <n v="0"/>
    <x v="2056"/>
    <x v="3"/>
    <s v="No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x v="1971"/>
    <x v="0"/>
    <n v="0.2"/>
    <x v="2122"/>
    <x v="3"/>
    <s v="No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x v="880"/>
    <x v="1"/>
    <n v="0"/>
    <x v="5805"/>
    <x v="1"/>
    <s v="No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x v="4864"/>
    <x v="1"/>
    <n v="0.7"/>
    <x v="5806"/>
    <x v="3"/>
    <s v="No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x v="3384"/>
    <x v="3"/>
    <n v="0"/>
    <x v="5807"/>
    <x v="1"/>
    <s v="No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x v="1500"/>
    <x v="3"/>
    <n v="0"/>
    <x v="5808"/>
    <x v="1"/>
    <s v="No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x v="3766"/>
    <x v="3"/>
    <n v="0"/>
    <x v="5809"/>
    <x v="1"/>
    <s v="Yes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x v="4865"/>
    <x v="5"/>
    <n v="0.2"/>
    <x v="5810"/>
    <x v="1"/>
    <s v="Yes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x v="4866"/>
    <x v="0"/>
    <n v="0"/>
    <x v="5811"/>
    <x v="1"/>
    <s v="Yes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x v="4867"/>
    <x v="6"/>
    <n v="0.3"/>
    <x v="5812"/>
    <x v="3"/>
    <s v="No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x v="4868"/>
    <x v="3"/>
    <n v="0"/>
    <x v="5813"/>
    <x v="1"/>
    <s v="Yes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x v="1383"/>
    <x v="2"/>
    <n v="0"/>
    <x v="1449"/>
    <x v="1"/>
    <s v="No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x v="1150"/>
    <x v="1"/>
    <n v="0.2"/>
    <x v="1192"/>
    <x v="3"/>
    <s v="No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x v="4869"/>
    <x v="2"/>
    <n v="0.5"/>
    <x v="5814"/>
    <x v="3"/>
    <s v="No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x v="4870"/>
    <x v="8"/>
    <n v="0.2"/>
    <x v="5815"/>
    <x v="3"/>
    <s v="No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x v="1006"/>
    <x v="0"/>
    <n v="0"/>
    <x v="5816"/>
    <x v="1"/>
    <s v="No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x v="4871"/>
    <x v="1"/>
    <n v="0"/>
    <x v="5817"/>
    <x v="1"/>
    <s v="No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x v="2145"/>
    <x v="4"/>
    <n v="0.2"/>
    <x v="2311"/>
    <x v="0"/>
    <s v="No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x v="4243"/>
    <x v="1"/>
    <n v="0"/>
    <x v="4951"/>
    <x v="2"/>
    <s v="No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x v="4872"/>
    <x v="1"/>
    <n v="0"/>
    <x v="5818"/>
    <x v="2"/>
    <s v="No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x v="4625"/>
    <x v="2"/>
    <n v="0"/>
    <x v="5819"/>
    <x v="2"/>
    <s v="No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x v="4873"/>
    <x v="4"/>
    <n v="0"/>
    <x v="5820"/>
    <x v="2"/>
    <s v="No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x v="348"/>
    <x v="0"/>
    <n v="0"/>
    <x v="356"/>
    <x v="2"/>
    <s v="No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x v="2713"/>
    <x v="5"/>
    <n v="0"/>
    <x v="3005"/>
    <x v="2"/>
    <s v="No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x v="456"/>
    <x v="2"/>
    <n v="0"/>
    <x v="4274"/>
    <x v="2"/>
    <s v="No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x v="1568"/>
    <x v="3"/>
    <n v="0"/>
    <x v="1657"/>
    <x v="2"/>
    <s v="No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x v="4874"/>
    <x v="7"/>
    <n v="0"/>
    <x v="5821"/>
    <x v="2"/>
    <s v="No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x v="4875"/>
    <x v="3"/>
    <n v="0"/>
    <x v="5822"/>
    <x v="1"/>
    <s v="No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x v="404"/>
    <x v="2"/>
    <n v="0.4"/>
    <x v="5823"/>
    <x v="3"/>
    <s v="No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x v="2511"/>
    <x v="4"/>
    <n v="0.2"/>
    <x v="5824"/>
    <x v="3"/>
    <s v="No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x v="2570"/>
    <x v="3"/>
    <n v="0"/>
    <x v="2818"/>
    <x v="0"/>
    <s v="No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x v="1177"/>
    <x v="0"/>
    <n v="0.3"/>
    <x v="5825"/>
    <x v="2"/>
    <s v="No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x v="4876"/>
    <x v="1"/>
    <n v="0.7"/>
    <x v="5826"/>
    <x v="0"/>
    <s v="No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x v="1743"/>
    <x v="4"/>
    <n v="0.2"/>
    <x v="5827"/>
    <x v="0"/>
    <s v="No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x v="2879"/>
    <x v="0"/>
    <n v="0.2"/>
    <x v="3201"/>
    <x v="0"/>
    <s v="Yes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x v="4877"/>
    <x v="8"/>
    <n v="0.2"/>
    <x v="5828"/>
    <x v="0"/>
    <s v="Yes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x v="4878"/>
    <x v="0"/>
    <n v="0.15"/>
    <x v="5829"/>
    <x v="1"/>
    <s v="No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x v="2053"/>
    <x v="4"/>
    <n v="0"/>
    <x v="5535"/>
    <x v="1"/>
    <s v="No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x v="4879"/>
    <x v="0"/>
    <n v="0.2"/>
    <x v="5830"/>
    <x v="0"/>
    <s v="No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x v="4880"/>
    <x v="1"/>
    <n v="0.7"/>
    <x v="5831"/>
    <x v="0"/>
    <s v="No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x v="107"/>
    <x v="2"/>
    <n v="0.2"/>
    <x v="5182"/>
    <x v="1"/>
    <s v="No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x v="4881"/>
    <x v="3"/>
    <n v="0"/>
    <x v="5832"/>
    <x v="1"/>
    <s v="No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x v="4882"/>
    <x v="12"/>
    <n v="0.2"/>
    <x v="5833"/>
    <x v="0"/>
    <s v="No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x v="4883"/>
    <x v="0"/>
    <n v="0.2"/>
    <x v="5834"/>
    <x v="1"/>
    <s v="No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x v="1948"/>
    <x v="1"/>
    <n v="0"/>
    <x v="2099"/>
    <x v="1"/>
    <s v="No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x v="4884"/>
    <x v="3"/>
    <n v="0.2"/>
    <x v="5835"/>
    <x v="1"/>
    <s v="No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x v="4885"/>
    <x v="0"/>
    <n v="0"/>
    <x v="5836"/>
    <x v="3"/>
    <s v="No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x v="4886"/>
    <x v="2"/>
    <n v="0.7"/>
    <x v="5837"/>
    <x v="1"/>
    <s v="No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x v="4887"/>
    <x v="1"/>
    <n v="0.8"/>
    <x v="5838"/>
    <x v="2"/>
    <s v="No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x v="233"/>
    <x v="2"/>
    <n v="0.2"/>
    <x v="5839"/>
    <x v="3"/>
    <s v="No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x v="520"/>
    <x v="0"/>
    <n v="0.2"/>
    <x v="5840"/>
    <x v="3"/>
    <s v="No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x v="4888"/>
    <x v="4"/>
    <n v="0"/>
    <x v="5841"/>
    <x v="1"/>
    <s v="No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x v="4889"/>
    <x v="7"/>
    <n v="0"/>
    <x v="5842"/>
    <x v="2"/>
    <s v="No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x v="2206"/>
    <x v="1"/>
    <n v="0"/>
    <x v="2380"/>
    <x v="2"/>
    <s v="No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x v="4890"/>
    <x v="1"/>
    <n v="0.4"/>
    <x v="5843"/>
    <x v="2"/>
    <s v="No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x v="2412"/>
    <x v="6"/>
    <n v="0"/>
    <x v="2628"/>
    <x v="1"/>
    <s v="No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x v="4891"/>
    <x v="0"/>
    <n v="0.2"/>
    <x v="5844"/>
    <x v="1"/>
    <s v="No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x v="4892"/>
    <x v="6"/>
    <n v="0"/>
    <x v="5845"/>
    <x v="1"/>
    <s v="No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x v="4893"/>
    <x v="0"/>
    <n v="0.5"/>
    <x v="5846"/>
    <x v="0"/>
    <s v="No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x v="4894"/>
    <x v="3"/>
    <n v="0"/>
    <x v="5847"/>
    <x v="1"/>
    <s v="No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x v="4895"/>
    <x v="7"/>
    <n v="0"/>
    <x v="5848"/>
    <x v="1"/>
    <s v="No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x v="4896"/>
    <x v="0"/>
    <n v="0.2"/>
    <x v="5849"/>
    <x v="2"/>
    <s v="No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x v="3064"/>
    <x v="5"/>
    <n v="0.2"/>
    <x v="5850"/>
    <x v="2"/>
    <s v="No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x v="4897"/>
    <x v="2"/>
    <n v="0.2"/>
    <x v="5851"/>
    <x v="3"/>
    <s v="No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x v="4898"/>
    <x v="4"/>
    <n v="0.5"/>
    <x v="5852"/>
    <x v="2"/>
    <s v="No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x v="1086"/>
    <x v="0"/>
    <n v="0.6"/>
    <x v="4462"/>
    <x v="2"/>
    <s v="No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x v="4899"/>
    <x v="5"/>
    <n v="0.3"/>
    <x v="5853"/>
    <x v="2"/>
    <s v="No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x v="4900"/>
    <x v="1"/>
    <n v="0.8"/>
    <x v="5854"/>
    <x v="2"/>
    <s v="No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x v="4901"/>
    <x v="2"/>
    <n v="0.2"/>
    <x v="5855"/>
    <x v="2"/>
    <s v="No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x v="2425"/>
    <x v="0"/>
    <n v="0.2"/>
    <x v="2645"/>
    <x v="0"/>
    <s v="No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x v="563"/>
    <x v="0"/>
    <n v="0.2"/>
    <x v="572"/>
    <x v="0"/>
    <s v="No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x v="4902"/>
    <x v="1"/>
    <n v="0.3"/>
    <x v="5856"/>
    <x v="2"/>
    <s v="No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x v="2775"/>
    <x v="4"/>
    <n v="0"/>
    <x v="3083"/>
    <x v="1"/>
    <s v="No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x v="2417"/>
    <x v="0"/>
    <n v="0.2"/>
    <x v="2635"/>
    <x v="1"/>
    <s v="No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x v="3820"/>
    <x v="1"/>
    <n v="0"/>
    <x v="4386"/>
    <x v="1"/>
    <s v="No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x v="4903"/>
    <x v="1"/>
    <n v="0"/>
    <x v="5857"/>
    <x v="3"/>
    <s v="No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x v="4904"/>
    <x v="2"/>
    <n v="0"/>
    <x v="5858"/>
    <x v="2"/>
    <s v="No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x v="1077"/>
    <x v="0"/>
    <n v="0.7"/>
    <x v="5859"/>
    <x v="0"/>
    <s v="No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x v="4905"/>
    <x v="0"/>
    <n v="0.7"/>
    <x v="5860"/>
    <x v="0"/>
    <s v="No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x v="1886"/>
    <x v="8"/>
    <n v="0.2"/>
    <x v="5861"/>
    <x v="0"/>
    <s v="No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x v="4906"/>
    <x v="7"/>
    <n v="0.2"/>
    <x v="5862"/>
    <x v="2"/>
    <s v="No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x v="2911"/>
    <x v="1"/>
    <n v="0"/>
    <x v="5179"/>
    <x v="3"/>
    <s v="No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x v="4907"/>
    <x v="7"/>
    <n v="0.4"/>
    <x v="5863"/>
    <x v="3"/>
    <s v="No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x v="4908"/>
    <x v="1"/>
    <n v="0.2"/>
    <x v="5864"/>
    <x v="1"/>
    <s v="No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x v="4909"/>
    <x v="3"/>
    <n v="0.7"/>
    <x v="5865"/>
    <x v="1"/>
    <s v="No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x v="508"/>
    <x v="2"/>
    <n v="0"/>
    <x v="5866"/>
    <x v="3"/>
    <s v="No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x v="4817"/>
    <x v="2"/>
    <n v="0"/>
    <x v="5740"/>
    <x v="3"/>
    <s v="No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x v="2965"/>
    <x v="1"/>
    <n v="0.2"/>
    <x v="3309"/>
    <x v="2"/>
    <s v="No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x v="4649"/>
    <x v="0"/>
    <n v="0.2"/>
    <x v="5510"/>
    <x v="2"/>
    <s v="No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x v="108"/>
    <x v="0"/>
    <n v="0"/>
    <x v="109"/>
    <x v="3"/>
    <s v="No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x v="1242"/>
    <x v="1"/>
    <n v="0"/>
    <x v="3120"/>
    <x v="3"/>
    <s v="No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x v="4910"/>
    <x v="2"/>
    <n v="0"/>
    <x v="5867"/>
    <x v="1"/>
    <s v="No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x v="4911"/>
    <x v="7"/>
    <n v="0.2"/>
    <x v="5868"/>
    <x v="1"/>
    <s v="No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x v="4912"/>
    <x v="0"/>
    <n v="0"/>
    <x v="5869"/>
    <x v="1"/>
    <s v="No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x v="4913"/>
    <x v="4"/>
    <n v="0.2"/>
    <x v="5870"/>
    <x v="1"/>
    <s v="No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x v="4914"/>
    <x v="3"/>
    <n v="0"/>
    <x v="5871"/>
    <x v="1"/>
    <s v="No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x v="4915"/>
    <x v="5"/>
    <n v="0.6"/>
    <x v="4782"/>
    <x v="2"/>
    <s v="No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x v="4916"/>
    <x v="7"/>
    <n v="0.4"/>
    <x v="5872"/>
    <x v="3"/>
    <s v="No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x v="4917"/>
    <x v="3"/>
    <n v="0.7"/>
    <x v="5873"/>
    <x v="3"/>
    <s v="No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x v="4918"/>
    <x v="0"/>
    <n v="0.2"/>
    <x v="5874"/>
    <x v="0"/>
    <s v="No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x v="4919"/>
    <x v="1"/>
    <n v="0.2"/>
    <x v="5875"/>
    <x v="0"/>
    <s v="No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x v="4036"/>
    <x v="0"/>
    <n v="0"/>
    <x v="4680"/>
    <x v="3"/>
    <s v="No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x v="4920"/>
    <x v="0"/>
    <n v="0.2"/>
    <x v="5876"/>
    <x v="3"/>
    <s v="No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x v="4729"/>
    <x v="7"/>
    <n v="0"/>
    <x v="5877"/>
    <x v="1"/>
    <s v="No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x v="4921"/>
    <x v="1"/>
    <n v="0.1"/>
    <x v="5878"/>
    <x v="3"/>
    <s v="No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x v="1784"/>
    <x v="0"/>
    <n v="0"/>
    <x v="5879"/>
    <x v="3"/>
    <s v="No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x v="4922"/>
    <x v="0"/>
    <n v="0"/>
    <x v="5880"/>
    <x v="0"/>
    <s v="No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x v="4923"/>
    <x v="11"/>
    <n v="0"/>
    <x v="5881"/>
    <x v="0"/>
    <s v="No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x v="3567"/>
    <x v="1"/>
    <n v="0"/>
    <x v="5882"/>
    <x v="0"/>
    <s v="No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x v="1643"/>
    <x v="5"/>
    <n v="0"/>
    <x v="1740"/>
    <x v="3"/>
    <s v="No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x v="4924"/>
    <x v="5"/>
    <n v="0.45"/>
    <x v="5883"/>
    <x v="0"/>
    <s v="No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x v="4925"/>
    <x v="4"/>
    <n v="0.2"/>
    <x v="5884"/>
    <x v="0"/>
    <s v="No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x v="4926"/>
    <x v="7"/>
    <n v="0.2"/>
    <x v="5885"/>
    <x v="0"/>
    <s v="No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x v="1466"/>
    <x v="7"/>
    <n v="0.2"/>
    <x v="5886"/>
    <x v="0"/>
    <s v="No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x v="4927"/>
    <x v="1"/>
    <n v="0.8"/>
    <x v="5887"/>
    <x v="2"/>
    <s v="No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x v="1120"/>
    <x v="5"/>
    <n v="0"/>
    <x v="5888"/>
    <x v="2"/>
    <s v="No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x v="4928"/>
    <x v="2"/>
    <n v="0"/>
    <x v="3820"/>
    <x v="2"/>
    <s v="No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x v="1829"/>
    <x v="3"/>
    <n v="0"/>
    <x v="1960"/>
    <x v="1"/>
    <s v="No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x v="4929"/>
    <x v="8"/>
    <n v="0.4"/>
    <x v="5889"/>
    <x v="3"/>
    <s v="No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x v="1053"/>
    <x v="2"/>
    <n v="0.2"/>
    <x v="5890"/>
    <x v="3"/>
    <s v="No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x v="2744"/>
    <x v="2"/>
    <n v="0"/>
    <x v="4397"/>
    <x v="1"/>
    <s v="No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x v="4930"/>
    <x v="8"/>
    <n v="0"/>
    <x v="5891"/>
    <x v="2"/>
    <s v="No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x v="4931"/>
    <x v="7"/>
    <n v="0.2"/>
    <x v="5892"/>
    <x v="1"/>
    <s v="No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x v="4932"/>
    <x v="0"/>
    <n v="0.2"/>
    <x v="232"/>
    <x v="1"/>
    <s v="No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x v="4933"/>
    <x v="5"/>
    <n v="0.4"/>
    <x v="5893"/>
    <x v="3"/>
    <s v="No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x v="2979"/>
    <x v="1"/>
    <n v="0.4"/>
    <x v="3322"/>
    <x v="3"/>
    <s v="No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x v="541"/>
    <x v="1"/>
    <n v="0"/>
    <x v="551"/>
    <x v="1"/>
    <s v="No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x v="4934"/>
    <x v="1"/>
    <n v="0.2"/>
    <x v="5894"/>
    <x v="1"/>
    <s v="No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x v="941"/>
    <x v="1"/>
    <n v="0.2"/>
    <x v="975"/>
    <x v="1"/>
    <s v="No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x v="4935"/>
    <x v="1"/>
    <n v="0.4"/>
    <x v="5895"/>
    <x v="3"/>
    <s v="No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x v="2538"/>
    <x v="8"/>
    <n v="0.2"/>
    <x v="5896"/>
    <x v="3"/>
    <s v="No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x v="4936"/>
    <x v="0"/>
    <n v="0.7"/>
    <x v="5897"/>
    <x v="3"/>
    <s v="No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x v="2604"/>
    <x v="0"/>
    <n v="0.2"/>
    <x v="2867"/>
    <x v="3"/>
    <s v="No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x v="2548"/>
    <x v="3"/>
    <n v="0.3"/>
    <x v="2793"/>
    <x v="3"/>
    <s v="No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x v="4937"/>
    <x v="1"/>
    <n v="0.7"/>
    <x v="5898"/>
    <x v="0"/>
    <s v="No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x v="877"/>
    <x v="0"/>
    <n v="0.2"/>
    <x v="910"/>
    <x v="0"/>
    <s v="No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x v="2052"/>
    <x v="0"/>
    <n v="0"/>
    <x v="2210"/>
    <x v="2"/>
    <s v="No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x v="4938"/>
    <x v="10"/>
    <n v="0"/>
    <x v="5899"/>
    <x v="1"/>
    <s v="No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x v="4939"/>
    <x v="1"/>
    <n v="0"/>
    <x v="5900"/>
    <x v="1"/>
    <s v="No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x v="4940"/>
    <x v="3"/>
    <n v="0"/>
    <x v="5901"/>
    <x v="1"/>
    <s v="No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x v="2837"/>
    <x v="7"/>
    <n v="0"/>
    <x v="5902"/>
    <x v="1"/>
    <s v="No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x v="4941"/>
    <x v="1"/>
    <n v="0.2"/>
    <x v="5903"/>
    <x v="1"/>
    <s v="No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x v="4942"/>
    <x v="4"/>
    <n v="0.2"/>
    <x v="5904"/>
    <x v="2"/>
    <s v="No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x v="451"/>
    <x v="5"/>
    <n v="0"/>
    <x v="462"/>
    <x v="1"/>
    <s v="No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x v="1518"/>
    <x v="1"/>
    <n v="0.2"/>
    <x v="4816"/>
    <x v="0"/>
    <s v="No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x v="1360"/>
    <x v="1"/>
    <n v="0"/>
    <x v="1423"/>
    <x v="2"/>
    <s v="No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x v="936"/>
    <x v="2"/>
    <n v="0"/>
    <x v="970"/>
    <x v="2"/>
    <s v="No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x v="179"/>
    <x v="2"/>
    <n v="0"/>
    <x v="181"/>
    <x v="2"/>
    <s v="No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x v="2952"/>
    <x v="0"/>
    <n v="0"/>
    <x v="3292"/>
    <x v="2"/>
    <s v="No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x v="1215"/>
    <x v="1"/>
    <n v="0"/>
    <x v="1260"/>
    <x v="2"/>
    <s v="No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x v="4943"/>
    <x v="0"/>
    <n v="0"/>
    <x v="5905"/>
    <x v="2"/>
    <s v="No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x v="4634"/>
    <x v="1"/>
    <n v="0"/>
    <x v="5906"/>
    <x v="2"/>
    <s v="No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x v="3106"/>
    <x v="5"/>
    <n v="0"/>
    <x v="5907"/>
    <x v="2"/>
    <s v="No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x v="4944"/>
    <x v="9"/>
    <n v="0"/>
    <x v="5908"/>
    <x v="2"/>
    <s v="No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x v="2065"/>
    <x v="1"/>
    <n v="0"/>
    <x v="5096"/>
    <x v="2"/>
    <s v="No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x v="4945"/>
    <x v="0"/>
    <n v="0.2"/>
    <x v="5909"/>
    <x v="0"/>
    <s v="No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x v="4946"/>
    <x v="2"/>
    <n v="0.2"/>
    <x v="5910"/>
    <x v="0"/>
    <s v="No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x v="1355"/>
    <x v="1"/>
    <n v="0.2"/>
    <x v="1419"/>
    <x v="3"/>
    <s v="No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x v="2236"/>
    <x v="2"/>
    <n v="0"/>
    <x v="2412"/>
    <x v="1"/>
    <s v="No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x v="426"/>
    <x v="1"/>
    <n v="0"/>
    <x v="436"/>
    <x v="1"/>
    <s v="No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x v="343"/>
    <x v="2"/>
    <n v="0"/>
    <x v="351"/>
    <x v="1"/>
    <s v="No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x v="4203"/>
    <x v="0"/>
    <n v="0.4"/>
    <x v="4895"/>
    <x v="3"/>
    <s v="No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x v="4947"/>
    <x v="1"/>
    <n v="0.1"/>
    <x v="5911"/>
    <x v="3"/>
    <s v="No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x v="4948"/>
    <x v="5"/>
    <n v="0.2"/>
    <x v="5912"/>
    <x v="3"/>
    <s v="No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x v="4949"/>
    <x v="6"/>
    <n v="0.2"/>
    <x v="5913"/>
    <x v="2"/>
    <s v="No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x v="4950"/>
    <x v="4"/>
    <n v="0.2"/>
    <x v="5914"/>
    <x v="2"/>
    <s v="No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x v="3579"/>
    <x v="7"/>
    <n v="0"/>
    <x v="5915"/>
    <x v="1"/>
    <s v="No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x v="4951"/>
    <x v="3"/>
    <n v="0"/>
    <x v="5916"/>
    <x v="1"/>
    <s v="No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x v="378"/>
    <x v="4"/>
    <n v="0"/>
    <x v="387"/>
    <x v="3"/>
    <s v="No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x v="4952"/>
    <x v="2"/>
    <n v="0.15"/>
    <x v="5917"/>
    <x v="1"/>
    <s v="No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x v="4953"/>
    <x v="1"/>
    <n v="0"/>
    <x v="5918"/>
    <x v="1"/>
    <s v="No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x v="1923"/>
    <x v="0"/>
    <n v="0.2"/>
    <x v="2066"/>
    <x v="1"/>
    <s v="No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x v="946"/>
    <x v="1"/>
    <n v="0.2"/>
    <x v="5919"/>
    <x v="1"/>
    <s v="No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x v="132"/>
    <x v="2"/>
    <n v="0.2"/>
    <x v="2045"/>
    <x v="2"/>
    <s v="No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x v="4954"/>
    <x v="8"/>
    <n v="0"/>
    <x v="5920"/>
    <x v="1"/>
    <s v="No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x v="4955"/>
    <x v="7"/>
    <n v="0.4"/>
    <x v="5921"/>
    <x v="3"/>
    <s v="No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x v="2622"/>
    <x v="0"/>
    <n v="0"/>
    <x v="2888"/>
    <x v="3"/>
    <s v="No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x v="2403"/>
    <x v="7"/>
    <n v="0.2"/>
    <x v="5922"/>
    <x v="1"/>
    <s v="No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x v="1442"/>
    <x v="0"/>
    <n v="0.2"/>
    <x v="1518"/>
    <x v="1"/>
    <s v="No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x v="4956"/>
    <x v="7"/>
    <n v="0.2"/>
    <x v="5923"/>
    <x v="1"/>
    <s v="No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x v="4957"/>
    <x v="0"/>
    <n v="0.3"/>
    <x v="5924"/>
    <x v="3"/>
    <s v="No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x v="4958"/>
    <x v="2"/>
    <n v="0.2"/>
    <x v="5925"/>
    <x v="3"/>
    <s v="No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x v="4959"/>
    <x v="1"/>
    <n v="0.4"/>
    <x v="5926"/>
    <x v="3"/>
    <s v="No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x v="4960"/>
    <x v="2"/>
    <n v="0.2"/>
    <x v="5927"/>
    <x v="3"/>
    <s v="No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x v="4961"/>
    <x v="7"/>
    <n v="0.7"/>
    <x v="5928"/>
    <x v="3"/>
    <s v="No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x v="1197"/>
    <x v="2"/>
    <n v="0.2"/>
    <x v="5929"/>
    <x v="3"/>
    <s v="No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x v="4962"/>
    <x v="2"/>
    <n v="0.7"/>
    <x v="5930"/>
    <x v="3"/>
    <s v="No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x v="4963"/>
    <x v="0"/>
    <n v="0.2"/>
    <x v="5931"/>
    <x v="3"/>
    <s v="No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x v="4964"/>
    <x v="1"/>
    <n v="0.7"/>
    <x v="5932"/>
    <x v="3"/>
    <s v="No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x v="4965"/>
    <x v="4"/>
    <n v="0.2"/>
    <x v="5933"/>
    <x v="3"/>
    <s v="No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x v="4966"/>
    <x v="1"/>
    <n v="0.2"/>
    <x v="5934"/>
    <x v="3"/>
    <s v="No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x v="4967"/>
    <x v="0"/>
    <n v="0.3"/>
    <x v="5935"/>
    <x v="2"/>
    <s v="No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x v="4968"/>
    <x v="0"/>
    <n v="0.6"/>
    <x v="5936"/>
    <x v="2"/>
    <s v="No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x v="4969"/>
    <x v="1"/>
    <n v="0"/>
    <x v="5937"/>
    <x v="0"/>
    <s v="Yes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x v="2690"/>
    <x v="0"/>
    <n v="0"/>
    <x v="5188"/>
    <x v="0"/>
    <s v="Yes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x v="91"/>
    <x v="0"/>
    <n v="0"/>
    <x v="2056"/>
    <x v="0"/>
    <s v="Yes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x v="4698"/>
    <x v="4"/>
    <n v="0"/>
    <x v="4543"/>
    <x v="0"/>
    <s v="Yes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x v="4779"/>
    <x v="1"/>
    <n v="0"/>
    <x v="5690"/>
    <x v="0"/>
    <s v="Yes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x v="3870"/>
    <x v="1"/>
    <n v="0.2"/>
    <x v="5938"/>
    <x v="1"/>
    <s v="No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x v="4970"/>
    <x v="2"/>
    <n v="0.7"/>
    <x v="5939"/>
    <x v="1"/>
    <s v="No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x v="1083"/>
    <x v="1"/>
    <n v="0.2"/>
    <x v="2217"/>
    <x v="1"/>
    <s v="No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x v="4971"/>
    <x v="5"/>
    <n v="0.2"/>
    <x v="5940"/>
    <x v="1"/>
    <s v="No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x v="1618"/>
    <x v="2"/>
    <n v="0"/>
    <x v="1713"/>
    <x v="1"/>
    <s v="No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x v="794"/>
    <x v="2"/>
    <n v="0.2"/>
    <x v="4217"/>
    <x v="1"/>
    <s v="No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x v="4972"/>
    <x v="2"/>
    <n v="0"/>
    <x v="5941"/>
    <x v="1"/>
    <s v="No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x v="694"/>
    <x v="2"/>
    <n v="0.2"/>
    <x v="708"/>
    <x v="1"/>
    <s v="No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x v="4973"/>
    <x v="0"/>
    <n v="0.2"/>
    <x v="5942"/>
    <x v="1"/>
    <s v="No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x v="1381"/>
    <x v="1"/>
    <n v="0"/>
    <x v="3602"/>
    <x v="1"/>
    <s v="No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x v="1432"/>
    <x v="0"/>
    <n v="0.2"/>
    <x v="1507"/>
    <x v="2"/>
    <s v="No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x v="4974"/>
    <x v="1"/>
    <n v="0.2"/>
    <x v="5943"/>
    <x v="2"/>
    <s v="No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x v="1182"/>
    <x v="7"/>
    <n v="0.2"/>
    <x v="1673"/>
    <x v="2"/>
    <s v="No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x v="4975"/>
    <x v="0"/>
    <n v="0.2"/>
    <x v="5944"/>
    <x v="2"/>
    <s v="No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x v="500"/>
    <x v="7"/>
    <n v="0.6"/>
    <x v="5945"/>
    <x v="2"/>
    <s v="No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x v="1257"/>
    <x v="2"/>
    <n v="0.2"/>
    <x v="1306"/>
    <x v="2"/>
    <s v="No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x v="4976"/>
    <x v="2"/>
    <n v="0.2"/>
    <x v="5946"/>
    <x v="0"/>
    <s v="No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x v="4541"/>
    <x v="1"/>
    <n v="0.2"/>
    <x v="5360"/>
    <x v="2"/>
    <s v="No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x v="2608"/>
    <x v="2"/>
    <n v="0.3"/>
    <x v="2872"/>
    <x v="2"/>
    <s v="No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x v="4977"/>
    <x v="2"/>
    <n v="0.8"/>
    <x v="5947"/>
    <x v="2"/>
    <s v="No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x v="4978"/>
    <x v="5"/>
    <n v="0.2"/>
    <x v="5948"/>
    <x v="2"/>
    <s v="No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x v="1490"/>
    <x v="0"/>
    <n v="0.2"/>
    <x v="1570"/>
    <x v="2"/>
    <s v="No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x v="4766"/>
    <x v="4"/>
    <n v="0.2"/>
    <x v="5949"/>
    <x v="2"/>
    <s v="No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x v="2532"/>
    <x v="0"/>
    <n v="0.2"/>
    <x v="2777"/>
    <x v="2"/>
    <s v="No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x v="4979"/>
    <x v="0"/>
    <n v="0"/>
    <x v="5950"/>
    <x v="0"/>
    <s v="No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x v="4980"/>
    <x v="7"/>
    <n v="0"/>
    <x v="5951"/>
    <x v="0"/>
    <s v="No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x v="4981"/>
    <x v="3"/>
    <n v="0"/>
    <x v="5952"/>
    <x v="0"/>
    <s v="No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x v="4982"/>
    <x v="6"/>
    <n v="0"/>
    <x v="5953"/>
    <x v="0"/>
    <s v="No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x v="4983"/>
    <x v="4"/>
    <n v="0.2"/>
    <x v="5954"/>
    <x v="1"/>
    <s v="Yes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x v="4984"/>
    <x v="0"/>
    <n v="0"/>
    <x v="5955"/>
    <x v="1"/>
    <s v="Yes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x v="4985"/>
    <x v="6"/>
    <n v="0"/>
    <x v="5956"/>
    <x v="1"/>
    <s v="No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x v="3659"/>
    <x v="0"/>
    <n v="0"/>
    <x v="4180"/>
    <x v="1"/>
    <s v="No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x v="1369"/>
    <x v="8"/>
    <n v="0"/>
    <x v="5957"/>
    <x v="1"/>
    <s v="No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x v="2213"/>
    <x v="0"/>
    <n v="0"/>
    <x v="2387"/>
    <x v="1"/>
    <s v="No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x v="4986"/>
    <x v="8"/>
    <n v="0"/>
    <x v="5958"/>
    <x v="1"/>
    <s v="Yes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x v="4987"/>
    <x v="4"/>
    <n v="0"/>
    <x v="5959"/>
    <x v="1"/>
    <s v="No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x v="1830"/>
    <x v="1"/>
    <n v="0"/>
    <x v="1961"/>
    <x v="3"/>
    <s v="No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x v="58"/>
    <x v="0"/>
    <n v="0"/>
    <x v="3435"/>
    <x v="3"/>
    <s v="No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x v="4988"/>
    <x v="4"/>
    <n v="0.7"/>
    <x v="5960"/>
    <x v="3"/>
    <s v="No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x v="2772"/>
    <x v="0"/>
    <n v="0.2"/>
    <x v="3078"/>
    <x v="3"/>
    <s v="No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x v="4989"/>
    <x v="2"/>
    <n v="0"/>
    <x v="5961"/>
    <x v="1"/>
    <s v="No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x v="4990"/>
    <x v="4"/>
    <n v="0.2"/>
    <x v="5962"/>
    <x v="2"/>
    <s v="No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x v="4991"/>
    <x v="6"/>
    <n v="0"/>
    <x v="5963"/>
    <x v="0"/>
    <s v="No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x v="4992"/>
    <x v="0"/>
    <n v="0"/>
    <x v="5964"/>
    <x v="0"/>
    <s v="No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x v="4993"/>
    <x v="0"/>
    <n v="0"/>
    <x v="5965"/>
    <x v="0"/>
    <s v="No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x v="3743"/>
    <x v="0"/>
    <n v="0"/>
    <x v="4286"/>
    <x v="0"/>
    <s v="No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x v="4994"/>
    <x v="4"/>
    <n v="0"/>
    <x v="5966"/>
    <x v="0"/>
    <s v="No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x v="4995"/>
    <x v="4"/>
    <n v="0"/>
    <x v="5967"/>
    <x v="0"/>
    <s v="No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x v="4996"/>
    <x v="7"/>
    <n v="0"/>
    <x v="5968"/>
    <x v="0"/>
    <s v="No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x v="4835"/>
    <x v="7"/>
    <n v="0"/>
    <x v="5969"/>
    <x v="1"/>
    <s v="No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x v="4997"/>
    <x v="4"/>
    <n v="0.2"/>
    <x v="5970"/>
    <x v="3"/>
    <s v="No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x v="4998"/>
    <x v="3"/>
    <n v="0.3"/>
    <x v="5971"/>
    <x v="3"/>
    <s v="No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x v="4724"/>
    <x v="7"/>
    <n v="0"/>
    <x v="5972"/>
    <x v="2"/>
    <s v="No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x v="4213"/>
    <x v="2"/>
    <n v="0"/>
    <x v="4911"/>
    <x v="2"/>
    <s v="No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x v="2744"/>
    <x v="2"/>
    <n v="0"/>
    <x v="3513"/>
    <x v="3"/>
    <s v="No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x v="3633"/>
    <x v="6"/>
    <n v="0"/>
    <x v="4147"/>
    <x v="3"/>
    <s v="No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x v="4999"/>
    <x v="4"/>
    <n v="0.3"/>
    <x v="5973"/>
    <x v="3"/>
    <s v="No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x v="91"/>
    <x v="0"/>
    <n v="0"/>
    <x v="91"/>
    <x v="1"/>
    <s v="Yes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x v="5000"/>
    <x v="5"/>
    <n v="0"/>
    <x v="5974"/>
    <x v="1"/>
    <s v="No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x v="5001"/>
    <x v="5"/>
    <n v="0"/>
    <x v="5975"/>
    <x v="3"/>
    <s v="No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x v="1518"/>
    <x v="1"/>
    <n v="0.2"/>
    <x v="1603"/>
    <x v="2"/>
    <s v="No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x v="5002"/>
    <x v="2"/>
    <n v="0.3"/>
    <x v="5976"/>
    <x v="2"/>
    <s v="No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x v="5003"/>
    <x v="0"/>
    <n v="0.8"/>
    <x v="5977"/>
    <x v="2"/>
    <s v="No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x v="3079"/>
    <x v="0"/>
    <n v="0.2"/>
    <x v="5978"/>
    <x v="1"/>
    <s v="No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x v="3139"/>
    <x v="1"/>
    <n v="0"/>
    <x v="3528"/>
    <x v="1"/>
    <s v="No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x v="328"/>
    <x v="4"/>
    <n v="0"/>
    <x v="334"/>
    <x v="1"/>
    <s v="No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x v="5004"/>
    <x v="4"/>
    <n v="0"/>
    <x v="5979"/>
    <x v="1"/>
    <s v="No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x v="609"/>
    <x v="1"/>
    <n v="0"/>
    <x v="2613"/>
    <x v="1"/>
    <s v="No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x v="5005"/>
    <x v="1"/>
    <n v="0"/>
    <x v="5980"/>
    <x v="1"/>
    <s v="No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x v="553"/>
    <x v="1"/>
    <n v="0.2"/>
    <x v="562"/>
    <x v="1"/>
    <s v="No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x v="2398"/>
    <x v="0"/>
    <n v="0"/>
    <x v="5788"/>
    <x v="1"/>
    <s v="No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x v="5006"/>
    <x v="7"/>
    <n v="0.2"/>
    <x v="5981"/>
    <x v="1"/>
    <s v="No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x v="371"/>
    <x v="0"/>
    <n v="0"/>
    <x v="5982"/>
    <x v="3"/>
    <s v="No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x v="362"/>
    <x v="4"/>
    <n v="0.8"/>
    <x v="371"/>
    <x v="2"/>
    <s v="No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x v="1956"/>
    <x v="0"/>
    <n v="0.2"/>
    <x v="5983"/>
    <x v="1"/>
    <s v="No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x v="979"/>
    <x v="0"/>
    <n v="0"/>
    <x v="1017"/>
    <x v="1"/>
    <s v="No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x v="4766"/>
    <x v="0"/>
    <n v="0.2"/>
    <x v="5674"/>
    <x v="3"/>
    <s v="No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x v="5007"/>
    <x v="6"/>
    <n v="0.4"/>
    <x v="5984"/>
    <x v="3"/>
    <s v="No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x v="5008"/>
    <x v="2"/>
    <n v="0.2"/>
    <x v="5985"/>
    <x v="3"/>
    <s v="No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x v="5009"/>
    <x v="2"/>
    <n v="0.2"/>
    <x v="5986"/>
    <x v="3"/>
    <s v="No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x v="5010"/>
    <x v="3"/>
    <n v="0.2"/>
    <x v="5987"/>
    <x v="3"/>
    <s v="No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x v="1332"/>
    <x v="2"/>
    <n v="0.2"/>
    <x v="5988"/>
    <x v="3"/>
    <s v="No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x v="5011"/>
    <x v="0"/>
    <n v="0"/>
    <x v="5989"/>
    <x v="0"/>
    <s v="No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x v="5012"/>
    <x v="2"/>
    <n v="0"/>
    <x v="5990"/>
    <x v="0"/>
    <s v="No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x v="204"/>
    <x v="4"/>
    <n v="0"/>
    <x v="206"/>
    <x v="0"/>
    <s v="No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x v="5013"/>
    <x v="2"/>
    <n v="0"/>
    <x v="5991"/>
    <x v="0"/>
    <s v="No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x v="5014"/>
    <x v="7"/>
    <n v="0"/>
    <x v="5992"/>
    <x v="0"/>
    <s v="No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x v="1784"/>
    <x v="0"/>
    <n v="0"/>
    <x v="1904"/>
    <x v="0"/>
    <s v="No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x v="5015"/>
    <x v="0"/>
    <n v="0"/>
    <x v="5993"/>
    <x v="0"/>
    <s v="No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x v="5016"/>
    <x v="0"/>
    <n v="0.7"/>
    <x v="5994"/>
    <x v="3"/>
    <s v="No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x v="5017"/>
    <x v="5"/>
    <n v="0.7"/>
    <x v="5995"/>
    <x v="3"/>
    <s v="No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x v="4967"/>
    <x v="0"/>
    <n v="0.3"/>
    <x v="5996"/>
    <x v="3"/>
    <s v="No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x v="5018"/>
    <x v="3"/>
    <n v="0.2"/>
    <x v="5997"/>
    <x v="1"/>
    <s v="No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x v="3336"/>
    <x v="2"/>
    <n v="0.2"/>
    <x v="3771"/>
    <x v="1"/>
    <s v="No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x v="3337"/>
    <x v="5"/>
    <n v="0"/>
    <x v="5998"/>
    <x v="1"/>
    <s v="No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x v="357"/>
    <x v="1"/>
    <n v="0"/>
    <x v="5999"/>
    <x v="1"/>
    <s v="No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x v="1211"/>
    <x v="5"/>
    <n v="0"/>
    <x v="5470"/>
    <x v="1"/>
    <s v="No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x v="342"/>
    <x v="1"/>
    <n v="0.2"/>
    <x v="6000"/>
    <x v="1"/>
    <s v="No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x v="2594"/>
    <x v="1"/>
    <n v="0.2"/>
    <x v="2853"/>
    <x v="1"/>
    <s v="No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x v="4602"/>
    <x v="1"/>
    <n v="0.2"/>
    <x v="6001"/>
    <x v="1"/>
    <s v="No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x v="5019"/>
    <x v="4"/>
    <n v="0.2"/>
    <x v="6002"/>
    <x v="1"/>
    <s v="No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x v="3263"/>
    <x v="0"/>
    <n v="0.2"/>
    <x v="3683"/>
    <x v="0"/>
    <s v="No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x v="3107"/>
    <x v="2"/>
    <n v="0.2"/>
    <x v="3487"/>
    <x v="0"/>
    <s v="No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x v="1286"/>
    <x v="1"/>
    <n v="0"/>
    <x v="1924"/>
    <x v="1"/>
    <s v="No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x v="4956"/>
    <x v="0"/>
    <n v="0.6"/>
    <x v="6003"/>
    <x v="2"/>
    <s v="No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x v="2745"/>
    <x v="0"/>
    <n v="0"/>
    <x v="3042"/>
    <x v="1"/>
    <s v="No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x v="5020"/>
    <x v="7"/>
    <n v="0.2"/>
    <x v="6004"/>
    <x v="1"/>
    <s v="No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x v="941"/>
    <x v="8"/>
    <n v="0.7"/>
    <x v="6005"/>
    <x v="1"/>
    <s v="No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x v="2516"/>
    <x v="8"/>
    <n v="0.7"/>
    <x v="6006"/>
    <x v="1"/>
    <s v="No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x v="5021"/>
    <x v="0"/>
    <n v="0.2"/>
    <x v="6007"/>
    <x v="1"/>
    <s v="No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x v="5022"/>
    <x v="5"/>
    <n v="0.2"/>
    <x v="232"/>
    <x v="1"/>
    <s v="No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x v="5023"/>
    <x v="5"/>
    <n v="0.2"/>
    <x v="6008"/>
    <x v="1"/>
    <s v="No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x v="5024"/>
    <x v="2"/>
    <n v="0.2"/>
    <x v="6009"/>
    <x v="1"/>
    <s v="No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x v="5025"/>
    <x v="5"/>
    <n v="0.2"/>
    <x v="6010"/>
    <x v="2"/>
    <s v="No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x v="5026"/>
    <x v="3"/>
    <n v="0.2"/>
    <x v="6011"/>
    <x v="2"/>
    <s v="No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x v="5027"/>
    <x v="2"/>
    <n v="0.8"/>
    <x v="6012"/>
    <x v="2"/>
    <s v="No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x v="5028"/>
    <x v="7"/>
    <n v="0.8"/>
    <x v="6013"/>
    <x v="2"/>
    <s v="No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x v="5029"/>
    <x v="1"/>
    <n v="0.6"/>
    <x v="6014"/>
    <x v="2"/>
    <s v="No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x v="5030"/>
    <x v="1"/>
    <n v="0"/>
    <x v="6015"/>
    <x v="3"/>
    <s v="No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x v="5031"/>
    <x v="5"/>
    <n v="0"/>
    <x v="6016"/>
    <x v="3"/>
    <s v="No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x v="91"/>
    <x v="1"/>
    <n v="0.2"/>
    <x v="3120"/>
    <x v="3"/>
    <s v="No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x v="243"/>
    <x v="4"/>
    <n v="0"/>
    <x v="245"/>
    <x v="3"/>
    <s v="No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x v="5032"/>
    <x v="3"/>
    <n v="0.5"/>
    <x v="6017"/>
    <x v="3"/>
    <s v="No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x v="4732"/>
    <x v="2"/>
    <n v="0.2"/>
    <x v="6018"/>
    <x v="3"/>
    <s v="No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x v="5033"/>
    <x v="5"/>
    <n v="0"/>
    <x v="6019"/>
    <x v="2"/>
    <s v="No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x v="5034"/>
    <x v="1"/>
    <n v="0"/>
    <x v="6020"/>
    <x v="2"/>
    <s v="No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x v="5035"/>
    <x v="1"/>
    <n v="0"/>
    <x v="6021"/>
    <x v="3"/>
    <s v="No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x v="3856"/>
    <x v="1"/>
    <n v="0"/>
    <x v="4434"/>
    <x v="3"/>
    <s v="No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x v="3381"/>
    <x v="5"/>
    <n v="0"/>
    <x v="6022"/>
    <x v="3"/>
    <s v="No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x v="5036"/>
    <x v="7"/>
    <n v="0.3"/>
    <x v="232"/>
    <x v="3"/>
    <s v="No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x v="4765"/>
    <x v="4"/>
    <n v="0.3"/>
    <x v="232"/>
    <x v="2"/>
    <s v="No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x v="4384"/>
    <x v="0"/>
    <n v="0.2"/>
    <x v="6023"/>
    <x v="1"/>
    <s v="No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x v="5037"/>
    <x v="4"/>
    <n v="0.2"/>
    <x v="6024"/>
    <x v="1"/>
    <s v="No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x v="5038"/>
    <x v="7"/>
    <n v="0"/>
    <x v="6025"/>
    <x v="1"/>
    <s v="No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x v="334"/>
    <x v="1"/>
    <n v="0.2"/>
    <x v="6026"/>
    <x v="2"/>
    <s v="No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x v="561"/>
    <x v="4"/>
    <n v="0.2"/>
    <x v="570"/>
    <x v="2"/>
    <s v="No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x v="5039"/>
    <x v="6"/>
    <n v="0"/>
    <x v="6027"/>
    <x v="1"/>
    <s v="No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x v="338"/>
    <x v="4"/>
    <n v="0"/>
    <x v="346"/>
    <x v="1"/>
    <s v="No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x v="1720"/>
    <x v="1"/>
    <n v="0"/>
    <x v="1824"/>
    <x v="1"/>
    <s v="No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x v="5040"/>
    <x v="2"/>
    <n v="0"/>
    <x v="6028"/>
    <x v="0"/>
    <s v="No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x v="5041"/>
    <x v="4"/>
    <n v="0"/>
    <x v="6029"/>
    <x v="0"/>
    <s v="No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x v="5042"/>
    <x v="7"/>
    <n v="0"/>
    <x v="6030"/>
    <x v="0"/>
    <s v="No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x v="5043"/>
    <x v="0"/>
    <n v="0"/>
    <x v="6031"/>
    <x v="1"/>
    <s v="No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x v="5044"/>
    <x v="4"/>
    <n v="0"/>
    <x v="6032"/>
    <x v="1"/>
    <s v="No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x v="5045"/>
    <x v="0"/>
    <n v="0"/>
    <x v="6033"/>
    <x v="1"/>
    <s v="Yes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x v="5046"/>
    <x v="7"/>
    <n v="0.2"/>
    <x v="6034"/>
    <x v="1"/>
    <s v="Yes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x v="3801"/>
    <x v="1"/>
    <n v="0"/>
    <x v="4364"/>
    <x v="2"/>
    <s v="No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x v="5047"/>
    <x v="8"/>
    <n v="0"/>
    <x v="6035"/>
    <x v="3"/>
    <s v="No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x v="1465"/>
    <x v="1"/>
    <n v="0"/>
    <x v="6036"/>
    <x v="3"/>
    <s v="No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x v="5048"/>
    <x v="1"/>
    <n v="0.2"/>
    <x v="6037"/>
    <x v="3"/>
    <s v="No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x v="4093"/>
    <x v="0"/>
    <n v="0.1"/>
    <x v="6038"/>
    <x v="3"/>
    <s v="No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x v="5049"/>
    <x v="3"/>
    <n v="0"/>
    <x v="6039"/>
    <x v="0"/>
    <s v="No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x v="936"/>
    <x v="2"/>
    <n v="0"/>
    <x v="6040"/>
    <x v="0"/>
    <s v="No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x v="1247"/>
    <x v="1"/>
    <n v="0"/>
    <x v="1295"/>
    <x v="0"/>
    <s v="No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x v="400"/>
    <x v="4"/>
    <n v="0"/>
    <x v="409"/>
    <x v="0"/>
    <s v="No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x v="1546"/>
    <x v="1"/>
    <n v="0"/>
    <x v="1633"/>
    <x v="0"/>
    <s v="No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x v="1761"/>
    <x v="1"/>
    <n v="0"/>
    <x v="1873"/>
    <x v="1"/>
    <s v="No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x v="2019"/>
    <x v="3"/>
    <n v="0.2"/>
    <x v="4504"/>
    <x v="2"/>
    <s v="No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x v="5050"/>
    <x v="6"/>
    <n v="0.2"/>
    <x v="6041"/>
    <x v="3"/>
    <s v="No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x v="5051"/>
    <x v="0"/>
    <n v="0.3"/>
    <x v="6042"/>
    <x v="3"/>
    <s v="No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x v="964"/>
    <x v="1"/>
    <n v="0.2"/>
    <x v="6043"/>
    <x v="3"/>
    <s v="No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x v="5052"/>
    <x v="1"/>
    <n v="0.3"/>
    <x v="6044"/>
    <x v="3"/>
    <s v="No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x v="5053"/>
    <x v="3"/>
    <n v="0"/>
    <x v="6045"/>
    <x v="2"/>
    <s v="No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x v="3830"/>
    <x v="4"/>
    <n v="0"/>
    <x v="6046"/>
    <x v="2"/>
    <s v="No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x v="5054"/>
    <x v="1"/>
    <n v="0.2"/>
    <x v="6047"/>
    <x v="1"/>
    <s v="No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x v="797"/>
    <x v="0"/>
    <n v="0.2"/>
    <x v="6048"/>
    <x v="1"/>
    <s v="No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x v="5055"/>
    <x v="1"/>
    <n v="0.2"/>
    <x v="6049"/>
    <x v="1"/>
    <s v="No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x v="5056"/>
    <x v="2"/>
    <n v="0.2"/>
    <x v="6050"/>
    <x v="1"/>
    <s v="No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x v="5057"/>
    <x v="2"/>
    <n v="0.7"/>
    <x v="6051"/>
    <x v="1"/>
    <s v="No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x v="5058"/>
    <x v="5"/>
    <n v="0.2"/>
    <x v="6052"/>
    <x v="1"/>
    <s v="No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x v="2336"/>
    <x v="12"/>
    <n v="0.2"/>
    <x v="6053"/>
    <x v="1"/>
    <s v="No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x v="91"/>
    <x v="0"/>
    <n v="0"/>
    <x v="91"/>
    <x v="3"/>
    <s v="No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x v="5059"/>
    <x v="1"/>
    <n v="0.6"/>
    <x v="6054"/>
    <x v="2"/>
    <s v="No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x v="215"/>
    <x v="0"/>
    <n v="0.6"/>
    <x v="6055"/>
    <x v="2"/>
    <s v="No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x v="5060"/>
    <x v="6"/>
    <n v="0.2"/>
    <x v="6056"/>
    <x v="2"/>
    <s v="No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x v="2108"/>
    <x v="0"/>
    <n v="0.2"/>
    <x v="2273"/>
    <x v="2"/>
    <s v="No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x v="243"/>
    <x v="4"/>
    <n v="0"/>
    <x v="245"/>
    <x v="1"/>
    <s v="No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x v="1011"/>
    <x v="3"/>
    <n v="0"/>
    <x v="1050"/>
    <x v="1"/>
    <s v="No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x v="541"/>
    <x v="1"/>
    <n v="0"/>
    <x v="551"/>
    <x v="1"/>
    <s v="No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x v="5061"/>
    <x v="0"/>
    <n v="0"/>
    <x v="6057"/>
    <x v="2"/>
    <s v="No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x v="5062"/>
    <x v="7"/>
    <n v="0"/>
    <x v="6058"/>
    <x v="2"/>
    <s v="No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x v="1784"/>
    <x v="0"/>
    <n v="0"/>
    <x v="6059"/>
    <x v="2"/>
    <s v="No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x v="4126"/>
    <x v="1"/>
    <n v="0"/>
    <x v="4793"/>
    <x v="3"/>
    <s v="No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x v="5063"/>
    <x v="6"/>
    <n v="0.7"/>
    <x v="6060"/>
    <x v="0"/>
    <s v="No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x v="1909"/>
    <x v="0"/>
    <n v="0"/>
    <x v="2051"/>
    <x v="3"/>
    <s v="No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x v="5064"/>
    <x v="2"/>
    <n v="0.2"/>
    <x v="6061"/>
    <x v="3"/>
    <s v="No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x v="5065"/>
    <x v="7"/>
    <n v="0.2"/>
    <x v="6062"/>
    <x v="1"/>
    <s v="No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x v="1002"/>
    <x v="2"/>
    <n v="0.2"/>
    <x v="6063"/>
    <x v="1"/>
    <s v="No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x v="5066"/>
    <x v="2"/>
    <n v="0.2"/>
    <x v="6064"/>
    <x v="1"/>
    <s v="No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x v="5067"/>
    <x v="4"/>
    <n v="0.2"/>
    <x v="6065"/>
    <x v="1"/>
    <s v="No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x v="5068"/>
    <x v="1"/>
    <n v="0"/>
    <x v="6066"/>
    <x v="1"/>
    <s v="No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x v="5069"/>
    <x v="7"/>
    <n v="0"/>
    <x v="6067"/>
    <x v="3"/>
    <s v="No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x v="5070"/>
    <x v="2"/>
    <n v="0.1"/>
    <x v="6068"/>
    <x v="2"/>
    <s v="No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x v="5071"/>
    <x v="6"/>
    <n v="0"/>
    <x v="6069"/>
    <x v="2"/>
    <s v="No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x v="5072"/>
    <x v="5"/>
    <n v="0.2"/>
    <x v="6070"/>
    <x v="1"/>
    <s v="No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x v="5073"/>
    <x v="0"/>
    <n v="0.2"/>
    <x v="6071"/>
    <x v="1"/>
    <s v="No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x v="1053"/>
    <x v="2"/>
    <n v="0.2"/>
    <x v="5890"/>
    <x v="1"/>
    <s v="No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x v="5074"/>
    <x v="2"/>
    <n v="0.2"/>
    <x v="6072"/>
    <x v="2"/>
    <s v="No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x v="5075"/>
    <x v="3"/>
    <n v="0.2"/>
    <x v="6073"/>
    <x v="2"/>
    <s v="No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x v="5076"/>
    <x v="3"/>
    <n v="0.3"/>
    <x v="6074"/>
    <x v="2"/>
    <s v="No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x v="5077"/>
    <x v="8"/>
    <n v="0"/>
    <x v="6075"/>
    <x v="0"/>
    <s v="No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x v="5078"/>
    <x v="7"/>
    <n v="0"/>
    <x v="6076"/>
    <x v="0"/>
    <s v="No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x v="1835"/>
    <x v="7"/>
    <n v="0"/>
    <x v="1968"/>
    <x v="0"/>
    <s v="No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x v="5079"/>
    <x v="7"/>
    <n v="0"/>
    <x v="6077"/>
    <x v="0"/>
    <s v="No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x v="5080"/>
    <x v="1"/>
    <n v="0"/>
    <x v="6078"/>
    <x v="0"/>
    <s v="No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x v="426"/>
    <x v="1"/>
    <n v="0"/>
    <x v="436"/>
    <x v="3"/>
    <s v="No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x v="4097"/>
    <x v="3"/>
    <n v="0"/>
    <x v="4758"/>
    <x v="3"/>
    <s v="No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x v="5081"/>
    <x v="0"/>
    <n v="0"/>
    <x v="6079"/>
    <x v="3"/>
    <s v="No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x v="5082"/>
    <x v="5"/>
    <n v="0"/>
    <x v="6080"/>
    <x v="3"/>
    <s v="No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x v="5083"/>
    <x v="5"/>
    <n v="0.7"/>
    <x v="6081"/>
    <x v="1"/>
    <s v="Yes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x v="5084"/>
    <x v="4"/>
    <n v="0.7"/>
    <x v="6082"/>
    <x v="1"/>
    <s v="Yes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x v="5085"/>
    <x v="4"/>
    <n v="0.7"/>
    <x v="6083"/>
    <x v="1"/>
    <s v="Yes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x v="4584"/>
    <x v="2"/>
    <n v="0.2"/>
    <x v="6084"/>
    <x v="1"/>
    <s v="Yes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x v="1069"/>
    <x v="1"/>
    <n v="0.2"/>
    <x v="1110"/>
    <x v="1"/>
    <s v="No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x v="5086"/>
    <x v="0"/>
    <n v="0.5"/>
    <x v="6085"/>
    <x v="0"/>
    <s v="No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x v="5087"/>
    <x v="0"/>
    <n v="0.2"/>
    <x v="6086"/>
    <x v="1"/>
    <s v="No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x v="5088"/>
    <x v="4"/>
    <n v="0.2"/>
    <x v="6087"/>
    <x v="1"/>
    <s v="No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x v="5089"/>
    <x v="6"/>
    <n v="0.4"/>
    <x v="6088"/>
    <x v="3"/>
    <s v="No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x v="5090"/>
    <x v="1"/>
    <n v="0.2"/>
    <x v="6089"/>
    <x v="3"/>
    <s v="No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x v="5091"/>
    <x v="1"/>
    <n v="0.2"/>
    <x v="6090"/>
    <x v="2"/>
    <s v="No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x v="5092"/>
    <x v="0"/>
    <n v="0.2"/>
    <x v="6091"/>
    <x v="2"/>
    <s v="No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x v="638"/>
    <x v="4"/>
    <n v="0"/>
    <x v="6092"/>
    <x v="0"/>
    <s v="No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x v="4165"/>
    <x v="4"/>
    <n v="0"/>
    <x v="4846"/>
    <x v="1"/>
    <s v="No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x v="243"/>
    <x v="4"/>
    <n v="0"/>
    <x v="245"/>
    <x v="1"/>
    <s v="No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x v="1483"/>
    <x v="0"/>
    <n v="0"/>
    <x v="1562"/>
    <x v="1"/>
    <s v="No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x v="5093"/>
    <x v="4"/>
    <n v="0"/>
    <x v="6093"/>
    <x v="1"/>
    <s v="No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x v="1996"/>
    <x v="4"/>
    <n v="0.7"/>
    <x v="6094"/>
    <x v="3"/>
    <s v="No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x v="5094"/>
    <x v="2"/>
    <n v="0"/>
    <x v="6095"/>
    <x v="2"/>
    <s v="No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x v="5095"/>
    <x v="1"/>
    <n v="0.6"/>
    <x v="6096"/>
    <x v="2"/>
    <s v="No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x v="5096"/>
    <x v="3"/>
    <n v="0.8"/>
    <x v="6097"/>
    <x v="2"/>
    <s v="No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x v="1618"/>
    <x v="2"/>
    <n v="0"/>
    <x v="1713"/>
    <x v="1"/>
    <s v="No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x v="482"/>
    <x v="2"/>
    <n v="0.2"/>
    <x v="6098"/>
    <x v="0"/>
    <s v="No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x v="681"/>
    <x v="4"/>
    <n v="0"/>
    <x v="2953"/>
    <x v="0"/>
    <s v="No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x v="3361"/>
    <x v="7"/>
    <n v="0"/>
    <x v="6099"/>
    <x v="3"/>
    <s v="No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x v="5097"/>
    <x v="6"/>
    <n v="0"/>
    <x v="6100"/>
    <x v="3"/>
    <s v="No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x v="5098"/>
    <x v="1"/>
    <n v="0"/>
    <x v="6101"/>
    <x v="3"/>
    <s v="No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x v="1598"/>
    <x v="5"/>
    <n v="0"/>
    <x v="1692"/>
    <x v="3"/>
    <s v="No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x v="731"/>
    <x v="1"/>
    <n v="0"/>
    <x v="749"/>
    <x v="3"/>
    <s v="No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x v="5099"/>
    <x v="0"/>
    <n v="0"/>
    <x v="6102"/>
    <x v="3"/>
    <s v="No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x v="5100"/>
    <x v="7"/>
    <n v="0"/>
    <x v="6103"/>
    <x v="3"/>
    <s v="No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x v="2799"/>
    <x v="1"/>
    <n v="0"/>
    <x v="6104"/>
    <x v="3"/>
    <s v="No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x v="901"/>
    <x v="2"/>
    <n v="0"/>
    <x v="934"/>
    <x v="3"/>
    <s v="No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x v="5101"/>
    <x v="4"/>
    <n v="0.3"/>
    <x v="232"/>
    <x v="3"/>
    <s v="No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x v="513"/>
    <x v="1"/>
    <n v="0"/>
    <x v="525"/>
    <x v="1"/>
    <s v="No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x v="3032"/>
    <x v="1"/>
    <n v="0.2"/>
    <x v="6105"/>
    <x v="0"/>
    <s v="No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x v="3589"/>
    <x v="4"/>
    <n v="0"/>
    <x v="4092"/>
    <x v="3"/>
    <s v="No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x v="1830"/>
    <x v="1"/>
    <n v="0"/>
    <x v="1961"/>
    <x v="3"/>
    <s v="No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x v="2832"/>
    <x v="4"/>
    <n v="0"/>
    <x v="3147"/>
    <x v="3"/>
    <s v="No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x v="2661"/>
    <x v="0"/>
    <n v="0"/>
    <x v="6106"/>
    <x v="3"/>
    <s v="No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x v="5102"/>
    <x v="5"/>
    <n v="0"/>
    <x v="6107"/>
    <x v="3"/>
    <s v="No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x v="5103"/>
    <x v="7"/>
    <n v="0.1"/>
    <x v="6108"/>
    <x v="2"/>
    <s v="No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x v="5104"/>
    <x v="1"/>
    <n v="0"/>
    <x v="6109"/>
    <x v="2"/>
    <s v="No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x v="5105"/>
    <x v="6"/>
    <n v="0.2"/>
    <x v="6110"/>
    <x v="3"/>
    <s v="No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x v="5106"/>
    <x v="7"/>
    <n v="0"/>
    <x v="6111"/>
    <x v="3"/>
    <s v="No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x v="5107"/>
    <x v="6"/>
    <n v="0"/>
    <x v="6112"/>
    <x v="2"/>
    <s v="No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x v="5108"/>
    <x v="7"/>
    <n v="0"/>
    <x v="6113"/>
    <x v="2"/>
    <s v="No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x v="5109"/>
    <x v="8"/>
    <n v="0"/>
    <x v="6114"/>
    <x v="2"/>
    <s v="No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x v="3998"/>
    <x v="1"/>
    <n v="0"/>
    <x v="6115"/>
    <x v="0"/>
    <s v="No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x v="1310"/>
    <x v="1"/>
    <n v="0"/>
    <x v="6116"/>
    <x v="0"/>
    <s v="No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x v="91"/>
    <x v="0"/>
    <n v="0"/>
    <x v="91"/>
    <x v="0"/>
    <s v="No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x v="333"/>
    <x v="5"/>
    <n v="0"/>
    <x v="6117"/>
    <x v="1"/>
    <s v="No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x v="1895"/>
    <x v="4"/>
    <n v="0.2"/>
    <x v="2033"/>
    <x v="1"/>
    <s v="No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x v="5110"/>
    <x v="3"/>
    <n v="0.2"/>
    <x v="6118"/>
    <x v="1"/>
    <s v="Yes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x v="2919"/>
    <x v="2"/>
    <n v="0.2"/>
    <x v="5031"/>
    <x v="2"/>
    <s v="No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x v="5111"/>
    <x v="4"/>
    <n v="0.8"/>
    <x v="6119"/>
    <x v="2"/>
    <s v="No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x v="5112"/>
    <x v="0"/>
    <n v="0"/>
    <x v="6120"/>
    <x v="3"/>
    <s v="No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x v="5113"/>
    <x v="7"/>
    <n v="0"/>
    <x v="6121"/>
    <x v="3"/>
    <s v="No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x v="3567"/>
    <x v="1"/>
    <n v="0"/>
    <x v="4068"/>
    <x v="3"/>
    <s v="No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x v="1315"/>
    <x v="5"/>
    <n v="0"/>
    <x v="6122"/>
    <x v="3"/>
    <s v="No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x v="5114"/>
    <x v="0"/>
    <n v="0.3"/>
    <x v="6123"/>
    <x v="3"/>
    <s v="No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x v="1057"/>
    <x v="0"/>
    <n v="0"/>
    <x v="1302"/>
    <x v="2"/>
    <s v="No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x v="2779"/>
    <x v="1"/>
    <n v="0"/>
    <x v="4893"/>
    <x v="2"/>
    <s v="No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x v="990"/>
    <x v="4"/>
    <n v="0"/>
    <x v="6124"/>
    <x v="2"/>
    <s v="No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x v="651"/>
    <x v="1"/>
    <n v="0"/>
    <x v="663"/>
    <x v="2"/>
    <s v="No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x v="880"/>
    <x v="1"/>
    <n v="0"/>
    <x v="1032"/>
    <x v="2"/>
    <s v="No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x v="2643"/>
    <x v="0"/>
    <n v="0"/>
    <x v="2390"/>
    <x v="1"/>
    <s v="No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x v="2868"/>
    <x v="1"/>
    <n v="0.2"/>
    <x v="6125"/>
    <x v="3"/>
    <s v="No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x v="5115"/>
    <x v="1"/>
    <n v="0.7"/>
    <x v="6126"/>
    <x v="3"/>
    <s v="No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x v="4412"/>
    <x v="2"/>
    <n v="0.2"/>
    <x v="6127"/>
    <x v="1"/>
    <s v="No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x v="2540"/>
    <x v="1"/>
    <n v="0.2"/>
    <x v="4107"/>
    <x v="0"/>
    <s v="No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x v="2772"/>
    <x v="0"/>
    <n v="0.2"/>
    <x v="3078"/>
    <x v="0"/>
    <s v="No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x v="1107"/>
    <x v="1"/>
    <n v="0.2"/>
    <x v="3062"/>
    <x v="0"/>
    <s v="No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x v="5116"/>
    <x v="5"/>
    <n v="0"/>
    <x v="6128"/>
    <x v="1"/>
    <s v="No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x v="2868"/>
    <x v="1"/>
    <n v="0.2"/>
    <x v="6125"/>
    <x v="3"/>
    <s v="No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x v="5117"/>
    <x v="2"/>
    <n v="0.2"/>
    <x v="6129"/>
    <x v="1"/>
    <s v="Yes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x v="5118"/>
    <x v="0"/>
    <n v="0.7"/>
    <x v="6130"/>
    <x v="1"/>
    <s v="Yes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x v="5119"/>
    <x v="4"/>
    <n v="0"/>
    <x v="6131"/>
    <x v="1"/>
    <s v="No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x v="426"/>
    <x v="1"/>
    <n v="0"/>
    <x v="436"/>
    <x v="3"/>
    <s v="No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x v="2053"/>
    <x v="0"/>
    <n v="0"/>
    <x v="2211"/>
    <x v="3"/>
    <s v="No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x v="5120"/>
    <x v="0"/>
    <n v="0.2"/>
    <x v="6132"/>
    <x v="3"/>
    <s v="No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x v="1360"/>
    <x v="1"/>
    <n v="0"/>
    <x v="6133"/>
    <x v="1"/>
    <s v="No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x v="5121"/>
    <x v="7"/>
    <n v="0.3"/>
    <x v="6134"/>
    <x v="2"/>
    <s v="No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x v="5122"/>
    <x v="7"/>
    <n v="0.2"/>
    <x v="6135"/>
    <x v="3"/>
    <s v="No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x v="5123"/>
    <x v="0"/>
    <n v="0.2"/>
    <x v="6136"/>
    <x v="3"/>
    <s v="No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x v="4102"/>
    <x v="1"/>
    <n v="0.2"/>
    <x v="4764"/>
    <x v="3"/>
    <s v="No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x v="255"/>
    <x v="1"/>
    <n v="0"/>
    <x v="6137"/>
    <x v="3"/>
    <s v="No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x v="329"/>
    <x v="4"/>
    <n v="0.2"/>
    <x v="6138"/>
    <x v="2"/>
    <s v="No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x v="2404"/>
    <x v="1"/>
    <n v="0.2"/>
    <x v="6139"/>
    <x v="0"/>
    <s v="No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x v="5124"/>
    <x v="4"/>
    <n v="0.2"/>
    <x v="6140"/>
    <x v="1"/>
    <s v="No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x v="5125"/>
    <x v="4"/>
    <n v="0.2"/>
    <x v="6141"/>
    <x v="2"/>
    <s v="No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x v="1432"/>
    <x v="0"/>
    <n v="0.2"/>
    <x v="1507"/>
    <x v="2"/>
    <s v="No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x v="302"/>
    <x v="4"/>
    <n v="0.2"/>
    <x v="6142"/>
    <x v="3"/>
    <s v="No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x v="2162"/>
    <x v="1"/>
    <n v="0"/>
    <x v="1878"/>
    <x v="1"/>
    <s v="No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x v="541"/>
    <x v="1"/>
    <n v="0"/>
    <x v="551"/>
    <x v="1"/>
    <s v="No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x v="467"/>
    <x v="4"/>
    <n v="0.2"/>
    <x v="6143"/>
    <x v="3"/>
    <s v="No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x v="2538"/>
    <x v="6"/>
    <n v="0.2"/>
    <x v="6144"/>
    <x v="0"/>
    <s v="No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x v="5126"/>
    <x v="2"/>
    <n v="0"/>
    <x v="6145"/>
    <x v="3"/>
    <s v="No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x v="1545"/>
    <x v="0"/>
    <n v="0"/>
    <x v="1632"/>
    <x v="1"/>
    <s v="No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x v="5127"/>
    <x v="7"/>
    <n v="0"/>
    <x v="6146"/>
    <x v="1"/>
    <s v="No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x v="430"/>
    <x v="0"/>
    <n v="0.2"/>
    <x v="6147"/>
    <x v="1"/>
    <s v="No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x v="243"/>
    <x v="4"/>
    <n v="0"/>
    <x v="245"/>
    <x v="1"/>
    <s v="No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x v="4623"/>
    <x v="0"/>
    <n v="0"/>
    <x v="5477"/>
    <x v="3"/>
    <s v="No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x v="5128"/>
    <x v="1"/>
    <n v="0"/>
    <x v="6148"/>
    <x v="3"/>
    <s v="No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x v="296"/>
    <x v="1"/>
    <n v="0"/>
    <x v="301"/>
    <x v="3"/>
    <s v="No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x v="2116"/>
    <x v="0"/>
    <n v="0.2"/>
    <x v="6149"/>
    <x v="2"/>
    <s v="No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x v="262"/>
    <x v="5"/>
    <n v="0"/>
    <x v="264"/>
    <x v="3"/>
    <s v="No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x v="4053"/>
    <x v="1"/>
    <n v="0"/>
    <x v="6150"/>
    <x v="0"/>
    <s v="No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x v="5129"/>
    <x v="0"/>
    <n v="0"/>
    <x v="6151"/>
    <x v="0"/>
    <s v="No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x v="5130"/>
    <x v="0"/>
    <n v="0"/>
    <x v="6152"/>
    <x v="0"/>
    <s v="No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x v="5131"/>
    <x v="1"/>
    <n v="0"/>
    <x v="6153"/>
    <x v="0"/>
    <s v="No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x v="5132"/>
    <x v="0"/>
    <n v="0"/>
    <x v="6154"/>
    <x v="0"/>
    <s v="No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x v="1232"/>
    <x v="0"/>
    <n v="0.2"/>
    <x v="2566"/>
    <x v="0"/>
    <s v="No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x v="5133"/>
    <x v="0"/>
    <n v="0.2"/>
    <x v="6155"/>
    <x v="3"/>
    <s v="No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x v="5134"/>
    <x v="3"/>
    <n v="0.2"/>
    <x v="6156"/>
    <x v="0"/>
    <s v="No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x v="5135"/>
    <x v="2"/>
    <n v="0.2"/>
    <x v="6157"/>
    <x v="0"/>
    <s v="No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x v="3582"/>
    <x v="4"/>
    <n v="0"/>
    <x v="6158"/>
    <x v="3"/>
    <s v="No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x v="5136"/>
    <x v="1"/>
    <n v="0"/>
    <x v="6159"/>
    <x v="3"/>
    <s v="No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x v="12"/>
    <x v="1"/>
    <n v="0.2"/>
    <x v="12"/>
    <x v="2"/>
    <s v="No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x v="5137"/>
    <x v="0"/>
    <n v="0.2"/>
    <x v="6160"/>
    <x v="0"/>
    <s v="No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x v="563"/>
    <x v="0"/>
    <n v="0.2"/>
    <x v="572"/>
    <x v="2"/>
    <s v="No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x v="5138"/>
    <x v="7"/>
    <n v="0.2"/>
    <x v="6161"/>
    <x v="1"/>
    <s v="Yes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x v="5139"/>
    <x v="6"/>
    <n v="0"/>
    <x v="6162"/>
    <x v="0"/>
    <s v="No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x v="255"/>
    <x v="1"/>
    <n v="0"/>
    <x v="2961"/>
    <x v="3"/>
    <s v="No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x v="5140"/>
    <x v="2"/>
    <n v="0"/>
    <x v="6163"/>
    <x v="3"/>
    <s v="No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x v="5141"/>
    <x v="2"/>
    <n v="0"/>
    <x v="6164"/>
    <x v="3"/>
    <s v="No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x v="489"/>
    <x v="1"/>
    <n v="0.2"/>
    <x v="500"/>
    <x v="1"/>
    <s v="No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x v="3059"/>
    <x v="2"/>
    <n v="0.2"/>
    <x v="3422"/>
    <x v="0"/>
    <s v="No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x v="5142"/>
    <x v="0"/>
    <n v="0.2"/>
    <x v="6165"/>
    <x v="1"/>
    <s v="No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x v="5143"/>
    <x v="0"/>
    <n v="0"/>
    <x v="6166"/>
    <x v="1"/>
    <s v="No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x v="5144"/>
    <x v="0"/>
    <n v="0.7"/>
    <x v="6167"/>
    <x v="3"/>
    <s v="No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x v="5145"/>
    <x v="2"/>
    <n v="0.7"/>
    <x v="6168"/>
    <x v="3"/>
    <s v="No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x v="5146"/>
    <x v="1"/>
    <n v="0.2"/>
    <x v="2974"/>
    <x v="3"/>
    <s v="No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x v="5147"/>
    <x v="1"/>
    <n v="0"/>
    <x v="6169"/>
    <x v="1"/>
    <s v="No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x v="5148"/>
    <x v="7"/>
    <n v="0"/>
    <x v="6170"/>
    <x v="1"/>
    <s v="No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x v="2007"/>
    <x v="1"/>
    <n v="0"/>
    <x v="6171"/>
    <x v="1"/>
    <s v="No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x v="492"/>
    <x v="1"/>
    <n v="0"/>
    <x v="503"/>
    <x v="1"/>
    <s v="No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x v="5149"/>
    <x v="1"/>
    <n v="0.2"/>
    <x v="6172"/>
    <x v="1"/>
    <s v="No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x v="2631"/>
    <x v="4"/>
    <n v="0"/>
    <x v="6173"/>
    <x v="0"/>
    <s v="No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x v="5150"/>
    <x v="4"/>
    <n v="0"/>
    <x v="6174"/>
    <x v="0"/>
    <s v="No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x v="841"/>
    <x v="1"/>
    <n v="0.8"/>
    <x v="872"/>
    <x v="2"/>
    <s v="No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x v="3496"/>
    <x v="0"/>
    <n v="0.2"/>
    <x v="3978"/>
    <x v="0"/>
    <s v="No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x v="5151"/>
    <x v="12"/>
    <n v="0.4"/>
    <x v="6175"/>
    <x v="0"/>
    <s v="No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x v="442"/>
    <x v="0"/>
    <n v="0.2"/>
    <x v="453"/>
    <x v="0"/>
    <s v="No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x v="2989"/>
    <x v="0"/>
    <n v="0"/>
    <x v="3335"/>
    <x v="3"/>
    <s v="No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x v="5152"/>
    <x v="7"/>
    <n v="0.8"/>
    <x v="6176"/>
    <x v="2"/>
    <s v="No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x v="5153"/>
    <x v="1"/>
    <n v="0.2"/>
    <x v="6177"/>
    <x v="2"/>
    <s v="No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x v="1832"/>
    <x v="1"/>
    <n v="0.6"/>
    <x v="1963"/>
    <x v="2"/>
    <s v="No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x v="5154"/>
    <x v="8"/>
    <n v="0.2"/>
    <x v="6178"/>
    <x v="2"/>
    <s v="No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x v="5155"/>
    <x v="1"/>
    <n v="0.7"/>
    <x v="6179"/>
    <x v="3"/>
    <s v="No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x v="5156"/>
    <x v="2"/>
    <n v="0.8"/>
    <x v="6180"/>
    <x v="2"/>
    <s v="No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x v="3936"/>
    <x v="0"/>
    <n v="0.2"/>
    <x v="6181"/>
    <x v="2"/>
    <s v="No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x v="56"/>
    <x v="2"/>
    <n v="0"/>
    <x v="6182"/>
    <x v="1"/>
    <s v="No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x v="3118"/>
    <x v="0"/>
    <n v="0"/>
    <x v="3500"/>
    <x v="1"/>
    <s v="No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x v="5157"/>
    <x v="4"/>
    <n v="0.2"/>
    <x v="6183"/>
    <x v="2"/>
    <s v="No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x v="5158"/>
    <x v="2"/>
    <n v="0"/>
    <x v="6184"/>
    <x v="3"/>
    <s v="No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x v="5159"/>
    <x v="1"/>
    <n v="0"/>
    <x v="6185"/>
    <x v="3"/>
    <s v="No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x v="5160"/>
    <x v="7"/>
    <n v="0"/>
    <x v="6186"/>
    <x v="3"/>
    <s v="No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x v="418"/>
    <x v="1"/>
    <n v="0.1"/>
    <x v="428"/>
    <x v="3"/>
    <s v="No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x v="5161"/>
    <x v="1"/>
    <n v="0.2"/>
    <x v="6187"/>
    <x v="3"/>
    <s v="No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x v="586"/>
    <x v="0"/>
    <n v="0"/>
    <x v="6188"/>
    <x v="1"/>
    <s v="No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x v="5162"/>
    <x v="4"/>
    <n v="0.2"/>
    <x v="6189"/>
    <x v="0"/>
    <s v="No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x v="2966"/>
    <x v="4"/>
    <n v="0.2"/>
    <x v="3310"/>
    <x v="0"/>
    <s v="No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x v="5163"/>
    <x v="7"/>
    <n v="0.2"/>
    <x v="6190"/>
    <x v="0"/>
    <s v="No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x v="1881"/>
    <x v="0"/>
    <n v="0.2"/>
    <x v="6191"/>
    <x v="0"/>
    <s v="No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x v="2234"/>
    <x v="0"/>
    <n v="0.7"/>
    <x v="6192"/>
    <x v="0"/>
    <s v="No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x v="5164"/>
    <x v="3"/>
    <n v="0.7"/>
    <x v="6193"/>
    <x v="0"/>
    <s v="No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x v="1662"/>
    <x v="1"/>
    <n v="0.2"/>
    <x v="6194"/>
    <x v="0"/>
    <s v="No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x v="3034"/>
    <x v="0"/>
    <n v="0.2"/>
    <x v="6195"/>
    <x v="0"/>
    <s v="No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x v="5165"/>
    <x v="7"/>
    <n v="0"/>
    <x v="6196"/>
    <x v="3"/>
    <s v="No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x v="3373"/>
    <x v="1"/>
    <n v="0"/>
    <x v="3812"/>
    <x v="3"/>
    <s v="No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x v="5166"/>
    <x v="1"/>
    <n v="0.3"/>
    <x v="6197"/>
    <x v="3"/>
    <s v="No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x v="232"/>
    <x v="5"/>
    <n v="0"/>
    <x v="6198"/>
    <x v="3"/>
    <s v="No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x v="5167"/>
    <x v="0"/>
    <n v="0.15"/>
    <x v="6199"/>
    <x v="1"/>
    <s v="No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x v="255"/>
    <x v="0"/>
    <n v="0.2"/>
    <x v="6200"/>
    <x v="1"/>
    <s v="No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x v="5168"/>
    <x v="1"/>
    <n v="0"/>
    <x v="6201"/>
    <x v="1"/>
    <s v="No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x v="1211"/>
    <x v="5"/>
    <n v="0"/>
    <x v="4746"/>
    <x v="1"/>
    <s v="No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x v="5169"/>
    <x v="1"/>
    <n v="0.2"/>
    <x v="6202"/>
    <x v="1"/>
    <s v="No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x v="5170"/>
    <x v="8"/>
    <n v="0"/>
    <x v="6203"/>
    <x v="1"/>
    <s v="No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x v="5171"/>
    <x v="5"/>
    <n v="0"/>
    <x v="6204"/>
    <x v="3"/>
    <s v="No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x v="2699"/>
    <x v="6"/>
    <n v="0.2"/>
    <x v="2988"/>
    <x v="0"/>
    <s v="No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x v="880"/>
    <x v="1"/>
    <n v="0"/>
    <x v="1032"/>
    <x v="3"/>
    <s v="No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x v="145"/>
    <x v="1"/>
    <n v="0"/>
    <x v="2852"/>
    <x v="3"/>
    <s v="No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x v="3127"/>
    <x v="2"/>
    <n v="0.2"/>
    <x v="6205"/>
    <x v="1"/>
    <s v="No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x v="5172"/>
    <x v="7"/>
    <n v="0.1"/>
    <x v="6206"/>
    <x v="3"/>
    <s v="No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x v="5173"/>
    <x v="4"/>
    <n v="0.2"/>
    <x v="5657"/>
    <x v="2"/>
    <s v="No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x v="4541"/>
    <x v="1"/>
    <n v="0.2"/>
    <x v="5360"/>
    <x v="2"/>
    <s v="No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x v="2869"/>
    <x v="1"/>
    <n v="0.2"/>
    <x v="6207"/>
    <x v="1"/>
    <s v="No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x v="426"/>
    <x v="1"/>
    <n v="0"/>
    <x v="436"/>
    <x v="1"/>
    <s v="No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x v="3057"/>
    <x v="1"/>
    <n v="0.2"/>
    <x v="6208"/>
    <x v="1"/>
    <s v="No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x v="4503"/>
    <x v="1"/>
    <n v="0.2"/>
    <x v="5307"/>
    <x v="1"/>
    <s v="No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x v="4501"/>
    <x v="0"/>
    <n v="0.2"/>
    <x v="6209"/>
    <x v="2"/>
    <s v="No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x v="1332"/>
    <x v="2"/>
    <n v="0.2"/>
    <x v="5988"/>
    <x v="0"/>
    <s v="No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x v="475"/>
    <x v="0"/>
    <n v="0.2"/>
    <x v="6210"/>
    <x v="1"/>
    <s v="No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x v="5174"/>
    <x v="0"/>
    <n v="0.2"/>
    <x v="6211"/>
    <x v="1"/>
    <s v="No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x v="396"/>
    <x v="4"/>
    <n v="0.2"/>
    <x v="6212"/>
    <x v="1"/>
    <s v="No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x v="2380"/>
    <x v="0"/>
    <n v="0"/>
    <x v="5782"/>
    <x v="1"/>
    <s v="No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x v="460"/>
    <x v="0"/>
    <n v="0"/>
    <x v="471"/>
    <x v="1"/>
    <s v="No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x v="5147"/>
    <x v="1"/>
    <n v="0"/>
    <x v="6169"/>
    <x v="2"/>
    <s v="No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x v="5175"/>
    <x v="4"/>
    <n v="0"/>
    <x v="6213"/>
    <x v="2"/>
    <s v="No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x v="5143"/>
    <x v="0"/>
    <n v="0"/>
    <x v="6166"/>
    <x v="3"/>
    <s v="No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x v="706"/>
    <x v="1"/>
    <n v="0"/>
    <x v="720"/>
    <x v="0"/>
    <s v="No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x v="4362"/>
    <x v="10"/>
    <n v="0"/>
    <x v="5108"/>
    <x v="0"/>
    <s v="No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x v="5176"/>
    <x v="4"/>
    <n v="0.3"/>
    <x v="6214"/>
    <x v="2"/>
    <s v="Yes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x v="901"/>
    <x v="2"/>
    <n v="0"/>
    <x v="934"/>
    <x v="0"/>
    <s v="No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x v="5177"/>
    <x v="13"/>
    <n v="0"/>
    <x v="6215"/>
    <x v="0"/>
    <s v="No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x v="2738"/>
    <x v="0"/>
    <n v="0.6"/>
    <x v="6216"/>
    <x v="2"/>
    <s v="No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x v="2247"/>
    <x v="1"/>
    <n v="0.2"/>
    <x v="6217"/>
    <x v="2"/>
    <s v="No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x v="2538"/>
    <x v="1"/>
    <n v="0.2"/>
    <x v="2831"/>
    <x v="2"/>
    <s v="No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x v="1325"/>
    <x v="0"/>
    <n v="0.2"/>
    <x v="1382"/>
    <x v="2"/>
    <s v="No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x v="582"/>
    <x v="0"/>
    <n v="0.2"/>
    <x v="1525"/>
    <x v="2"/>
    <s v="No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x v="5178"/>
    <x v="0"/>
    <n v="0.8"/>
    <x v="6218"/>
    <x v="2"/>
    <s v="No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x v="745"/>
    <x v="0"/>
    <n v="0"/>
    <x v="5513"/>
    <x v="1"/>
    <s v="No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x v="5179"/>
    <x v="4"/>
    <n v="0"/>
    <x v="6219"/>
    <x v="0"/>
    <s v="No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x v="5180"/>
    <x v="4"/>
    <n v="0"/>
    <x v="6220"/>
    <x v="0"/>
    <s v="No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x v="2212"/>
    <x v="0"/>
    <n v="0.2"/>
    <x v="2386"/>
    <x v="3"/>
    <s v="No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x v="5181"/>
    <x v="2"/>
    <n v="0"/>
    <x v="6221"/>
    <x v="3"/>
    <s v="No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x v="5182"/>
    <x v="1"/>
    <n v="0"/>
    <x v="6222"/>
    <x v="3"/>
    <s v="No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x v="792"/>
    <x v="4"/>
    <n v="0"/>
    <x v="1339"/>
    <x v="3"/>
    <s v="No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x v="5183"/>
    <x v="4"/>
    <n v="0.7"/>
    <x v="6223"/>
    <x v="3"/>
    <s v="No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x v="1511"/>
    <x v="0"/>
    <n v="0"/>
    <x v="1595"/>
    <x v="1"/>
    <s v="No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x v="3411"/>
    <x v="0"/>
    <n v="0"/>
    <x v="232"/>
    <x v="1"/>
    <s v="No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x v="697"/>
    <x v="1"/>
    <n v="0.2"/>
    <x v="711"/>
    <x v="1"/>
    <s v="No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x v="282"/>
    <x v="4"/>
    <n v="0.2"/>
    <x v="6224"/>
    <x v="1"/>
    <s v="No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x v="5184"/>
    <x v="0"/>
    <n v="0.2"/>
    <x v="6225"/>
    <x v="1"/>
    <s v="No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x v="5185"/>
    <x v="5"/>
    <n v="0.7"/>
    <x v="6226"/>
    <x v="1"/>
    <s v="No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x v="1696"/>
    <x v="1"/>
    <n v="0"/>
    <x v="1797"/>
    <x v="1"/>
    <s v="No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x v="5186"/>
    <x v="0"/>
    <n v="0"/>
    <x v="6227"/>
    <x v="1"/>
    <s v="No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x v="734"/>
    <x v="0"/>
    <n v="0.2"/>
    <x v="752"/>
    <x v="0"/>
    <s v="No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x v="671"/>
    <x v="4"/>
    <n v="0.2"/>
    <x v="683"/>
    <x v="3"/>
    <s v="No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x v="51"/>
    <x v="0"/>
    <n v="0"/>
    <x v="51"/>
    <x v="1"/>
    <s v="No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x v="4390"/>
    <x v="4"/>
    <n v="0.2"/>
    <x v="5151"/>
    <x v="1"/>
    <s v="No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x v="18"/>
    <x v="0"/>
    <n v="0"/>
    <x v="1608"/>
    <x v="1"/>
    <s v="No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x v="619"/>
    <x v="0"/>
    <n v="0"/>
    <x v="630"/>
    <x v="1"/>
    <s v="No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x v="277"/>
    <x v="5"/>
    <n v="0.2"/>
    <x v="3663"/>
    <x v="1"/>
    <s v="No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x v="5187"/>
    <x v="7"/>
    <n v="0.2"/>
    <x v="6228"/>
    <x v="1"/>
    <s v="No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x v="1325"/>
    <x v="0"/>
    <n v="0.2"/>
    <x v="1382"/>
    <x v="0"/>
    <s v="No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x v="5188"/>
    <x v="4"/>
    <n v="0.6"/>
    <x v="6229"/>
    <x v="2"/>
    <s v="No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x v="5189"/>
    <x v="0"/>
    <n v="0.4"/>
    <x v="6230"/>
    <x v="3"/>
    <s v="No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x v="3963"/>
    <x v="5"/>
    <n v="0.2"/>
    <x v="5695"/>
    <x v="1"/>
    <s v="No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x v="3499"/>
    <x v="5"/>
    <n v="0.2"/>
    <x v="6231"/>
    <x v="1"/>
    <s v="No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x v="1141"/>
    <x v="8"/>
    <n v="0.2"/>
    <x v="6232"/>
    <x v="1"/>
    <s v="No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x v="5190"/>
    <x v="0"/>
    <n v="0.2"/>
    <x v="6233"/>
    <x v="1"/>
    <s v="No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x v="5191"/>
    <x v="3"/>
    <n v="0.2"/>
    <x v="6234"/>
    <x v="1"/>
    <s v="No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x v="5192"/>
    <x v="1"/>
    <n v="0.2"/>
    <x v="6235"/>
    <x v="1"/>
    <s v="No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x v="2474"/>
    <x v="2"/>
    <n v="0.2"/>
    <x v="2707"/>
    <x v="1"/>
    <s v="No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x v="2738"/>
    <x v="7"/>
    <n v="0.2"/>
    <x v="6236"/>
    <x v="1"/>
    <s v="No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x v="56"/>
    <x v="2"/>
    <n v="0"/>
    <x v="56"/>
    <x v="1"/>
    <s v="No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x v="5193"/>
    <x v="6"/>
    <n v="0"/>
    <x v="6237"/>
    <x v="0"/>
    <s v="No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x v="5194"/>
    <x v="0"/>
    <n v="0"/>
    <x v="6238"/>
    <x v="0"/>
    <s v="No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x v="5195"/>
    <x v="2"/>
    <n v="0"/>
    <x v="6239"/>
    <x v="0"/>
    <s v="No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x v="1938"/>
    <x v="1"/>
    <n v="0"/>
    <x v="2086"/>
    <x v="0"/>
    <s v="No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x v="4107"/>
    <x v="1"/>
    <n v="0.2"/>
    <x v="6240"/>
    <x v="3"/>
    <s v="No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x v="5196"/>
    <x v="2"/>
    <n v="0"/>
    <x v="6241"/>
    <x v="3"/>
    <s v="No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x v="875"/>
    <x v="0"/>
    <n v="0"/>
    <x v="908"/>
    <x v="3"/>
    <s v="No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x v="990"/>
    <x v="8"/>
    <n v="0"/>
    <x v="1281"/>
    <x v="3"/>
    <s v="No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x v="5197"/>
    <x v="3"/>
    <n v="0.2"/>
    <x v="6242"/>
    <x v="0"/>
    <s v="No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x v="5198"/>
    <x v="5"/>
    <n v="0.7"/>
    <x v="6243"/>
    <x v="0"/>
    <s v="No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x v="2426"/>
    <x v="2"/>
    <n v="0.2"/>
    <x v="6244"/>
    <x v="0"/>
    <s v="No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x v="5199"/>
    <x v="0"/>
    <n v="0.2"/>
    <x v="6245"/>
    <x v="0"/>
    <s v="No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x v="236"/>
    <x v="7"/>
    <n v="0.2"/>
    <x v="232"/>
    <x v="0"/>
    <s v="No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x v="1816"/>
    <x v="2"/>
    <n v="0.2"/>
    <x v="6246"/>
    <x v="0"/>
    <s v="No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x v="5200"/>
    <x v="0"/>
    <n v="0.2"/>
    <x v="6247"/>
    <x v="0"/>
    <s v="No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x v="5201"/>
    <x v="0"/>
    <n v="0.2"/>
    <x v="6248"/>
    <x v="2"/>
    <s v="No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x v="3870"/>
    <x v="7"/>
    <n v="0.2"/>
    <x v="6249"/>
    <x v="2"/>
    <s v="No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x v="5202"/>
    <x v="12"/>
    <n v="0.8"/>
    <x v="6250"/>
    <x v="2"/>
    <s v="No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x v="4169"/>
    <x v="0"/>
    <n v="0"/>
    <x v="4850"/>
    <x v="1"/>
    <s v="No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x v="5203"/>
    <x v="1"/>
    <n v="0.2"/>
    <x v="6251"/>
    <x v="1"/>
    <s v="No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x v="5204"/>
    <x v="8"/>
    <n v="0"/>
    <x v="6252"/>
    <x v="1"/>
    <s v="No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x v="5205"/>
    <x v="1"/>
    <n v="0"/>
    <x v="6253"/>
    <x v="1"/>
    <s v="No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x v="4308"/>
    <x v="0"/>
    <n v="0.15"/>
    <x v="5036"/>
    <x v="1"/>
    <s v="No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x v="5206"/>
    <x v="0"/>
    <n v="0.6"/>
    <x v="6254"/>
    <x v="2"/>
    <s v="No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x v="5207"/>
    <x v="0"/>
    <n v="0.2"/>
    <x v="6255"/>
    <x v="3"/>
    <s v="No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x v="5208"/>
    <x v="2"/>
    <n v="0"/>
    <x v="6256"/>
    <x v="3"/>
    <s v="No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x v="3933"/>
    <x v="1"/>
    <n v="0"/>
    <x v="4539"/>
    <x v="3"/>
    <s v="No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x v="5209"/>
    <x v="4"/>
    <n v="0.3"/>
    <x v="6257"/>
    <x v="3"/>
    <s v="No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x v="5210"/>
    <x v="7"/>
    <n v="0.2"/>
    <x v="6258"/>
    <x v="2"/>
    <s v="No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x v="2543"/>
    <x v="0"/>
    <n v="0.2"/>
    <x v="6259"/>
    <x v="1"/>
    <s v="No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x v="5211"/>
    <x v="0"/>
    <n v="0"/>
    <x v="6260"/>
    <x v="3"/>
    <s v="No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x v="2830"/>
    <x v="0"/>
    <n v="0"/>
    <x v="6261"/>
    <x v="3"/>
    <s v="No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x v="5212"/>
    <x v="1"/>
    <n v="0"/>
    <x v="6262"/>
    <x v="3"/>
    <s v="No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x v="3293"/>
    <x v="2"/>
    <n v="0.2"/>
    <x v="3716"/>
    <x v="0"/>
    <s v="No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x v="4937"/>
    <x v="1"/>
    <n v="0.7"/>
    <x v="6263"/>
    <x v="0"/>
    <s v="No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x v="4732"/>
    <x v="4"/>
    <n v="0"/>
    <x v="6264"/>
    <x v="0"/>
    <s v="No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x v="825"/>
    <x v="3"/>
    <n v="0"/>
    <x v="855"/>
    <x v="0"/>
    <s v="No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x v="2629"/>
    <x v="1"/>
    <n v="0"/>
    <x v="2077"/>
    <x v="3"/>
    <s v="No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x v="5213"/>
    <x v="7"/>
    <n v="0"/>
    <x v="6265"/>
    <x v="3"/>
    <s v="No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x v="4344"/>
    <x v="1"/>
    <n v="0"/>
    <x v="6266"/>
    <x v="3"/>
    <s v="No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x v="5214"/>
    <x v="5"/>
    <n v="0.3"/>
    <x v="6267"/>
    <x v="2"/>
    <s v="No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x v="426"/>
    <x v="1"/>
    <n v="0"/>
    <x v="6268"/>
    <x v="3"/>
    <s v="No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x v="2186"/>
    <x v="1"/>
    <n v="0.2"/>
    <x v="2355"/>
    <x v="1"/>
    <s v="No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x v="151"/>
    <x v="2"/>
    <n v="0.2"/>
    <x v="6269"/>
    <x v="1"/>
    <s v="No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x v="371"/>
    <x v="0"/>
    <n v="0"/>
    <x v="5982"/>
    <x v="1"/>
    <s v="Yes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x v="981"/>
    <x v="1"/>
    <n v="0.2"/>
    <x v="3306"/>
    <x v="1"/>
    <s v="Yes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x v="18"/>
    <x v="0"/>
    <n v="0"/>
    <x v="1608"/>
    <x v="1"/>
    <s v="Yes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x v="4107"/>
    <x v="1"/>
    <n v="0.2"/>
    <x v="4771"/>
    <x v="1"/>
    <s v="Yes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x v="5215"/>
    <x v="6"/>
    <n v="0"/>
    <x v="6270"/>
    <x v="1"/>
    <s v="Yes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x v="863"/>
    <x v="1"/>
    <n v="0"/>
    <x v="894"/>
    <x v="1"/>
    <s v="Yes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x v="5216"/>
    <x v="8"/>
    <n v="0.2"/>
    <x v="6271"/>
    <x v="1"/>
    <s v="Yes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x v="125"/>
    <x v="0"/>
    <n v="0.2"/>
    <x v="127"/>
    <x v="1"/>
    <s v="No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x v="5217"/>
    <x v="12"/>
    <n v="0"/>
    <x v="6272"/>
    <x v="1"/>
    <s v="No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x v="5218"/>
    <x v="6"/>
    <n v="0.8"/>
    <x v="6273"/>
    <x v="2"/>
    <s v="Yes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x v="5219"/>
    <x v="3"/>
    <n v="0.2"/>
    <x v="6274"/>
    <x v="2"/>
    <s v="Yes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x v="4142"/>
    <x v="0"/>
    <n v="0.2"/>
    <x v="6275"/>
    <x v="2"/>
    <s v="Yes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x v="5220"/>
    <x v="2"/>
    <n v="0.8"/>
    <x v="6276"/>
    <x v="2"/>
    <s v="Yes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x v="2567"/>
    <x v="1"/>
    <n v="0.8"/>
    <x v="6277"/>
    <x v="2"/>
    <s v="Yes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x v="609"/>
    <x v="2"/>
    <n v="0.2"/>
    <x v="6278"/>
    <x v="2"/>
    <s v="No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x v="5221"/>
    <x v="5"/>
    <n v="0.3"/>
    <x v="232"/>
    <x v="2"/>
    <s v="No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x v="3100"/>
    <x v="5"/>
    <n v="0.6"/>
    <x v="6279"/>
    <x v="2"/>
    <s v="No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x v="5222"/>
    <x v="1"/>
    <n v="0.2"/>
    <x v="6280"/>
    <x v="2"/>
    <s v="No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x v="4452"/>
    <x v="0"/>
    <n v="0.2"/>
    <x v="6281"/>
    <x v="3"/>
    <s v="No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x v="5223"/>
    <x v="4"/>
    <n v="0"/>
    <x v="6282"/>
    <x v="3"/>
    <s v="No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x v="5224"/>
    <x v="4"/>
    <n v="0"/>
    <x v="6283"/>
    <x v="3"/>
    <s v="No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x v="875"/>
    <x v="0"/>
    <n v="0"/>
    <x v="908"/>
    <x v="3"/>
    <s v="No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x v="5037"/>
    <x v="4"/>
    <n v="0.2"/>
    <x v="6024"/>
    <x v="1"/>
    <s v="Yes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x v="81"/>
    <x v="2"/>
    <n v="0"/>
    <x v="6284"/>
    <x v="1"/>
    <s v="Yes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x v="2394"/>
    <x v="4"/>
    <n v="0"/>
    <x v="6285"/>
    <x v="1"/>
    <s v="Yes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x v="5225"/>
    <x v="2"/>
    <n v="0"/>
    <x v="6286"/>
    <x v="1"/>
    <s v="Yes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x v="5226"/>
    <x v="1"/>
    <n v="0.2"/>
    <x v="6287"/>
    <x v="1"/>
    <s v="Yes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x v="465"/>
    <x v="7"/>
    <n v="0.2"/>
    <x v="3148"/>
    <x v="1"/>
    <s v="Yes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x v="5227"/>
    <x v="2"/>
    <n v="0.2"/>
    <x v="6288"/>
    <x v="0"/>
    <s v="No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x v="5228"/>
    <x v="8"/>
    <n v="0.7"/>
    <x v="6289"/>
    <x v="0"/>
    <s v="No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x v="5229"/>
    <x v="4"/>
    <n v="0.2"/>
    <x v="6290"/>
    <x v="0"/>
    <s v="No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x v="561"/>
    <x v="4"/>
    <n v="0.2"/>
    <x v="570"/>
    <x v="0"/>
    <s v="No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x v="759"/>
    <x v="8"/>
    <n v="0.2"/>
    <x v="782"/>
    <x v="0"/>
    <s v="No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x v="1735"/>
    <x v="4"/>
    <n v="0"/>
    <x v="6291"/>
    <x v="1"/>
    <s v="No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x v="5172"/>
    <x v="1"/>
    <n v="0.7"/>
    <x v="6292"/>
    <x v="1"/>
    <s v="No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x v="314"/>
    <x v="7"/>
    <n v="0.2"/>
    <x v="6293"/>
    <x v="1"/>
    <s v="No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x v="3200"/>
    <x v="7"/>
    <n v="0.2"/>
    <x v="6294"/>
    <x v="1"/>
    <s v="No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x v="5230"/>
    <x v="4"/>
    <n v="0.4"/>
    <x v="6295"/>
    <x v="3"/>
    <s v="No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x v="5231"/>
    <x v="1"/>
    <n v="0.2"/>
    <x v="6296"/>
    <x v="3"/>
    <s v="No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x v="563"/>
    <x v="0"/>
    <n v="0.2"/>
    <x v="572"/>
    <x v="3"/>
    <s v="No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x v="5232"/>
    <x v="0"/>
    <n v="0.7"/>
    <x v="6297"/>
    <x v="3"/>
    <s v="No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x v="1825"/>
    <x v="1"/>
    <n v="0.2"/>
    <x v="232"/>
    <x v="3"/>
    <s v="No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x v="5233"/>
    <x v="1"/>
    <n v="0.7"/>
    <x v="6298"/>
    <x v="3"/>
    <s v="No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x v="1518"/>
    <x v="1"/>
    <n v="0.2"/>
    <x v="1603"/>
    <x v="3"/>
    <s v="No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x v="5234"/>
    <x v="1"/>
    <n v="0"/>
    <x v="6299"/>
    <x v="0"/>
    <s v="No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x v="4332"/>
    <x v="1"/>
    <n v="0"/>
    <x v="5070"/>
    <x v="0"/>
    <s v="No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x v="5235"/>
    <x v="7"/>
    <n v="0.2"/>
    <x v="6300"/>
    <x v="1"/>
    <s v="No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x v="2861"/>
    <x v="0"/>
    <n v="0.2"/>
    <x v="3181"/>
    <x v="2"/>
    <s v="No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x v="1067"/>
    <x v="4"/>
    <n v="0"/>
    <x v="1108"/>
    <x v="3"/>
    <s v="No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x v="2574"/>
    <x v="2"/>
    <n v="0"/>
    <x v="6301"/>
    <x v="3"/>
    <s v="No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x v="1150"/>
    <x v="2"/>
    <n v="0.2"/>
    <x v="1192"/>
    <x v="2"/>
    <s v="No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x v="964"/>
    <x v="1"/>
    <n v="0.2"/>
    <x v="3456"/>
    <x v="2"/>
    <s v="No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x v="1366"/>
    <x v="2"/>
    <n v="0.2"/>
    <x v="5499"/>
    <x v="1"/>
    <s v="No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x v="5126"/>
    <x v="2"/>
    <n v="0"/>
    <x v="6145"/>
    <x v="3"/>
    <s v="No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x v="5236"/>
    <x v="4"/>
    <n v="0"/>
    <x v="6302"/>
    <x v="2"/>
    <s v="No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x v="3185"/>
    <x v="1"/>
    <n v="0"/>
    <x v="3587"/>
    <x v="2"/>
    <s v="No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x v="2748"/>
    <x v="7"/>
    <n v="0"/>
    <x v="3045"/>
    <x v="2"/>
    <s v="No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x v="5237"/>
    <x v="0"/>
    <n v="0"/>
    <x v="6303"/>
    <x v="2"/>
    <s v="No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x v="5238"/>
    <x v="4"/>
    <n v="0.7"/>
    <x v="6304"/>
    <x v="0"/>
    <s v="No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x v="4997"/>
    <x v="0"/>
    <n v="0.2"/>
    <x v="6305"/>
    <x v="0"/>
    <s v="No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x v="322"/>
    <x v="1"/>
    <n v="0.7"/>
    <x v="328"/>
    <x v="1"/>
    <s v="No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x v="3489"/>
    <x v="5"/>
    <n v="0.7"/>
    <x v="6306"/>
    <x v="1"/>
    <s v="No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x v="5239"/>
    <x v="5"/>
    <n v="0.7"/>
    <x v="6307"/>
    <x v="1"/>
    <s v="No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x v="5240"/>
    <x v="2"/>
    <n v="0"/>
    <x v="6308"/>
    <x v="1"/>
    <s v="No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x v="5241"/>
    <x v="13"/>
    <n v="0.2"/>
    <x v="6309"/>
    <x v="1"/>
    <s v="No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x v="5242"/>
    <x v="3"/>
    <n v="0"/>
    <x v="6310"/>
    <x v="1"/>
    <s v="No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x v="5243"/>
    <x v="4"/>
    <n v="0"/>
    <x v="6311"/>
    <x v="1"/>
    <s v="No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x v="2392"/>
    <x v="4"/>
    <n v="0"/>
    <x v="6312"/>
    <x v="2"/>
    <s v="No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x v="5244"/>
    <x v="5"/>
    <n v="0"/>
    <x v="6313"/>
    <x v="1"/>
    <s v="No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x v="4751"/>
    <x v="3"/>
    <n v="0"/>
    <x v="6314"/>
    <x v="1"/>
    <s v="No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x v="5245"/>
    <x v="0"/>
    <n v="0"/>
    <x v="6315"/>
    <x v="3"/>
    <s v="No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x v="5246"/>
    <x v="1"/>
    <n v="0"/>
    <x v="6316"/>
    <x v="3"/>
    <s v="No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x v="765"/>
    <x v="0"/>
    <n v="0"/>
    <x v="3413"/>
    <x v="3"/>
    <s v="No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x v="5247"/>
    <x v="13"/>
    <n v="0"/>
    <x v="6317"/>
    <x v="1"/>
    <s v="No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x v="5248"/>
    <x v="4"/>
    <n v="0"/>
    <x v="6318"/>
    <x v="2"/>
    <s v="No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x v="1938"/>
    <x v="1"/>
    <n v="0"/>
    <x v="2086"/>
    <x v="2"/>
    <s v="No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x v="5249"/>
    <x v="2"/>
    <n v="0"/>
    <x v="6319"/>
    <x v="2"/>
    <s v="No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x v="5250"/>
    <x v="5"/>
    <n v="0.2"/>
    <x v="6320"/>
    <x v="3"/>
    <s v="No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x v="5251"/>
    <x v="3"/>
    <n v="0.2"/>
    <x v="6321"/>
    <x v="1"/>
    <s v="No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x v="5252"/>
    <x v="2"/>
    <n v="0.2"/>
    <x v="6322"/>
    <x v="3"/>
    <s v="No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x v="5253"/>
    <x v="8"/>
    <n v="0"/>
    <x v="6323"/>
    <x v="3"/>
    <s v="No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x v="5254"/>
    <x v="7"/>
    <n v="0"/>
    <x v="6324"/>
    <x v="3"/>
    <s v="No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x v="609"/>
    <x v="1"/>
    <n v="0"/>
    <x v="619"/>
    <x v="3"/>
    <s v="No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x v="5255"/>
    <x v="5"/>
    <n v="0.2"/>
    <x v="6325"/>
    <x v="3"/>
    <s v="No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x v="2791"/>
    <x v="6"/>
    <n v="0.2"/>
    <x v="6326"/>
    <x v="3"/>
    <s v="No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x v="5046"/>
    <x v="7"/>
    <n v="0.2"/>
    <x v="6034"/>
    <x v="1"/>
    <s v="No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x v="4585"/>
    <x v="12"/>
    <n v="0"/>
    <x v="6327"/>
    <x v="2"/>
    <s v="No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x v="2722"/>
    <x v="0"/>
    <n v="0"/>
    <x v="3975"/>
    <x v="2"/>
    <s v="No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x v="5256"/>
    <x v="1"/>
    <n v="0.8"/>
    <x v="6328"/>
    <x v="2"/>
    <s v="No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x v="1190"/>
    <x v="2"/>
    <n v="0.2"/>
    <x v="6329"/>
    <x v="2"/>
    <s v="No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x v="2854"/>
    <x v="2"/>
    <n v="0.3"/>
    <x v="3172"/>
    <x v="2"/>
    <s v="No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x v="5257"/>
    <x v="7"/>
    <n v="0.8"/>
    <x v="6330"/>
    <x v="2"/>
    <s v="No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x v="5258"/>
    <x v="0"/>
    <n v="0"/>
    <x v="6331"/>
    <x v="3"/>
    <s v="No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x v="5259"/>
    <x v="7"/>
    <n v="0"/>
    <x v="6332"/>
    <x v="3"/>
    <s v="No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x v="86"/>
    <x v="7"/>
    <n v="0"/>
    <x v="86"/>
    <x v="3"/>
    <s v="No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x v="4321"/>
    <x v="4"/>
    <n v="0"/>
    <x v="5051"/>
    <x v="3"/>
    <s v="No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x v="5260"/>
    <x v="5"/>
    <n v="0.2"/>
    <x v="6333"/>
    <x v="2"/>
    <s v="No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x v="5261"/>
    <x v="1"/>
    <n v="0.6"/>
    <x v="6334"/>
    <x v="2"/>
    <s v="No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x v="233"/>
    <x v="2"/>
    <n v="0.2"/>
    <x v="1446"/>
    <x v="2"/>
    <s v="No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x v="1107"/>
    <x v="1"/>
    <n v="0.2"/>
    <x v="3062"/>
    <x v="2"/>
    <s v="No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x v="5262"/>
    <x v="0"/>
    <n v="0.8"/>
    <x v="6335"/>
    <x v="2"/>
    <s v="No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x v="5263"/>
    <x v="6"/>
    <n v="0.6"/>
    <x v="6336"/>
    <x v="2"/>
    <s v="No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x v="877"/>
    <x v="0"/>
    <n v="0.2"/>
    <x v="910"/>
    <x v="2"/>
    <s v="No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x v="1023"/>
    <x v="5"/>
    <n v="0"/>
    <x v="6337"/>
    <x v="3"/>
    <s v="No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x v="5264"/>
    <x v="1"/>
    <n v="0"/>
    <x v="6338"/>
    <x v="0"/>
    <s v="No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x v="2683"/>
    <x v="1"/>
    <n v="0.15"/>
    <x v="6339"/>
    <x v="1"/>
    <s v="No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x v="340"/>
    <x v="5"/>
    <n v="0.2"/>
    <x v="6340"/>
    <x v="1"/>
    <s v="No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x v="720"/>
    <x v="5"/>
    <n v="0"/>
    <x v="738"/>
    <x v="1"/>
    <s v="No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x v="5265"/>
    <x v="0"/>
    <n v="0"/>
    <x v="6341"/>
    <x v="1"/>
    <s v="No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x v="433"/>
    <x v="4"/>
    <n v="0"/>
    <x v="443"/>
    <x v="3"/>
    <s v="No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x v="4111"/>
    <x v="7"/>
    <n v="0"/>
    <x v="6342"/>
    <x v="3"/>
    <s v="No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x v="5266"/>
    <x v="6"/>
    <n v="0.2"/>
    <x v="6343"/>
    <x v="1"/>
    <s v="Yes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x v="5267"/>
    <x v="2"/>
    <n v="0"/>
    <x v="6344"/>
    <x v="3"/>
    <s v="No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x v="3631"/>
    <x v="1"/>
    <n v="0.7"/>
    <x v="4144"/>
    <x v="3"/>
    <s v="No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x v="3965"/>
    <x v="1"/>
    <n v="0.2"/>
    <x v="6345"/>
    <x v="0"/>
    <s v="No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x v="3828"/>
    <x v="3"/>
    <n v="0"/>
    <x v="4401"/>
    <x v="3"/>
    <s v="No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x v="3649"/>
    <x v="2"/>
    <n v="0.7"/>
    <x v="4169"/>
    <x v="3"/>
    <s v="No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x v="4571"/>
    <x v="7"/>
    <n v="0.2"/>
    <x v="6346"/>
    <x v="3"/>
    <s v="No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x v="3101"/>
    <x v="5"/>
    <n v="0.2"/>
    <x v="6347"/>
    <x v="3"/>
    <s v="No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x v="1465"/>
    <x v="1"/>
    <n v="0"/>
    <x v="6036"/>
    <x v="3"/>
    <s v="No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x v="5268"/>
    <x v="7"/>
    <n v="0.7"/>
    <x v="6348"/>
    <x v="3"/>
    <s v="No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x v="5269"/>
    <x v="2"/>
    <n v="0"/>
    <x v="6349"/>
    <x v="1"/>
    <s v="No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x v="1496"/>
    <x v="0"/>
    <n v="0.15"/>
    <x v="6350"/>
    <x v="1"/>
    <s v="No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x v="5270"/>
    <x v="6"/>
    <n v="0"/>
    <x v="6351"/>
    <x v="1"/>
    <s v="No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x v="5271"/>
    <x v="2"/>
    <n v="0.2"/>
    <x v="6352"/>
    <x v="1"/>
    <s v="No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x v="752"/>
    <x v="1"/>
    <n v="0.2"/>
    <x v="2740"/>
    <x v="1"/>
    <s v="No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x v="1353"/>
    <x v="0"/>
    <n v="0"/>
    <x v="6353"/>
    <x v="1"/>
    <s v="No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x v="3733"/>
    <x v="2"/>
    <n v="0"/>
    <x v="4271"/>
    <x v="3"/>
    <s v="No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x v="671"/>
    <x v="0"/>
    <n v="0.2"/>
    <x v="683"/>
    <x v="3"/>
    <s v="No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x v="2392"/>
    <x v="4"/>
    <n v="0"/>
    <x v="2603"/>
    <x v="3"/>
    <s v="No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x v="1911"/>
    <x v="1"/>
    <n v="0"/>
    <x v="6354"/>
    <x v="3"/>
    <s v="No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x v="91"/>
    <x v="0"/>
    <n v="0"/>
    <x v="91"/>
    <x v="3"/>
    <s v="No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x v="5272"/>
    <x v="1"/>
    <n v="0"/>
    <x v="6355"/>
    <x v="3"/>
    <s v="No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x v="4795"/>
    <x v="0"/>
    <n v="0.2"/>
    <x v="5710"/>
    <x v="3"/>
    <s v="No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x v="764"/>
    <x v="1"/>
    <n v="0"/>
    <x v="6356"/>
    <x v="1"/>
    <s v="No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x v="2003"/>
    <x v="5"/>
    <n v="0"/>
    <x v="6357"/>
    <x v="1"/>
    <s v="No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x v="5273"/>
    <x v="2"/>
    <n v="0.2"/>
    <x v="6358"/>
    <x v="2"/>
    <s v="No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x v="5274"/>
    <x v="2"/>
    <n v="0.6"/>
    <x v="6359"/>
    <x v="2"/>
    <s v="No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x v="5275"/>
    <x v="4"/>
    <n v="0.3"/>
    <x v="6360"/>
    <x v="2"/>
    <s v="No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x v="5276"/>
    <x v="4"/>
    <n v="0.2"/>
    <x v="6361"/>
    <x v="2"/>
    <s v="No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x v="5277"/>
    <x v="2"/>
    <n v="0.8"/>
    <x v="6362"/>
    <x v="2"/>
    <s v="No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x v="5278"/>
    <x v="9"/>
    <n v="0.8"/>
    <x v="6363"/>
    <x v="2"/>
    <s v="No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x v="5279"/>
    <x v="0"/>
    <n v="0.8"/>
    <x v="6364"/>
    <x v="2"/>
    <s v="No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x v="1877"/>
    <x v="1"/>
    <n v="0"/>
    <x v="6365"/>
    <x v="0"/>
    <s v="No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x v="5280"/>
    <x v="7"/>
    <n v="0"/>
    <x v="6366"/>
    <x v="0"/>
    <s v="No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x v="5281"/>
    <x v="1"/>
    <n v="0"/>
    <x v="6367"/>
    <x v="0"/>
    <s v="No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x v="5282"/>
    <x v="8"/>
    <n v="0.2"/>
    <x v="6368"/>
    <x v="3"/>
    <s v="No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x v="5283"/>
    <x v="5"/>
    <n v="0.2"/>
    <x v="6369"/>
    <x v="1"/>
    <s v="No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x v="576"/>
    <x v="1"/>
    <n v="0.2"/>
    <x v="585"/>
    <x v="1"/>
    <s v="No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x v="5284"/>
    <x v="2"/>
    <n v="0.2"/>
    <x v="6370"/>
    <x v="1"/>
    <s v="No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x v="4459"/>
    <x v="3"/>
    <n v="0.7"/>
    <x v="5255"/>
    <x v="1"/>
    <s v="No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x v="5285"/>
    <x v="12"/>
    <n v="0.2"/>
    <x v="6371"/>
    <x v="1"/>
    <s v="No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x v="5286"/>
    <x v="2"/>
    <n v="0"/>
    <x v="6372"/>
    <x v="0"/>
    <s v="No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x v="5287"/>
    <x v="1"/>
    <n v="0.2"/>
    <x v="6373"/>
    <x v="0"/>
    <s v="No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x v="5288"/>
    <x v="4"/>
    <n v="0.2"/>
    <x v="6374"/>
    <x v="1"/>
    <s v="No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x v="3089"/>
    <x v="0"/>
    <n v="0.2"/>
    <x v="6375"/>
    <x v="1"/>
    <s v="No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x v="5289"/>
    <x v="6"/>
    <n v="0"/>
    <x v="6376"/>
    <x v="3"/>
    <s v="No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x v="5290"/>
    <x v="3"/>
    <n v="0"/>
    <x v="6377"/>
    <x v="1"/>
    <s v="No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x v="1784"/>
    <x v="0"/>
    <n v="0"/>
    <x v="2167"/>
    <x v="1"/>
    <s v="No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x v="2239"/>
    <x v="2"/>
    <n v="0"/>
    <x v="6378"/>
    <x v="3"/>
    <s v="No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x v="1708"/>
    <x v="1"/>
    <n v="0"/>
    <x v="1811"/>
    <x v="1"/>
    <s v="No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x v="2224"/>
    <x v="4"/>
    <n v="0"/>
    <x v="6379"/>
    <x v="1"/>
    <s v="No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x v="91"/>
    <x v="0"/>
    <n v="0"/>
    <x v="91"/>
    <x v="1"/>
    <s v="No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x v="5291"/>
    <x v="2"/>
    <n v="0"/>
    <x v="6380"/>
    <x v="1"/>
    <s v="No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x v="2946"/>
    <x v="2"/>
    <n v="0"/>
    <x v="3284"/>
    <x v="1"/>
    <s v="No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x v="732"/>
    <x v="7"/>
    <n v="0"/>
    <x v="750"/>
    <x v="1"/>
    <s v="No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x v="3999"/>
    <x v="1"/>
    <n v="0"/>
    <x v="4625"/>
    <x v="1"/>
    <s v="No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x v="5292"/>
    <x v="1"/>
    <n v="0.2"/>
    <x v="6381"/>
    <x v="1"/>
    <s v="No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x v="341"/>
    <x v="0"/>
    <n v="0"/>
    <x v="349"/>
    <x v="1"/>
    <s v="No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x v="5293"/>
    <x v="3"/>
    <n v="0.2"/>
    <x v="6382"/>
    <x v="1"/>
    <s v="No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x v="352"/>
    <x v="3"/>
    <n v="0"/>
    <x v="360"/>
    <x v="1"/>
    <s v="No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x v="5294"/>
    <x v="5"/>
    <n v="0.2"/>
    <x v="6383"/>
    <x v="1"/>
    <s v="No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x v="5295"/>
    <x v="7"/>
    <n v="0.32"/>
    <x v="6384"/>
    <x v="2"/>
    <s v="No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x v="5296"/>
    <x v="5"/>
    <n v="0.2"/>
    <x v="6385"/>
    <x v="2"/>
    <s v="No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x v="1435"/>
    <x v="4"/>
    <n v="0.2"/>
    <x v="1510"/>
    <x v="2"/>
    <s v="No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x v="5297"/>
    <x v="4"/>
    <n v="0.3"/>
    <x v="6386"/>
    <x v="3"/>
    <s v="No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x v="5298"/>
    <x v="5"/>
    <n v="0.2"/>
    <x v="6387"/>
    <x v="2"/>
    <s v="No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x v="5299"/>
    <x v="0"/>
    <n v="0.3"/>
    <x v="6388"/>
    <x v="2"/>
    <s v="No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x v="5300"/>
    <x v="2"/>
    <n v="0.3"/>
    <x v="6389"/>
    <x v="2"/>
    <s v="No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x v="5301"/>
    <x v="4"/>
    <n v="0.8"/>
    <x v="6390"/>
    <x v="2"/>
    <s v="No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x v="4967"/>
    <x v="0"/>
    <n v="0.3"/>
    <x v="5996"/>
    <x v="2"/>
    <s v="No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x v="5302"/>
    <x v="2"/>
    <n v="0.2"/>
    <x v="6391"/>
    <x v="2"/>
    <s v="No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x v="5303"/>
    <x v="1"/>
    <n v="0"/>
    <x v="6392"/>
    <x v="1"/>
    <s v="No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x v="3304"/>
    <x v="7"/>
    <n v="0"/>
    <x v="3729"/>
    <x v="2"/>
    <s v="No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x v="2929"/>
    <x v="2"/>
    <n v="0"/>
    <x v="3261"/>
    <x v="1"/>
    <s v="No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x v="5304"/>
    <x v="4"/>
    <n v="0.3"/>
    <x v="6393"/>
    <x v="2"/>
    <s v="No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x v="108"/>
    <x v="0"/>
    <n v="0"/>
    <x v="109"/>
    <x v="1"/>
    <s v="No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x v="542"/>
    <x v="1"/>
    <n v="0.2"/>
    <x v="232"/>
    <x v="1"/>
    <s v="No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x v="5305"/>
    <x v="10"/>
    <n v="0.2"/>
    <x v="6394"/>
    <x v="1"/>
    <s v="No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x v="5306"/>
    <x v="1"/>
    <n v="0.2"/>
    <x v="6395"/>
    <x v="3"/>
    <s v="No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x v="5307"/>
    <x v="4"/>
    <n v="0.4"/>
    <x v="6396"/>
    <x v="3"/>
    <s v="No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x v="224"/>
    <x v="0"/>
    <n v="0.2"/>
    <x v="226"/>
    <x v="1"/>
    <s v="No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x v="995"/>
    <x v="1"/>
    <n v="0.8"/>
    <x v="1034"/>
    <x v="2"/>
    <s v="No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x v="5183"/>
    <x v="0"/>
    <n v="0.2"/>
    <x v="6397"/>
    <x v="2"/>
    <s v="No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x v="5308"/>
    <x v="1"/>
    <n v="0.2"/>
    <x v="6398"/>
    <x v="2"/>
    <s v="No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x v="647"/>
    <x v="2"/>
    <n v="0.6"/>
    <x v="6399"/>
    <x v="2"/>
    <s v="No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x v="5045"/>
    <x v="0"/>
    <n v="0"/>
    <x v="6033"/>
    <x v="1"/>
    <s v="No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x v="493"/>
    <x v="0"/>
    <n v="0"/>
    <x v="2181"/>
    <x v="1"/>
    <s v="No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x v="2805"/>
    <x v="4"/>
    <n v="0"/>
    <x v="3116"/>
    <x v="1"/>
    <s v="No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x v="3469"/>
    <x v="1"/>
    <n v="0"/>
    <x v="3941"/>
    <x v="1"/>
    <s v="No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x v="5309"/>
    <x v="1"/>
    <n v="0.6"/>
    <x v="6400"/>
    <x v="2"/>
    <s v="No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x v="655"/>
    <x v="1"/>
    <n v="0"/>
    <x v="4445"/>
    <x v="1"/>
    <s v="No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x v="2077"/>
    <x v="3"/>
    <n v="0"/>
    <x v="2238"/>
    <x v="1"/>
    <s v="No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x v="5310"/>
    <x v="3"/>
    <n v="0.45"/>
    <x v="6401"/>
    <x v="0"/>
    <s v="No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x v="5311"/>
    <x v="6"/>
    <n v="0"/>
    <x v="6402"/>
    <x v="3"/>
    <s v="No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x v="2437"/>
    <x v="8"/>
    <n v="0.2"/>
    <x v="6403"/>
    <x v="3"/>
    <s v="No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x v="5312"/>
    <x v="12"/>
    <n v="0.2"/>
    <x v="6404"/>
    <x v="3"/>
    <s v="No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x v="282"/>
    <x v="4"/>
    <n v="0.2"/>
    <x v="6224"/>
    <x v="3"/>
    <s v="No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x v="1674"/>
    <x v="1"/>
    <n v="0"/>
    <x v="4030"/>
    <x v="1"/>
    <s v="No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x v="4702"/>
    <x v="1"/>
    <n v="0"/>
    <x v="5587"/>
    <x v="1"/>
    <s v="No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x v="5313"/>
    <x v="4"/>
    <n v="0.2"/>
    <x v="6405"/>
    <x v="1"/>
    <s v="No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x v="4101"/>
    <x v="4"/>
    <n v="0.2"/>
    <x v="6406"/>
    <x v="1"/>
    <s v="No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x v="5314"/>
    <x v="5"/>
    <n v="0"/>
    <x v="6407"/>
    <x v="2"/>
    <s v="No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x v="2872"/>
    <x v="0"/>
    <n v="0"/>
    <x v="5702"/>
    <x v="2"/>
    <s v="No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x v="338"/>
    <x v="4"/>
    <n v="0"/>
    <x v="346"/>
    <x v="0"/>
    <s v="No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x v="171"/>
    <x v="3"/>
    <n v="0"/>
    <x v="765"/>
    <x v="1"/>
    <s v="No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x v="3893"/>
    <x v="0"/>
    <n v="0"/>
    <x v="6408"/>
    <x v="2"/>
    <s v="No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x v="1741"/>
    <x v="0"/>
    <n v="0"/>
    <x v="1848"/>
    <x v="2"/>
    <s v="No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x v="4663"/>
    <x v="0"/>
    <n v="0"/>
    <x v="5530"/>
    <x v="1"/>
    <s v="Yes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x v="130"/>
    <x v="1"/>
    <n v="0"/>
    <x v="132"/>
    <x v="1"/>
    <s v="Yes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x v="5315"/>
    <x v="4"/>
    <n v="0"/>
    <x v="6409"/>
    <x v="1"/>
    <s v="Yes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x v="1685"/>
    <x v="0"/>
    <n v="0"/>
    <x v="1785"/>
    <x v="3"/>
    <s v="No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x v="1168"/>
    <x v="0"/>
    <n v="0"/>
    <x v="4027"/>
    <x v="3"/>
    <s v="No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x v="5316"/>
    <x v="0"/>
    <n v="0.3"/>
    <x v="6410"/>
    <x v="3"/>
    <s v="No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x v="2027"/>
    <x v="2"/>
    <n v="0"/>
    <x v="2185"/>
    <x v="1"/>
    <s v="No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x v="2975"/>
    <x v="1"/>
    <n v="0.2"/>
    <x v="6411"/>
    <x v="2"/>
    <s v="No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x v="5240"/>
    <x v="2"/>
    <n v="0"/>
    <x v="6308"/>
    <x v="3"/>
    <s v="No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x v="5317"/>
    <x v="0"/>
    <n v="0"/>
    <x v="6412"/>
    <x v="3"/>
    <s v="No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x v="5318"/>
    <x v="5"/>
    <n v="0"/>
    <x v="6413"/>
    <x v="3"/>
    <s v="No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x v="673"/>
    <x v="0"/>
    <n v="0"/>
    <x v="685"/>
    <x v="3"/>
    <s v="No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x v="5319"/>
    <x v="5"/>
    <n v="0"/>
    <x v="6414"/>
    <x v="1"/>
    <s v="No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x v="3668"/>
    <x v="3"/>
    <n v="0.2"/>
    <x v="4195"/>
    <x v="1"/>
    <s v="No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x v="1655"/>
    <x v="1"/>
    <n v="0.2"/>
    <x v="4063"/>
    <x v="1"/>
    <s v="No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x v="5320"/>
    <x v="1"/>
    <n v="0.15"/>
    <x v="6415"/>
    <x v="1"/>
    <s v="No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x v="5321"/>
    <x v="3"/>
    <n v="0.2"/>
    <x v="6416"/>
    <x v="1"/>
    <s v="No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x v="5322"/>
    <x v="3"/>
    <n v="0"/>
    <x v="6417"/>
    <x v="1"/>
    <s v="No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x v="4920"/>
    <x v="0"/>
    <n v="0.2"/>
    <x v="6418"/>
    <x v="1"/>
    <s v="No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x v="5323"/>
    <x v="1"/>
    <n v="0"/>
    <x v="6419"/>
    <x v="1"/>
    <s v="No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x v="5324"/>
    <x v="3"/>
    <n v="0"/>
    <x v="6420"/>
    <x v="0"/>
    <s v="No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x v="709"/>
    <x v="7"/>
    <n v="0"/>
    <x v="723"/>
    <x v="1"/>
    <s v="No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x v="4299"/>
    <x v="5"/>
    <n v="0.2"/>
    <x v="5022"/>
    <x v="1"/>
    <s v="No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x v="100"/>
    <x v="4"/>
    <n v="0"/>
    <x v="6421"/>
    <x v="1"/>
    <s v="No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x v="4415"/>
    <x v="4"/>
    <n v="0.2"/>
    <x v="6422"/>
    <x v="2"/>
    <s v="No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x v="5325"/>
    <x v="5"/>
    <n v="0"/>
    <x v="6423"/>
    <x v="3"/>
    <s v="No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x v="5326"/>
    <x v="2"/>
    <n v="0"/>
    <x v="6424"/>
    <x v="1"/>
    <s v="No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x v="3157"/>
    <x v="0"/>
    <n v="0"/>
    <x v="3549"/>
    <x v="1"/>
    <s v="No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x v="5327"/>
    <x v="4"/>
    <n v="0.5"/>
    <x v="6425"/>
    <x v="1"/>
    <s v="No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x v="5328"/>
    <x v="8"/>
    <n v="0.4"/>
    <x v="6426"/>
    <x v="3"/>
    <s v="No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x v="5329"/>
    <x v="2"/>
    <n v="0.4"/>
    <x v="6427"/>
    <x v="3"/>
    <s v="No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x v="1832"/>
    <x v="1"/>
    <n v="0.6"/>
    <x v="1963"/>
    <x v="2"/>
    <s v="No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x v="5330"/>
    <x v="7"/>
    <n v="0.6"/>
    <x v="6428"/>
    <x v="2"/>
    <s v="No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x v="930"/>
    <x v="1"/>
    <n v="0.2"/>
    <x v="964"/>
    <x v="2"/>
    <s v="No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x v="1635"/>
    <x v="7"/>
    <n v="0.2"/>
    <x v="1732"/>
    <x v="2"/>
    <s v="No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x v="5331"/>
    <x v="4"/>
    <n v="0.3"/>
    <x v="6429"/>
    <x v="2"/>
    <s v="No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x v="2159"/>
    <x v="6"/>
    <n v="0"/>
    <x v="6430"/>
    <x v="3"/>
    <s v="No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x v="541"/>
    <x v="1"/>
    <n v="0"/>
    <x v="551"/>
    <x v="3"/>
    <s v="No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x v="1576"/>
    <x v="7"/>
    <n v="0"/>
    <x v="6431"/>
    <x v="3"/>
    <s v="No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x v="789"/>
    <x v="5"/>
    <n v="0"/>
    <x v="814"/>
    <x v="3"/>
    <s v="No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x v="5093"/>
    <x v="4"/>
    <n v="0"/>
    <x v="6093"/>
    <x v="3"/>
    <s v="No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x v="5332"/>
    <x v="3"/>
    <n v="0.7"/>
    <x v="6432"/>
    <x v="0"/>
    <s v="No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x v="2066"/>
    <x v="1"/>
    <n v="0.2"/>
    <x v="6433"/>
    <x v="0"/>
    <s v="No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x v="5333"/>
    <x v="0"/>
    <n v="0.2"/>
    <x v="6434"/>
    <x v="0"/>
    <s v="No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x v="2482"/>
    <x v="0"/>
    <n v="0"/>
    <x v="4602"/>
    <x v="1"/>
    <s v="No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x v="2879"/>
    <x v="4"/>
    <n v="0.2"/>
    <x v="6435"/>
    <x v="0"/>
    <s v="No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x v="1002"/>
    <x v="2"/>
    <n v="0.2"/>
    <x v="6063"/>
    <x v="0"/>
    <s v="No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x v="12"/>
    <x v="1"/>
    <n v="0.2"/>
    <x v="12"/>
    <x v="0"/>
    <s v="No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x v="5334"/>
    <x v="2"/>
    <n v="0.8"/>
    <x v="6436"/>
    <x v="2"/>
    <s v="No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x v="74"/>
    <x v="7"/>
    <n v="0.2"/>
    <x v="74"/>
    <x v="2"/>
    <s v="No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x v="5335"/>
    <x v="2"/>
    <n v="0"/>
    <x v="6437"/>
    <x v="3"/>
    <s v="No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x v="5336"/>
    <x v="0"/>
    <n v="0"/>
    <x v="6438"/>
    <x v="3"/>
    <s v="No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x v="5337"/>
    <x v="1"/>
    <n v="0"/>
    <x v="6439"/>
    <x v="3"/>
    <s v="No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x v="5338"/>
    <x v="4"/>
    <n v="0"/>
    <x v="6440"/>
    <x v="3"/>
    <s v="No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x v="5339"/>
    <x v="0"/>
    <n v="0.1"/>
    <x v="6441"/>
    <x v="3"/>
    <s v="No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x v="5340"/>
    <x v="7"/>
    <n v="0.45"/>
    <x v="6442"/>
    <x v="0"/>
    <s v="No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x v="370"/>
    <x v="7"/>
    <n v="0.2"/>
    <x v="379"/>
    <x v="0"/>
    <s v="No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x v="5341"/>
    <x v="5"/>
    <n v="0.7"/>
    <x v="6443"/>
    <x v="0"/>
    <s v="No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x v="5342"/>
    <x v="4"/>
    <n v="0.2"/>
    <x v="6444"/>
    <x v="0"/>
    <s v="No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x v="2424"/>
    <x v="0"/>
    <n v="0.2"/>
    <x v="6445"/>
    <x v="0"/>
    <s v="No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x v="5343"/>
    <x v="2"/>
    <n v="0.6"/>
    <x v="6446"/>
    <x v="2"/>
    <s v="No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x v="5344"/>
    <x v="1"/>
    <n v="0.2"/>
    <x v="6447"/>
    <x v="2"/>
    <s v="No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x v="5345"/>
    <x v="4"/>
    <n v="0.7"/>
    <x v="6448"/>
    <x v="0"/>
    <s v="No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x v="3755"/>
    <x v="7"/>
    <n v="0.2"/>
    <x v="6449"/>
    <x v="0"/>
    <s v="No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x v="5346"/>
    <x v="7"/>
    <n v="0.7"/>
    <x v="6450"/>
    <x v="0"/>
    <s v="No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x v="5347"/>
    <x v="0"/>
    <n v="0.7"/>
    <x v="6451"/>
    <x v="0"/>
    <s v="No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x v="1456"/>
    <x v="1"/>
    <n v="0.2"/>
    <x v="1535"/>
    <x v="2"/>
    <s v="No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x v="5348"/>
    <x v="1"/>
    <n v="0.6"/>
    <x v="6452"/>
    <x v="2"/>
    <s v="No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x v="1268"/>
    <x v="0"/>
    <n v="0.2"/>
    <x v="5212"/>
    <x v="2"/>
    <s v="No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x v="99"/>
    <x v="1"/>
    <n v="0.8"/>
    <x v="100"/>
    <x v="2"/>
    <s v="No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x v="5349"/>
    <x v="4"/>
    <n v="0.2"/>
    <x v="6453"/>
    <x v="2"/>
    <s v="No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x v="1438"/>
    <x v="0"/>
    <n v="0.2"/>
    <x v="5629"/>
    <x v="2"/>
    <s v="No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x v="790"/>
    <x v="5"/>
    <n v="0"/>
    <x v="6454"/>
    <x v="1"/>
    <s v="No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x v="91"/>
    <x v="0"/>
    <n v="0"/>
    <x v="91"/>
    <x v="1"/>
    <s v="No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x v="2408"/>
    <x v="12"/>
    <n v="0"/>
    <x v="6455"/>
    <x v="3"/>
    <s v="No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x v="1018"/>
    <x v="7"/>
    <n v="0"/>
    <x v="1057"/>
    <x v="3"/>
    <s v="No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x v="5350"/>
    <x v="0"/>
    <n v="0"/>
    <x v="6456"/>
    <x v="3"/>
    <s v="No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x v="5351"/>
    <x v="0"/>
    <n v="0"/>
    <x v="6457"/>
    <x v="3"/>
    <s v="No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x v="1324"/>
    <x v="1"/>
    <n v="0"/>
    <x v="1381"/>
    <x v="3"/>
    <s v="No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x v="878"/>
    <x v="1"/>
    <n v="0"/>
    <x v="911"/>
    <x v="0"/>
    <s v="No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x v="5352"/>
    <x v="3"/>
    <n v="0"/>
    <x v="6458"/>
    <x v="0"/>
    <s v="No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x v="3382"/>
    <x v="2"/>
    <n v="0"/>
    <x v="3823"/>
    <x v="1"/>
    <s v="No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x v="1390"/>
    <x v="0"/>
    <n v="0"/>
    <x v="4594"/>
    <x v="1"/>
    <s v="No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x v="5353"/>
    <x v="0"/>
    <n v="0.2"/>
    <x v="6459"/>
    <x v="0"/>
    <s v="No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x v="5354"/>
    <x v="4"/>
    <n v="0.45"/>
    <x v="6460"/>
    <x v="0"/>
    <s v="No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x v="5355"/>
    <x v="2"/>
    <n v="0.2"/>
    <x v="232"/>
    <x v="0"/>
    <s v="No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x v="411"/>
    <x v="0"/>
    <n v="0.2"/>
    <x v="421"/>
    <x v="0"/>
    <s v="No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x v="1407"/>
    <x v="7"/>
    <n v="0.2"/>
    <x v="6461"/>
    <x v="0"/>
    <s v="No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x v="3079"/>
    <x v="0"/>
    <n v="0.2"/>
    <x v="6462"/>
    <x v="0"/>
    <s v="No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x v="5356"/>
    <x v="4"/>
    <n v="0.2"/>
    <x v="6463"/>
    <x v="0"/>
    <s v="No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x v="5357"/>
    <x v="0"/>
    <n v="0.2"/>
    <x v="6464"/>
    <x v="3"/>
    <s v="No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x v="5358"/>
    <x v="1"/>
    <n v="0"/>
    <x v="6465"/>
    <x v="3"/>
    <s v="No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x v="5359"/>
    <x v="8"/>
    <n v="0.2"/>
    <x v="5287"/>
    <x v="1"/>
    <s v="No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x v="5360"/>
    <x v="1"/>
    <n v="0"/>
    <x v="6466"/>
    <x v="1"/>
    <s v="No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x v="3216"/>
    <x v="1"/>
    <n v="0"/>
    <x v="3624"/>
    <x v="0"/>
    <s v="No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x v="5361"/>
    <x v="2"/>
    <n v="0.8"/>
    <x v="6467"/>
    <x v="2"/>
    <s v="No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x v="2862"/>
    <x v="0"/>
    <n v="0.2"/>
    <x v="6468"/>
    <x v="2"/>
    <s v="No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x v="5362"/>
    <x v="0"/>
    <n v="0.4"/>
    <x v="6469"/>
    <x v="3"/>
    <s v="No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x v="5363"/>
    <x v="0"/>
    <n v="0.8"/>
    <x v="6470"/>
    <x v="2"/>
    <s v="No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x v="5364"/>
    <x v="0"/>
    <n v="0.6"/>
    <x v="6471"/>
    <x v="2"/>
    <s v="No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x v="5365"/>
    <x v="2"/>
    <n v="0.8"/>
    <x v="6472"/>
    <x v="2"/>
    <s v="No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x v="1556"/>
    <x v="0"/>
    <n v="0.2"/>
    <x v="1644"/>
    <x v="2"/>
    <s v="No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x v="5366"/>
    <x v="7"/>
    <n v="0"/>
    <x v="3911"/>
    <x v="1"/>
    <s v="No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x v="2250"/>
    <x v="4"/>
    <n v="0"/>
    <x v="2430"/>
    <x v="1"/>
    <s v="No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x v="5367"/>
    <x v="8"/>
    <n v="0.2"/>
    <x v="6473"/>
    <x v="1"/>
    <s v="No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x v="485"/>
    <x v="1"/>
    <n v="0"/>
    <x v="496"/>
    <x v="1"/>
    <s v="No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x v="5368"/>
    <x v="2"/>
    <n v="0"/>
    <x v="6474"/>
    <x v="1"/>
    <s v="No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x v="997"/>
    <x v="5"/>
    <n v="0.2"/>
    <x v="6475"/>
    <x v="1"/>
    <s v="No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x v="1542"/>
    <x v="6"/>
    <n v="0"/>
    <x v="1629"/>
    <x v="2"/>
    <s v="No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x v="5369"/>
    <x v="7"/>
    <n v="0"/>
    <x v="6476"/>
    <x v="2"/>
    <s v="No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x v="5370"/>
    <x v="4"/>
    <n v="0"/>
    <x v="6477"/>
    <x v="2"/>
    <s v="No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x v="541"/>
    <x v="1"/>
    <n v="0"/>
    <x v="551"/>
    <x v="0"/>
    <s v="No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x v="3702"/>
    <x v="4"/>
    <n v="0.7"/>
    <x v="4234"/>
    <x v="0"/>
    <s v="No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x v="1546"/>
    <x v="1"/>
    <n v="0"/>
    <x v="6478"/>
    <x v="3"/>
    <s v="No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x v="5371"/>
    <x v="3"/>
    <n v="0.2"/>
    <x v="6479"/>
    <x v="3"/>
    <s v="No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x v="1024"/>
    <x v="0"/>
    <n v="0"/>
    <x v="6480"/>
    <x v="3"/>
    <s v="No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x v="5372"/>
    <x v="7"/>
    <n v="0.5"/>
    <x v="6481"/>
    <x v="2"/>
    <s v="No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x v="2511"/>
    <x v="4"/>
    <n v="0.2"/>
    <x v="2752"/>
    <x v="2"/>
    <s v="No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x v="5373"/>
    <x v="4"/>
    <n v="0.2"/>
    <x v="6482"/>
    <x v="2"/>
    <s v="No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x v="564"/>
    <x v="0"/>
    <n v="0.2"/>
    <x v="6483"/>
    <x v="2"/>
    <s v="No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x v="5374"/>
    <x v="8"/>
    <n v="0.1"/>
    <x v="6484"/>
    <x v="3"/>
    <s v="No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x v="2388"/>
    <x v="4"/>
    <n v="0.2"/>
    <x v="6485"/>
    <x v="1"/>
    <s v="No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x v="1321"/>
    <x v="7"/>
    <n v="0.2"/>
    <x v="6486"/>
    <x v="3"/>
    <s v="No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x v="2969"/>
    <x v="3"/>
    <n v="0"/>
    <x v="3313"/>
    <x v="3"/>
    <s v="No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x v="5375"/>
    <x v="6"/>
    <n v="0.2"/>
    <x v="6487"/>
    <x v="3"/>
    <s v="No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x v="5233"/>
    <x v="1"/>
    <n v="0.7"/>
    <x v="6298"/>
    <x v="0"/>
    <s v="No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x v="5376"/>
    <x v="0"/>
    <n v="0.7"/>
    <x v="6488"/>
    <x v="0"/>
    <s v="No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x v="5377"/>
    <x v="1"/>
    <n v="0.2"/>
    <x v="6489"/>
    <x v="0"/>
    <s v="No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x v="5378"/>
    <x v="1"/>
    <n v="0"/>
    <x v="6490"/>
    <x v="0"/>
    <s v="No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x v="5379"/>
    <x v="1"/>
    <n v="0.2"/>
    <x v="6491"/>
    <x v="0"/>
    <s v="No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x v="724"/>
    <x v="1"/>
    <n v="0.2"/>
    <x v="1681"/>
    <x v="0"/>
    <s v="No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x v="5380"/>
    <x v="0"/>
    <n v="0.3"/>
    <x v="6492"/>
    <x v="2"/>
    <s v="No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x v="3497"/>
    <x v="0"/>
    <n v="0.2"/>
    <x v="3979"/>
    <x v="2"/>
    <s v="No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x v="5381"/>
    <x v="8"/>
    <n v="0.2"/>
    <x v="6493"/>
    <x v="2"/>
    <s v="No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x v="5382"/>
    <x v="1"/>
    <n v="0.6"/>
    <x v="6494"/>
    <x v="2"/>
    <s v="No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x v="277"/>
    <x v="5"/>
    <n v="0.2"/>
    <x v="282"/>
    <x v="0"/>
    <s v="No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x v="1914"/>
    <x v="2"/>
    <n v="0.2"/>
    <x v="2058"/>
    <x v="0"/>
    <s v="No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x v="2030"/>
    <x v="3"/>
    <n v="0.2"/>
    <x v="2188"/>
    <x v="0"/>
    <s v="No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x v="5383"/>
    <x v="5"/>
    <n v="0.2"/>
    <x v="6495"/>
    <x v="0"/>
    <s v="No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x v="4839"/>
    <x v="0"/>
    <n v="0.2"/>
    <x v="5772"/>
    <x v="0"/>
    <s v="No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x v="5384"/>
    <x v="7"/>
    <n v="0.2"/>
    <x v="6496"/>
    <x v="0"/>
    <s v="No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x v="2293"/>
    <x v="1"/>
    <n v="0.7"/>
    <x v="2479"/>
    <x v="3"/>
    <s v="No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x v="5385"/>
    <x v="4"/>
    <n v="0.2"/>
    <x v="6497"/>
    <x v="1"/>
    <s v="No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x v="1657"/>
    <x v="0"/>
    <n v="0"/>
    <x v="1755"/>
    <x v="3"/>
    <s v="No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x v="5386"/>
    <x v="6"/>
    <n v="0"/>
    <x v="6498"/>
    <x v="0"/>
    <s v="No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x v="5387"/>
    <x v="0"/>
    <n v="0"/>
    <x v="6499"/>
    <x v="0"/>
    <s v="No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x v="1268"/>
    <x v="0"/>
    <n v="0.2"/>
    <x v="2371"/>
    <x v="0"/>
    <s v="No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x v="696"/>
    <x v="1"/>
    <n v="0.2"/>
    <x v="710"/>
    <x v="0"/>
    <s v="No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x v="3373"/>
    <x v="1"/>
    <n v="0"/>
    <x v="3812"/>
    <x v="1"/>
    <s v="No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x v="2171"/>
    <x v="0"/>
    <n v="0"/>
    <x v="2338"/>
    <x v="2"/>
    <s v="No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x v="3939"/>
    <x v="2"/>
    <n v="0"/>
    <x v="4548"/>
    <x v="1"/>
    <s v="No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x v="1599"/>
    <x v="1"/>
    <n v="0.2"/>
    <x v="6500"/>
    <x v="1"/>
    <s v="No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x v="89"/>
    <x v="0"/>
    <n v="0.2"/>
    <x v="89"/>
    <x v="1"/>
    <s v="No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x v="5388"/>
    <x v="4"/>
    <n v="0.2"/>
    <x v="6501"/>
    <x v="1"/>
    <s v="No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x v="56"/>
    <x v="2"/>
    <n v="0"/>
    <x v="56"/>
    <x v="2"/>
    <s v="Yes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x v="1085"/>
    <x v="3"/>
    <n v="0"/>
    <x v="6502"/>
    <x v="2"/>
    <s v="Yes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x v="4231"/>
    <x v="0"/>
    <n v="0"/>
    <x v="4935"/>
    <x v="2"/>
    <s v="Yes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x v="5389"/>
    <x v="6"/>
    <n v="0"/>
    <x v="979"/>
    <x v="1"/>
    <s v="No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x v="5390"/>
    <x v="1"/>
    <n v="0.2"/>
    <x v="6503"/>
    <x v="2"/>
    <s v="No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x v="5391"/>
    <x v="1"/>
    <n v="0.3"/>
    <x v="6504"/>
    <x v="2"/>
    <s v="No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x v="5392"/>
    <x v="4"/>
    <n v="0"/>
    <x v="6505"/>
    <x v="0"/>
    <s v="No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x v="5393"/>
    <x v="3"/>
    <n v="0"/>
    <x v="6506"/>
    <x v="0"/>
    <s v="No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x v="5394"/>
    <x v="1"/>
    <n v="0.3"/>
    <x v="6507"/>
    <x v="2"/>
    <s v="No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x v="4273"/>
    <x v="0"/>
    <n v="0.2"/>
    <x v="4992"/>
    <x v="2"/>
    <s v="No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x v="2715"/>
    <x v="3"/>
    <n v="0.2"/>
    <x v="6508"/>
    <x v="2"/>
    <s v="No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x v="2975"/>
    <x v="1"/>
    <n v="0.2"/>
    <x v="6411"/>
    <x v="2"/>
    <s v="No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x v="5395"/>
    <x v="7"/>
    <n v="0.2"/>
    <x v="6509"/>
    <x v="0"/>
    <s v="No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x v="5396"/>
    <x v="8"/>
    <n v="0.2"/>
    <x v="6510"/>
    <x v="0"/>
    <s v="No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x v="1082"/>
    <x v="7"/>
    <n v="0"/>
    <x v="1123"/>
    <x v="3"/>
    <s v="No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x v="3816"/>
    <x v="0"/>
    <n v="0.2"/>
    <x v="4382"/>
    <x v="2"/>
    <s v="No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x v="5397"/>
    <x v="0"/>
    <n v="0.8"/>
    <x v="6511"/>
    <x v="2"/>
    <s v="No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x v="4622"/>
    <x v="0"/>
    <n v="0"/>
    <x v="5476"/>
    <x v="3"/>
    <s v="No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x v="915"/>
    <x v="2"/>
    <n v="0"/>
    <x v="948"/>
    <x v="3"/>
    <s v="No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x v="3058"/>
    <x v="2"/>
    <n v="0.2"/>
    <x v="6512"/>
    <x v="0"/>
    <s v="No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x v="3180"/>
    <x v="1"/>
    <n v="0.2"/>
    <x v="3581"/>
    <x v="0"/>
    <s v="No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x v="5398"/>
    <x v="4"/>
    <n v="0.8"/>
    <x v="6513"/>
    <x v="2"/>
    <s v="No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x v="5399"/>
    <x v="3"/>
    <n v="0.8"/>
    <x v="6514"/>
    <x v="2"/>
    <s v="No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x v="140"/>
    <x v="1"/>
    <n v="0"/>
    <x v="142"/>
    <x v="3"/>
    <s v="No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x v="90"/>
    <x v="7"/>
    <n v="0"/>
    <x v="90"/>
    <x v="3"/>
    <s v="No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x v="2317"/>
    <x v="4"/>
    <n v="0"/>
    <x v="6515"/>
    <x v="3"/>
    <s v="No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x v="1082"/>
    <x v="7"/>
    <n v="0"/>
    <x v="1123"/>
    <x v="3"/>
    <s v="No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x v="1383"/>
    <x v="2"/>
    <n v="0"/>
    <x v="5044"/>
    <x v="3"/>
    <s v="No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x v="1465"/>
    <x v="1"/>
    <n v="0"/>
    <x v="1544"/>
    <x v="3"/>
    <s v="No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x v="5400"/>
    <x v="4"/>
    <n v="0"/>
    <x v="6516"/>
    <x v="3"/>
    <s v="No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x v="5401"/>
    <x v="6"/>
    <n v="0"/>
    <x v="6517"/>
    <x v="3"/>
    <s v="No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x v="5402"/>
    <x v="0"/>
    <n v="0"/>
    <x v="6518"/>
    <x v="0"/>
    <s v="No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x v="100"/>
    <x v="4"/>
    <n v="0"/>
    <x v="101"/>
    <x v="0"/>
    <s v="No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x v="5403"/>
    <x v="2"/>
    <n v="0"/>
    <x v="6519"/>
    <x v="0"/>
    <s v="No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x v="5404"/>
    <x v="5"/>
    <n v="0.2"/>
    <x v="6520"/>
    <x v="1"/>
    <s v="No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x v="56"/>
    <x v="2"/>
    <n v="0"/>
    <x v="56"/>
    <x v="0"/>
    <s v="No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x v="639"/>
    <x v="1"/>
    <n v="0"/>
    <x v="651"/>
    <x v="1"/>
    <s v="No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x v="5405"/>
    <x v="3"/>
    <n v="0"/>
    <x v="6521"/>
    <x v="0"/>
    <s v="No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x v="5406"/>
    <x v="2"/>
    <n v="0.2"/>
    <x v="6522"/>
    <x v="0"/>
    <s v="No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x v="2427"/>
    <x v="1"/>
    <n v="0.2"/>
    <x v="6523"/>
    <x v="0"/>
    <s v="No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x v="5407"/>
    <x v="1"/>
    <n v="0.2"/>
    <x v="6524"/>
    <x v="0"/>
    <s v="No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x v="815"/>
    <x v="2"/>
    <n v="0"/>
    <x v="6525"/>
    <x v="3"/>
    <s v="No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x v="5408"/>
    <x v="7"/>
    <n v="0"/>
    <x v="6526"/>
    <x v="3"/>
    <s v="No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x v="5409"/>
    <x v="12"/>
    <n v="0"/>
    <x v="6527"/>
    <x v="3"/>
    <s v="No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x v="5410"/>
    <x v="2"/>
    <n v="0"/>
    <x v="6528"/>
    <x v="3"/>
    <s v="No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x v="90"/>
    <x v="7"/>
    <n v="0"/>
    <x v="90"/>
    <x v="3"/>
    <s v="No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x v="5411"/>
    <x v="0"/>
    <n v="0.2"/>
    <x v="6529"/>
    <x v="3"/>
    <s v="No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x v="5412"/>
    <x v="4"/>
    <n v="0.7"/>
    <x v="6530"/>
    <x v="3"/>
    <s v="No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x v="5413"/>
    <x v="2"/>
    <n v="0.4"/>
    <x v="6531"/>
    <x v="3"/>
    <s v="No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x v="4159"/>
    <x v="2"/>
    <n v="0.7"/>
    <x v="6532"/>
    <x v="3"/>
    <s v="No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x v="3905"/>
    <x v="0"/>
    <n v="0.2"/>
    <x v="6533"/>
    <x v="3"/>
    <s v="No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x v="4702"/>
    <x v="1"/>
    <n v="0"/>
    <x v="5643"/>
    <x v="0"/>
    <s v="No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x v="5414"/>
    <x v="3"/>
    <n v="0"/>
    <x v="6534"/>
    <x v="1"/>
    <s v="No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x v="554"/>
    <x v="0"/>
    <n v="0.2"/>
    <x v="563"/>
    <x v="1"/>
    <s v="No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x v="5415"/>
    <x v="5"/>
    <n v="0"/>
    <x v="6535"/>
    <x v="1"/>
    <s v="No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x v="4142"/>
    <x v="0"/>
    <n v="0.2"/>
    <x v="6536"/>
    <x v="2"/>
    <s v="No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x v="5416"/>
    <x v="0"/>
    <n v="0.8"/>
    <x v="6537"/>
    <x v="2"/>
    <s v="No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x v="3341"/>
    <x v="2"/>
    <n v="0.3"/>
    <x v="6538"/>
    <x v="2"/>
    <s v="No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x v="5417"/>
    <x v="1"/>
    <n v="0.2"/>
    <x v="6539"/>
    <x v="2"/>
    <s v="No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x v="5418"/>
    <x v="0"/>
    <n v="0.2"/>
    <x v="6540"/>
    <x v="0"/>
    <s v="No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x v="5419"/>
    <x v="4"/>
    <n v="0.2"/>
    <x v="6541"/>
    <x v="1"/>
    <s v="No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x v="4083"/>
    <x v="4"/>
    <n v="0"/>
    <x v="6542"/>
    <x v="1"/>
    <s v="Yes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x v="5420"/>
    <x v="0"/>
    <n v="0"/>
    <x v="6543"/>
    <x v="1"/>
    <s v="Yes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x v="2067"/>
    <x v="2"/>
    <n v="0.2"/>
    <x v="6544"/>
    <x v="1"/>
    <s v="Yes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x v="3458"/>
    <x v="1"/>
    <n v="0.2"/>
    <x v="3929"/>
    <x v="1"/>
    <s v="No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x v="2497"/>
    <x v="0"/>
    <n v="0.15"/>
    <x v="6545"/>
    <x v="1"/>
    <s v="No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x v="5421"/>
    <x v="7"/>
    <n v="0.8"/>
    <x v="6546"/>
    <x v="2"/>
    <s v="No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x v="4465"/>
    <x v="1"/>
    <n v="0"/>
    <x v="5264"/>
    <x v="1"/>
    <s v="No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x v="5422"/>
    <x v="7"/>
    <n v="0"/>
    <x v="6547"/>
    <x v="1"/>
    <s v="No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x v="5423"/>
    <x v="5"/>
    <n v="0"/>
    <x v="6548"/>
    <x v="1"/>
    <s v="No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x v="5424"/>
    <x v="5"/>
    <n v="0.2"/>
    <x v="6549"/>
    <x v="1"/>
    <s v="No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x v="5425"/>
    <x v="7"/>
    <n v="0.2"/>
    <x v="6550"/>
    <x v="0"/>
    <s v="No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x v="1466"/>
    <x v="7"/>
    <n v="0.2"/>
    <x v="1545"/>
    <x v="2"/>
    <s v="No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x v="12"/>
    <x v="1"/>
    <n v="0.2"/>
    <x v="906"/>
    <x v="2"/>
    <s v="No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x v="5426"/>
    <x v="3"/>
    <n v="0.2"/>
    <x v="6551"/>
    <x v="2"/>
    <s v="No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x v="3023"/>
    <x v="1"/>
    <n v="0.2"/>
    <x v="6552"/>
    <x v="2"/>
    <s v="No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x v="560"/>
    <x v="0"/>
    <n v="0.2"/>
    <x v="569"/>
    <x v="1"/>
    <s v="No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x v="5427"/>
    <x v="4"/>
    <n v="0.3"/>
    <x v="232"/>
    <x v="2"/>
    <s v="No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x v="1543"/>
    <x v="1"/>
    <n v="0"/>
    <x v="1630"/>
    <x v="3"/>
    <s v="No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x v="522"/>
    <x v="0"/>
    <n v="0"/>
    <x v="534"/>
    <x v="3"/>
    <s v="No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x v="929"/>
    <x v="1"/>
    <n v="0.2"/>
    <x v="5616"/>
    <x v="1"/>
    <s v="No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x v="5428"/>
    <x v="7"/>
    <n v="0"/>
    <x v="6553"/>
    <x v="3"/>
    <s v="No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x v="3477"/>
    <x v="2"/>
    <n v="0"/>
    <x v="3952"/>
    <x v="3"/>
    <s v="No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x v="566"/>
    <x v="0"/>
    <n v="0"/>
    <x v="575"/>
    <x v="3"/>
    <s v="No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x v="5429"/>
    <x v="5"/>
    <n v="0.2"/>
    <x v="6554"/>
    <x v="3"/>
    <s v="No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x v="2722"/>
    <x v="0"/>
    <n v="0"/>
    <x v="3975"/>
    <x v="1"/>
    <s v="No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x v="1302"/>
    <x v="0"/>
    <n v="0"/>
    <x v="1357"/>
    <x v="3"/>
    <s v="No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x v="4856"/>
    <x v="1"/>
    <n v="0"/>
    <x v="5793"/>
    <x v="3"/>
    <s v="No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x v="4818"/>
    <x v="2"/>
    <n v="0"/>
    <x v="5741"/>
    <x v="3"/>
    <s v="No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x v="3352"/>
    <x v="1"/>
    <n v="0"/>
    <x v="3786"/>
    <x v="3"/>
    <s v="No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x v="5430"/>
    <x v="1"/>
    <n v="0.3"/>
    <x v="6555"/>
    <x v="3"/>
    <s v="No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x v="5431"/>
    <x v="3"/>
    <n v="0.2"/>
    <x v="6556"/>
    <x v="0"/>
    <s v="No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x v="5432"/>
    <x v="2"/>
    <n v="0.8"/>
    <x v="6557"/>
    <x v="2"/>
    <s v="No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x v="1177"/>
    <x v="0"/>
    <n v="0.3"/>
    <x v="5825"/>
    <x v="3"/>
    <s v="No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x v="1356"/>
    <x v="7"/>
    <n v="0.2"/>
    <x v="1420"/>
    <x v="1"/>
    <s v="No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x v="2656"/>
    <x v="2"/>
    <n v="0.2"/>
    <x v="2931"/>
    <x v="3"/>
    <s v="Yes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x v="5433"/>
    <x v="1"/>
    <n v="0.1"/>
    <x v="6558"/>
    <x v="3"/>
    <s v="Yes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x v="5434"/>
    <x v="0"/>
    <n v="0"/>
    <x v="6559"/>
    <x v="3"/>
    <s v="Yes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x v="151"/>
    <x v="4"/>
    <n v="0"/>
    <x v="153"/>
    <x v="1"/>
    <s v="No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x v="202"/>
    <x v="4"/>
    <n v="0"/>
    <x v="204"/>
    <x v="3"/>
    <s v="No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x v="5435"/>
    <x v="2"/>
    <n v="0"/>
    <x v="6560"/>
    <x v="3"/>
    <s v="No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x v="372"/>
    <x v="0"/>
    <n v="0"/>
    <x v="6561"/>
    <x v="3"/>
    <s v="No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x v="1316"/>
    <x v="3"/>
    <n v="0"/>
    <x v="6562"/>
    <x v="3"/>
    <s v="No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x v="5368"/>
    <x v="2"/>
    <n v="0"/>
    <x v="6563"/>
    <x v="3"/>
    <s v="No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x v="5436"/>
    <x v="4"/>
    <n v="0.2"/>
    <x v="6564"/>
    <x v="1"/>
    <s v="No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x v="5437"/>
    <x v="4"/>
    <n v="0.4"/>
    <x v="6565"/>
    <x v="0"/>
    <s v="No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x v="5438"/>
    <x v="3"/>
    <n v="0"/>
    <x v="6566"/>
    <x v="0"/>
    <s v="No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x v="5439"/>
    <x v="4"/>
    <n v="0.3"/>
    <x v="6567"/>
    <x v="2"/>
    <s v="No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x v="5440"/>
    <x v="12"/>
    <n v="0.2"/>
    <x v="6568"/>
    <x v="2"/>
    <s v="No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x v="5441"/>
    <x v="1"/>
    <n v="0.2"/>
    <x v="6569"/>
    <x v="2"/>
    <s v="No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x v="1938"/>
    <x v="1"/>
    <n v="0"/>
    <x v="2086"/>
    <x v="2"/>
    <s v="No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x v="5442"/>
    <x v="2"/>
    <n v="0.2"/>
    <x v="6570"/>
    <x v="1"/>
    <s v="No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x v="1464"/>
    <x v="1"/>
    <n v="0"/>
    <x v="1543"/>
    <x v="1"/>
    <s v="No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x v="5443"/>
    <x v="7"/>
    <n v="0"/>
    <x v="6571"/>
    <x v="1"/>
    <s v="No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x v="5224"/>
    <x v="4"/>
    <n v="0"/>
    <x v="6283"/>
    <x v="1"/>
    <s v="No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x v="1664"/>
    <x v="0"/>
    <n v="0"/>
    <x v="6572"/>
    <x v="1"/>
    <s v="No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x v="47"/>
    <x v="1"/>
    <n v="0"/>
    <x v="47"/>
    <x v="3"/>
    <s v="No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x v="1511"/>
    <x v="2"/>
    <n v="0"/>
    <x v="6573"/>
    <x v="3"/>
    <s v="No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x v="586"/>
    <x v="0"/>
    <n v="0"/>
    <x v="6574"/>
    <x v="3"/>
    <s v="No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x v="5444"/>
    <x v="2"/>
    <n v="0"/>
    <x v="6575"/>
    <x v="3"/>
    <s v="No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x v="5445"/>
    <x v="8"/>
    <n v="0.7"/>
    <x v="6576"/>
    <x v="3"/>
    <s v="No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x v="5446"/>
    <x v="0"/>
    <n v="0.2"/>
    <x v="6577"/>
    <x v="1"/>
    <s v="No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x v="1009"/>
    <x v="0"/>
    <n v="0"/>
    <x v="6578"/>
    <x v="2"/>
    <s v="No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x v="5447"/>
    <x v="5"/>
    <n v="0.2"/>
    <x v="6579"/>
    <x v="1"/>
    <s v="No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x v="5448"/>
    <x v="2"/>
    <n v="0.2"/>
    <x v="6580"/>
    <x v="3"/>
    <s v="No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x v="2396"/>
    <x v="0"/>
    <n v="0"/>
    <x v="2608"/>
    <x v="2"/>
    <s v="No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x v="5449"/>
    <x v="12"/>
    <n v="0"/>
    <x v="6581"/>
    <x v="3"/>
    <s v="No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x v="192"/>
    <x v="4"/>
    <n v="0.2"/>
    <x v="6582"/>
    <x v="2"/>
    <s v="No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x v="1312"/>
    <x v="0"/>
    <n v="0.2"/>
    <x v="2997"/>
    <x v="2"/>
    <s v="No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x v="745"/>
    <x v="2"/>
    <n v="0.6"/>
    <x v="6583"/>
    <x v="2"/>
    <s v="No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x v="5450"/>
    <x v="0"/>
    <n v="0.8"/>
    <x v="6584"/>
    <x v="2"/>
    <s v="No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x v="682"/>
    <x v="10"/>
    <n v="0.2"/>
    <x v="6585"/>
    <x v="1"/>
    <s v="No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x v="2116"/>
    <x v="0"/>
    <n v="0.2"/>
    <x v="1201"/>
    <x v="3"/>
    <s v="No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x v="5451"/>
    <x v="4"/>
    <n v="0.2"/>
    <x v="6586"/>
    <x v="1"/>
    <s v="Yes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x v="5021"/>
    <x v="0"/>
    <n v="0.2"/>
    <x v="6007"/>
    <x v="2"/>
    <s v="No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x v="5452"/>
    <x v="1"/>
    <n v="0.2"/>
    <x v="6587"/>
    <x v="3"/>
    <s v="No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x v="5453"/>
    <x v="4"/>
    <n v="0.2"/>
    <x v="6588"/>
    <x v="1"/>
    <s v="No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x v="5454"/>
    <x v="0"/>
    <n v="0.4"/>
    <x v="6589"/>
    <x v="3"/>
    <s v="No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x v="5455"/>
    <x v="7"/>
    <n v="0.7"/>
    <x v="6590"/>
    <x v="3"/>
    <s v="No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x v="5456"/>
    <x v="1"/>
    <n v="0.4"/>
    <x v="6591"/>
    <x v="3"/>
    <s v="No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x v="5457"/>
    <x v="4"/>
    <n v="0.3"/>
    <x v="6592"/>
    <x v="3"/>
    <s v="No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x v="768"/>
    <x v="4"/>
    <n v="0"/>
    <x v="5259"/>
    <x v="3"/>
    <s v="No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x v="5258"/>
    <x v="0"/>
    <n v="0"/>
    <x v="6331"/>
    <x v="3"/>
    <s v="No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x v="3109"/>
    <x v="1"/>
    <n v="0.3"/>
    <x v="3490"/>
    <x v="3"/>
    <s v="No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x v="5458"/>
    <x v="8"/>
    <n v="0"/>
    <x v="6593"/>
    <x v="3"/>
    <s v="No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x v="5459"/>
    <x v="7"/>
    <n v="0"/>
    <x v="6594"/>
    <x v="3"/>
    <s v="No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x v="5460"/>
    <x v="2"/>
    <n v="0.2"/>
    <x v="6595"/>
    <x v="1"/>
    <s v="No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x v="5209"/>
    <x v="4"/>
    <n v="0.3"/>
    <x v="6257"/>
    <x v="2"/>
    <s v="No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x v="5461"/>
    <x v="1"/>
    <n v="0.2"/>
    <x v="6596"/>
    <x v="2"/>
    <s v="No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x v="1984"/>
    <x v="2"/>
    <n v="0.6"/>
    <x v="6597"/>
    <x v="2"/>
    <s v="No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x v="2705"/>
    <x v="0"/>
    <n v="0.2"/>
    <x v="6598"/>
    <x v="1"/>
    <s v="No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x v="5462"/>
    <x v="1"/>
    <n v="0.3"/>
    <x v="6599"/>
    <x v="2"/>
    <s v="No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x v="3019"/>
    <x v="1"/>
    <n v="0.8"/>
    <x v="3369"/>
    <x v="2"/>
    <s v="No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x v="5463"/>
    <x v="1"/>
    <n v="0.8"/>
    <x v="6600"/>
    <x v="2"/>
    <s v="No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x v="5464"/>
    <x v="1"/>
    <n v="0.8"/>
    <x v="6601"/>
    <x v="2"/>
    <s v="No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x v="3276"/>
    <x v="2"/>
    <n v="0"/>
    <x v="3698"/>
    <x v="3"/>
    <s v="No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x v="1449"/>
    <x v="1"/>
    <n v="0"/>
    <x v="1526"/>
    <x v="3"/>
    <s v="No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x v="5465"/>
    <x v="0"/>
    <n v="0"/>
    <x v="6602"/>
    <x v="2"/>
    <s v="No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x v="214"/>
    <x v="1"/>
    <n v="0.2"/>
    <x v="216"/>
    <x v="1"/>
    <s v="No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x v="3854"/>
    <x v="4"/>
    <n v="0.2"/>
    <x v="4432"/>
    <x v="1"/>
    <s v="No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x v="1465"/>
    <x v="1"/>
    <n v="0"/>
    <x v="4241"/>
    <x v="3"/>
    <s v="No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x v="5466"/>
    <x v="1"/>
    <n v="0"/>
    <x v="6603"/>
    <x v="3"/>
    <s v="No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x v="436"/>
    <x v="0"/>
    <n v="0.2"/>
    <x v="6604"/>
    <x v="1"/>
    <s v="No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x v="5467"/>
    <x v="5"/>
    <n v="0"/>
    <x v="6605"/>
    <x v="2"/>
    <s v="No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x v="2388"/>
    <x v="4"/>
    <n v="0.2"/>
    <x v="6606"/>
    <x v="0"/>
    <s v="No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x v="5468"/>
    <x v="0"/>
    <n v="0.2"/>
    <x v="6607"/>
    <x v="0"/>
    <s v="No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x v="2540"/>
    <x v="1"/>
    <n v="0.2"/>
    <x v="6608"/>
    <x v="0"/>
    <s v="No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x v="3500"/>
    <x v="7"/>
    <n v="0.2"/>
    <x v="3983"/>
    <x v="0"/>
    <s v="No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x v="5469"/>
    <x v="7"/>
    <n v="0.2"/>
    <x v="6609"/>
    <x v="0"/>
    <s v="No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x v="5470"/>
    <x v="4"/>
    <n v="0.7"/>
    <x v="6610"/>
    <x v="3"/>
    <s v="No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x v="4975"/>
    <x v="0"/>
    <n v="0.2"/>
    <x v="5944"/>
    <x v="3"/>
    <s v="No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x v="2542"/>
    <x v="7"/>
    <n v="0.2"/>
    <x v="6611"/>
    <x v="1"/>
    <s v="No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x v="5471"/>
    <x v="4"/>
    <n v="0"/>
    <x v="6612"/>
    <x v="3"/>
    <s v="No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x v="1784"/>
    <x v="0"/>
    <n v="0"/>
    <x v="6613"/>
    <x v="1"/>
    <s v="No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x v="1024"/>
    <x v="0"/>
    <n v="0"/>
    <x v="1064"/>
    <x v="1"/>
    <s v="No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x v="5472"/>
    <x v="0"/>
    <n v="0"/>
    <x v="6614"/>
    <x v="2"/>
    <s v="No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x v="4008"/>
    <x v="1"/>
    <n v="0.2"/>
    <x v="6615"/>
    <x v="3"/>
    <s v="No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x v="346"/>
    <x v="0"/>
    <n v="0"/>
    <x v="354"/>
    <x v="3"/>
    <s v="No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x v="4162"/>
    <x v="2"/>
    <n v="0"/>
    <x v="6616"/>
    <x v="2"/>
    <s v="No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x v="5473"/>
    <x v="12"/>
    <n v="0"/>
    <x v="6617"/>
    <x v="1"/>
    <s v="No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x v="1846"/>
    <x v="0"/>
    <n v="0"/>
    <x v="1981"/>
    <x v="1"/>
    <s v="No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x v="168"/>
    <x v="0"/>
    <n v="0"/>
    <x v="170"/>
    <x v="1"/>
    <s v="No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x v="5474"/>
    <x v="1"/>
    <n v="0"/>
    <x v="6618"/>
    <x v="1"/>
    <s v="No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x v="5475"/>
    <x v="2"/>
    <n v="0"/>
    <x v="6619"/>
    <x v="0"/>
    <s v="No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x v="3441"/>
    <x v="8"/>
    <n v="0"/>
    <x v="6620"/>
    <x v="0"/>
    <s v="No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x v="5476"/>
    <x v="3"/>
    <n v="0"/>
    <x v="6621"/>
    <x v="0"/>
    <s v="No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x v="4095"/>
    <x v="1"/>
    <n v="0"/>
    <x v="6622"/>
    <x v="1"/>
    <s v="No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x v="5477"/>
    <x v="8"/>
    <n v="0.2"/>
    <x v="6623"/>
    <x v="2"/>
    <s v="No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x v="5478"/>
    <x v="1"/>
    <n v="0.2"/>
    <x v="6624"/>
    <x v="2"/>
    <s v="No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x v="5479"/>
    <x v="7"/>
    <n v="0.8"/>
    <x v="6625"/>
    <x v="2"/>
    <s v="No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x v="5441"/>
    <x v="1"/>
    <n v="0.2"/>
    <x v="6569"/>
    <x v="1"/>
    <s v="No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x v="426"/>
    <x v="1"/>
    <n v="0"/>
    <x v="436"/>
    <x v="3"/>
    <s v="No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x v="651"/>
    <x v="1"/>
    <n v="0"/>
    <x v="6626"/>
    <x v="3"/>
    <s v="No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x v="5480"/>
    <x v="0"/>
    <n v="0"/>
    <x v="6627"/>
    <x v="3"/>
    <s v="No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x v="1612"/>
    <x v="5"/>
    <n v="0.2"/>
    <x v="6628"/>
    <x v="3"/>
    <s v="No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x v="619"/>
    <x v="0"/>
    <n v="0"/>
    <x v="630"/>
    <x v="3"/>
    <s v="No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x v="2992"/>
    <x v="0"/>
    <n v="0.2"/>
    <x v="4815"/>
    <x v="1"/>
    <s v="No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x v="4236"/>
    <x v="1"/>
    <n v="0.2"/>
    <x v="4942"/>
    <x v="1"/>
    <s v="No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x v="91"/>
    <x v="0"/>
    <n v="0"/>
    <x v="91"/>
    <x v="1"/>
    <s v="No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x v="4752"/>
    <x v="4"/>
    <n v="0.3"/>
    <x v="5650"/>
    <x v="2"/>
    <s v="No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x v="5481"/>
    <x v="6"/>
    <n v="0.8"/>
    <x v="6629"/>
    <x v="2"/>
    <s v="No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x v="5482"/>
    <x v="2"/>
    <n v="0.2"/>
    <x v="6630"/>
    <x v="2"/>
    <s v="No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x v="1770"/>
    <x v="1"/>
    <n v="0.2"/>
    <x v="6631"/>
    <x v="2"/>
    <s v="No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x v="5483"/>
    <x v="10"/>
    <n v="0"/>
    <x v="6632"/>
    <x v="2"/>
    <s v="No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x v="4874"/>
    <x v="7"/>
    <n v="0"/>
    <x v="6633"/>
    <x v="2"/>
    <s v="No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x v="5484"/>
    <x v="0"/>
    <n v="0"/>
    <x v="6634"/>
    <x v="2"/>
    <s v="No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x v="2212"/>
    <x v="0"/>
    <n v="0.2"/>
    <x v="2386"/>
    <x v="3"/>
    <s v="No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x v="5485"/>
    <x v="0"/>
    <n v="0.6"/>
    <x v="6635"/>
    <x v="2"/>
    <s v="No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x v="561"/>
    <x v="4"/>
    <n v="0.2"/>
    <x v="570"/>
    <x v="0"/>
    <s v="No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x v="255"/>
    <x v="1"/>
    <n v="0"/>
    <x v="6636"/>
    <x v="0"/>
    <s v="No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x v="5486"/>
    <x v="13"/>
    <n v="0"/>
    <x v="6637"/>
    <x v="0"/>
    <s v="No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x v="1034"/>
    <x v="0"/>
    <n v="0"/>
    <x v="6638"/>
    <x v="3"/>
    <s v="No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x v="5487"/>
    <x v="5"/>
    <n v="0.6"/>
    <x v="6639"/>
    <x v="2"/>
    <s v="No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x v="2441"/>
    <x v="7"/>
    <n v="0"/>
    <x v="6640"/>
    <x v="3"/>
    <s v="No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x v="5488"/>
    <x v="1"/>
    <n v="0"/>
    <x v="6641"/>
    <x v="3"/>
    <s v="No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x v="3367"/>
    <x v="1"/>
    <n v="0"/>
    <x v="6642"/>
    <x v="3"/>
    <s v="No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x v="5489"/>
    <x v="9"/>
    <n v="0.2"/>
    <x v="6643"/>
    <x v="3"/>
    <s v="No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x v="2441"/>
    <x v="7"/>
    <n v="0"/>
    <x v="6644"/>
    <x v="2"/>
    <s v="No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x v="5490"/>
    <x v="3"/>
    <n v="0"/>
    <x v="6645"/>
    <x v="1"/>
    <s v="No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x v="5491"/>
    <x v="0"/>
    <n v="0.4"/>
    <x v="6646"/>
    <x v="3"/>
    <s v="No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x v="5492"/>
    <x v="5"/>
    <n v="0.2"/>
    <x v="6647"/>
    <x v="3"/>
    <s v="No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x v="5493"/>
    <x v="1"/>
    <n v="0.7"/>
    <x v="636"/>
    <x v="3"/>
    <s v="No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x v="1305"/>
    <x v="0"/>
    <n v="0.2"/>
    <x v="1360"/>
    <x v="3"/>
    <s v="No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x v="316"/>
    <x v="0"/>
    <n v="0.2"/>
    <x v="322"/>
    <x v="3"/>
    <s v="No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x v="5494"/>
    <x v="0"/>
    <n v="0.2"/>
    <x v="6648"/>
    <x v="1"/>
    <s v="No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x v="1735"/>
    <x v="4"/>
    <n v="0"/>
    <x v="6291"/>
    <x v="2"/>
    <s v="No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x v="1288"/>
    <x v="0"/>
    <n v="0"/>
    <x v="1341"/>
    <x v="2"/>
    <s v="No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x v="5495"/>
    <x v="3"/>
    <n v="0"/>
    <x v="6649"/>
    <x v="2"/>
    <s v="No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x v="1948"/>
    <x v="1"/>
    <n v="0"/>
    <x v="6650"/>
    <x v="2"/>
    <s v="No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x v="765"/>
    <x v="0"/>
    <n v="0"/>
    <x v="787"/>
    <x v="0"/>
    <s v="No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x v="5496"/>
    <x v="1"/>
    <n v="0"/>
    <x v="6651"/>
    <x v="1"/>
    <s v="No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x v="4654"/>
    <x v="4"/>
    <n v="0.7"/>
    <x v="5518"/>
    <x v="3"/>
    <s v="No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x v="233"/>
    <x v="2"/>
    <n v="0.2"/>
    <x v="1446"/>
    <x v="3"/>
    <s v="No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x v="2245"/>
    <x v="1"/>
    <n v="0.2"/>
    <x v="2423"/>
    <x v="3"/>
    <s v="No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x v="2006"/>
    <x v="0"/>
    <n v="0.2"/>
    <x v="2158"/>
    <x v="1"/>
    <s v="No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x v="117"/>
    <x v="2"/>
    <n v="0.2"/>
    <x v="6652"/>
    <x v="1"/>
    <s v="No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x v="3295"/>
    <x v="0"/>
    <n v="0.2"/>
    <x v="6653"/>
    <x v="3"/>
    <s v="No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x v="5497"/>
    <x v="3"/>
    <n v="0.3"/>
    <x v="232"/>
    <x v="3"/>
    <s v="No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x v="1664"/>
    <x v="0"/>
    <n v="0"/>
    <x v="4210"/>
    <x v="3"/>
    <s v="No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x v="4895"/>
    <x v="7"/>
    <n v="0"/>
    <x v="6654"/>
    <x v="0"/>
    <s v="No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x v="3089"/>
    <x v="4"/>
    <n v="0"/>
    <x v="3466"/>
    <x v="0"/>
    <s v="No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x v="2942"/>
    <x v="0"/>
    <n v="0"/>
    <x v="3279"/>
    <x v="0"/>
    <s v="No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x v="3926"/>
    <x v="1"/>
    <n v="0"/>
    <x v="6655"/>
    <x v="1"/>
    <s v="No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x v="2380"/>
    <x v="4"/>
    <n v="0"/>
    <x v="2588"/>
    <x v="1"/>
    <s v="No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x v="4443"/>
    <x v="4"/>
    <n v="0.2"/>
    <x v="6656"/>
    <x v="1"/>
    <s v="No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x v="303"/>
    <x v="1"/>
    <n v="0.2"/>
    <x v="308"/>
    <x v="2"/>
    <s v="No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x v="5498"/>
    <x v="4"/>
    <n v="0.2"/>
    <x v="6657"/>
    <x v="2"/>
    <s v="No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x v="5499"/>
    <x v="1"/>
    <n v="0.2"/>
    <x v="6658"/>
    <x v="2"/>
    <s v="No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"/>
    <x v="5500"/>
    <x v="8"/>
    <n v="0"/>
    <x v="6659"/>
    <x v="0"/>
    <s v="No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x v="2993"/>
    <x v="3"/>
    <n v="0"/>
    <x v="6660"/>
    <x v="0"/>
    <s v="No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x v="3020"/>
    <x v="3"/>
    <n v="0.2"/>
    <x v="3371"/>
    <x v="0"/>
    <s v="No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x v="5501"/>
    <x v="6"/>
    <n v="0.2"/>
    <x v="6661"/>
    <x v="0"/>
    <s v="No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x v="1384"/>
    <x v="1"/>
    <n v="0.2"/>
    <x v="1450"/>
    <x v="2"/>
    <s v="No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x v="1568"/>
    <x v="6"/>
    <n v="0.2"/>
    <x v="6662"/>
    <x v="2"/>
    <s v="No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x v="4246"/>
    <x v="1"/>
    <n v="0.2"/>
    <x v="4954"/>
    <x v="2"/>
    <s v="No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x v="5502"/>
    <x v="1"/>
    <n v="0.2"/>
    <x v="6663"/>
    <x v="2"/>
    <s v="No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x v="0"/>
    <n v="0.6"/>
    <x v="1037"/>
    <x v="2"/>
    <s v="No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x v="5503"/>
    <x v="2"/>
    <n v="0"/>
    <x v="6664"/>
    <x v="2"/>
    <s v="No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x v="5155"/>
    <x v="1"/>
    <n v="0.7"/>
    <x v="6665"/>
    <x v="0"/>
    <s v="No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x v="5504"/>
    <x v="5"/>
    <n v="0.2"/>
    <x v="6666"/>
    <x v="0"/>
    <s v="No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x v="5505"/>
    <x v="1"/>
    <n v="0.2"/>
    <x v="6667"/>
    <x v="2"/>
    <s v="No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x v="302"/>
    <x v="4"/>
    <n v="0.2"/>
    <x v="6142"/>
    <x v="2"/>
    <s v="No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x v="277"/>
    <x v="5"/>
    <n v="0.2"/>
    <x v="282"/>
    <x v="3"/>
    <s v="No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x v="5506"/>
    <x v="3"/>
    <n v="0.2"/>
    <x v="6668"/>
    <x v="3"/>
    <s v="No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x v="5507"/>
    <x v="11"/>
    <n v="0.2"/>
    <x v="6669"/>
    <x v="3"/>
    <s v="No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x v="2006"/>
    <x v="0"/>
    <n v="0.2"/>
    <x v="3911"/>
    <x v="3"/>
    <s v="No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x v="1518"/>
    <x v="1"/>
    <n v="0.2"/>
    <x v="1603"/>
    <x v="2"/>
    <s v="No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x v="5508"/>
    <x v="2"/>
    <n v="0.4"/>
    <x v="6670"/>
    <x v="2"/>
    <s v="No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x v="335"/>
    <x v="0"/>
    <n v="0"/>
    <x v="342"/>
    <x v="3"/>
    <s v="No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x v="1995"/>
    <x v="1"/>
    <n v="0"/>
    <x v="2147"/>
    <x v="1"/>
    <s v="No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x v="5509"/>
    <x v="4"/>
    <n v="0.2"/>
    <x v="6671"/>
    <x v="0"/>
    <s v="Yes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x v="5510"/>
    <x v="7"/>
    <n v="0"/>
    <x v="6672"/>
    <x v="3"/>
    <s v="No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x v="5511"/>
    <x v="0"/>
    <n v="0"/>
    <x v="6673"/>
    <x v="2"/>
    <s v="No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x v="5512"/>
    <x v="0"/>
    <n v="0"/>
    <x v="6674"/>
    <x v="2"/>
    <s v="No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x v="537"/>
    <x v="7"/>
    <n v="0"/>
    <x v="547"/>
    <x v="0"/>
    <s v="No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x v="5513"/>
    <x v="1"/>
    <n v="0.6"/>
    <x v="6675"/>
    <x v="2"/>
    <s v="No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x v="563"/>
    <x v="0"/>
    <n v="0.2"/>
    <x v="572"/>
    <x v="2"/>
    <s v="No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x v="4383"/>
    <x v="0"/>
    <n v="0.2"/>
    <x v="6676"/>
    <x v="2"/>
    <s v="No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x v="5224"/>
    <x v="2"/>
    <n v="0.2"/>
    <x v="6677"/>
    <x v="2"/>
    <s v="No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x v="3075"/>
    <x v="0"/>
    <n v="0.2"/>
    <x v="3444"/>
    <x v="1"/>
    <s v="No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x v="2227"/>
    <x v="3"/>
    <n v="0.7"/>
    <x v="2403"/>
    <x v="3"/>
    <s v="No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x v="2694"/>
    <x v="2"/>
    <n v="0"/>
    <x v="2981"/>
    <x v="1"/>
    <s v="Yes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x v="4660"/>
    <x v="2"/>
    <n v="0"/>
    <x v="5527"/>
    <x v="1"/>
    <s v="Yes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x v="3518"/>
    <x v="0"/>
    <n v="0.2"/>
    <x v="6678"/>
    <x v="3"/>
    <s v="No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x v="411"/>
    <x v="0"/>
    <n v="0.2"/>
    <x v="6679"/>
    <x v="3"/>
    <s v="No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x v="3373"/>
    <x v="1"/>
    <n v="0"/>
    <x v="6680"/>
    <x v="3"/>
    <s v="No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x v="4061"/>
    <x v="0"/>
    <n v="0.2"/>
    <x v="6681"/>
    <x v="1"/>
    <s v="Yes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x v="5514"/>
    <x v="1"/>
    <n v="0.2"/>
    <x v="6682"/>
    <x v="1"/>
    <s v="Yes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x v="1837"/>
    <x v="1"/>
    <n v="0.2"/>
    <x v="6683"/>
    <x v="0"/>
    <s v="No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x v="5515"/>
    <x v="4"/>
    <n v="0.2"/>
    <x v="6684"/>
    <x v="0"/>
    <s v="No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x v="5516"/>
    <x v="0"/>
    <n v="0"/>
    <x v="6685"/>
    <x v="0"/>
    <s v="No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x v="131"/>
    <x v="7"/>
    <n v="0"/>
    <x v="133"/>
    <x v="0"/>
    <s v="No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x v="1743"/>
    <x v="4"/>
    <n v="0.2"/>
    <x v="1852"/>
    <x v="1"/>
    <s v="No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x v="5517"/>
    <x v="1"/>
    <n v="0.2"/>
    <x v="1020"/>
    <x v="1"/>
    <s v="No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x v="1830"/>
    <x v="1"/>
    <n v="0"/>
    <x v="1961"/>
    <x v="1"/>
    <s v="No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x v="5518"/>
    <x v="0"/>
    <n v="0"/>
    <x v="6686"/>
    <x v="1"/>
    <s v="No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x v="1775"/>
    <x v="7"/>
    <n v="0.2"/>
    <x v="1891"/>
    <x v="1"/>
    <s v="No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x v="5519"/>
    <x v="3"/>
    <n v="0.2"/>
    <x v="6687"/>
    <x v="1"/>
    <s v="No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x v="5520"/>
    <x v="0"/>
    <n v="0.2"/>
    <x v="6688"/>
    <x v="2"/>
    <s v="No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x v="5441"/>
    <x v="1"/>
    <n v="0.2"/>
    <x v="6569"/>
    <x v="2"/>
    <s v="No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x v="2171"/>
    <x v="2"/>
    <n v="0.2"/>
    <x v="5258"/>
    <x v="2"/>
    <s v="No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x v="5521"/>
    <x v="0"/>
    <n v="0"/>
    <x v="6689"/>
    <x v="3"/>
    <s v="No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x v="5522"/>
    <x v="0"/>
    <n v="0"/>
    <x v="6690"/>
    <x v="3"/>
    <s v="No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x v="2560"/>
    <x v="4"/>
    <n v="0"/>
    <x v="6691"/>
    <x v="3"/>
    <s v="No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x v="3832"/>
    <x v="0"/>
    <n v="0.2"/>
    <x v="4405"/>
    <x v="3"/>
    <s v="No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x v="544"/>
    <x v="0"/>
    <n v="0"/>
    <x v="955"/>
    <x v="3"/>
    <s v="No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x v="2076"/>
    <x v="2"/>
    <n v="0"/>
    <x v="2237"/>
    <x v="1"/>
    <s v="No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x v="2010"/>
    <x v="0"/>
    <n v="0"/>
    <x v="2163"/>
    <x v="1"/>
    <s v="No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x v="651"/>
    <x v="1"/>
    <n v="0"/>
    <x v="6626"/>
    <x v="1"/>
    <s v="No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x v="1576"/>
    <x v="0"/>
    <n v="0"/>
    <x v="1666"/>
    <x v="1"/>
    <s v="No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x v="5523"/>
    <x v="1"/>
    <n v="0.2"/>
    <x v="6692"/>
    <x v="1"/>
    <s v="No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x v="2658"/>
    <x v="0"/>
    <n v="0"/>
    <x v="2934"/>
    <x v="1"/>
    <s v="No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x v="5524"/>
    <x v="1"/>
    <n v="0.2"/>
    <x v="6693"/>
    <x v="1"/>
    <s v="No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x v="3860"/>
    <x v="3"/>
    <n v="0.2"/>
    <x v="4439"/>
    <x v="1"/>
    <s v="Yes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x v="5525"/>
    <x v="4"/>
    <n v="0"/>
    <x v="6694"/>
    <x v="3"/>
    <s v="No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x v="5526"/>
    <x v="2"/>
    <n v="0.6"/>
    <x v="6695"/>
    <x v="2"/>
    <s v="No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x v="5527"/>
    <x v="0"/>
    <n v="0.2"/>
    <x v="6696"/>
    <x v="0"/>
    <s v="No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x v="5528"/>
    <x v="4"/>
    <n v="0.2"/>
    <x v="6697"/>
    <x v="1"/>
    <s v="Yes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x v="1444"/>
    <x v="5"/>
    <n v="0.7"/>
    <x v="1520"/>
    <x v="0"/>
    <s v="No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x v="1375"/>
    <x v="2"/>
    <n v="0.2"/>
    <x v="6698"/>
    <x v="0"/>
    <s v="No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x v="937"/>
    <x v="1"/>
    <n v="0.2"/>
    <x v="971"/>
    <x v="1"/>
    <s v="No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x v="3824"/>
    <x v="1"/>
    <n v="0"/>
    <x v="4392"/>
    <x v="3"/>
    <s v="No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x v="2597"/>
    <x v="2"/>
    <n v="0"/>
    <x v="6699"/>
    <x v="3"/>
    <s v="No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861"/>
    <x v="0"/>
    <n v="0.2"/>
    <x v="3942"/>
    <x v="3"/>
    <s v="No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x v="5529"/>
    <x v="0"/>
    <n v="0.4"/>
    <x v="6700"/>
    <x v="3"/>
    <s v="No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x v="5530"/>
    <x v="4"/>
    <n v="0"/>
    <x v="6701"/>
    <x v="3"/>
    <s v="No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x v="5531"/>
    <x v="2"/>
    <n v="0.5"/>
    <x v="6702"/>
    <x v="3"/>
    <s v="No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x v="5341"/>
    <x v="5"/>
    <n v="0.7"/>
    <x v="6443"/>
    <x v="3"/>
    <s v="No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x v="5408"/>
    <x v="1"/>
    <n v="0.2"/>
    <x v="6703"/>
    <x v="3"/>
    <s v="No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x v="5532"/>
    <x v="0"/>
    <n v="0.5"/>
    <x v="6704"/>
    <x v="3"/>
    <s v="No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x v="5368"/>
    <x v="2"/>
    <n v="0"/>
    <x v="6563"/>
    <x v="0"/>
    <s v="No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x v="5533"/>
    <x v="2"/>
    <n v="0"/>
    <x v="6705"/>
    <x v="0"/>
    <s v="No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x v="5534"/>
    <x v="3"/>
    <n v="0"/>
    <x v="6706"/>
    <x v="1"/>
    <s v="No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x v="4516"/>
    <x v="2"/>
    <n v="0"/>
    <x v="5323"/>
    <x v="2"/>
    <s v="No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x v="714"/>
    <x v="1"/>
    <n v="0"/>
    <x v="4112"/>
    <x v="0"/>
    <s v="No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x v="5535"/>
    <x v="2"/>
    <n v="0.8"/>
    <x v="6707"/>
    <x v="2"/>
    <s v="No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x v="5536"/>
    <x v="5"/>
    <n v="0.7"/>
    <x v="6708"/>
    <x v="1"/>
    <s v="No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x v="5305"/>
    <x v="10"/>
    <n v="0.2"/>
    <x v="6709"/>
    <x v="0"/>
    <s v="No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x v="1325"/>
    <x v="7"/>
    <n v="0.2"/>
    <x v="6710"/>
    <x v="0"/>
    <s v="No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x v="5537"/>
    <x v="3"/>
    <n v="0.7"/>
    <x v="6711"/>
    <x v="0"/>
    <s v="No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x v="5364"/>
    <x v="7"/>
    <n v="0.2"/>
    <x v="6712"/>
    <x v="0"/>
    <s v="No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x v="4934"/>
    <x v="1"/>
    <n v="0.2"/>
    <x v="6713"/>
    <x v="1"/>
    <s v="Yes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x v="5538"/>
    <x v="0"/>
    <n v="0.2"/>
    <x v="6714"/>
    <x v="0"/>
    <s v="No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x v="3327"/>
    <x v="2"/>
    <n v="0.2"/>
    <x v="6715"/>
    <x v="0"/>
    <s v="No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x v="5539"/>
    <x v="1"/>
    <n v="0.7"/>
    <x v="6716"/>
    <x v="0"/>
    <s v="No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x v="5540"/>
    <x v="2"/>
    <n v="0"/>
    <x v="6717"/>
    <x v="1"/>
    <s v="Yes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x v="5541"/>
    <x v="1"/>
    <n v="0"/>
    <x v="6718"/>
    <x v="1"/>
    <s v="Yes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x v="549"/>
    <x v="0"/>
    <n v="0"/>
    <x v="558"/>
    <x v="1"/>
    <s v="Yes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x v="1664"/>
    <x v="0"/>
    <n v="0"/>
    <x v="6719"/>
    <x v="1"/>
    <s v="Yes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x v="5542"/>
    <x v="4"/>
    <n v="0"/>
    <x v="6720"/>
    <x v="1"/>
    <s v="Yes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x v="5543"/>
    <x v="0"/>
    <n v="0"/>
    <x v="6721"/>
    <x v="1"/>
    <s v="Yes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x v="1553"/>
    <x v="7"/>
    <n v="0"/>
    <x v="1641"/>
    <x v="1"/>
    <s v="Yes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x v="5544"/>
    <x v="0"/>
    <n v="0"/>
    <x v="6722"/>
    <x v="1"/>
    <s v="Yes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x v="5545"/>
    <x v="7"/>
    <n v="0.8"/>
    <x v="6723"/>
    <x v="2"/>
    <s v="No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x v="2733"/>
    <x v="5"/>
    <n v="0.2"/>
    <x v="3026"/>
    <x v="3"/>
    <s v="No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x v="1937"/>
    <x v="2"/>
    <n v="0.2"/>
    <x v="6724"/>
    <x v="0"/>
    <s v="No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x v="5546"/>
    <x v="4"/>
    <n v="0.6"/>
    <x v="6725"/>
    <x v="2"/>
    <s v="No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x v="5547"/>
    <x v="5"/>
    <n v="0.2"/>
    <x v="6726"/>
    <x v="2"/>
    <s v="No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x v="5548"/>
    <x v="3"/>
    <n v="0.2"/>
    <x v="6727"/>
    <x v="2"/>
    <s v="No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x v="5549"/>
    <x v="2"/>
    <n v="0"/>
    <x v="6728"/>
    <x v="1"/>
    <s v="No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x v="5550"/>
    <x v="2"/>
    <n v="0"/>
    <x v="1338"/>
    <x v="1"/>
    <s v="Yes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x v="1053"/>
    <x v="2"/>
    <n v="0.2"/>
    <x v="6729"/>
    <x v="3"/>
    <s v="No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x v="2444"/>
    <x v="4"/>
    <n v="0.2"/>
    <x v="6730"/>
    <x v="1"/>
    <s v="No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x v="1057"/>
    <x v="7"/>
    <n v="0.2"/>
    <x v="6731"/>
    <x v="1"/>
    <s v="No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x v="860"/>
    <x v="4"/>
    <n v="0"/>
    <x v="1786"/>
    <x v="1"/>
    <s v="No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x v="5551"/>
    <x v="1"/>
    <n v="0.2"/>
    <x v="6732"/>
    <x v="3"/>
    <s v="No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x v="5092"/>
    <x v="0"/>
    <n v="0.2"/>
    <x v="6091"/>
    <x v="3"/>
    <s v="No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x v="5385"/>
    <x v="0"/>
    <n v="0.2"/>
    <x v="6733"/>
    <x v="2"/>
    <s v="No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x v="121"/>
    <x v="1"/>
    <n v="0.3"/>
    <x v="123"/>
    <x v="2"/>
    <s v="No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x v="4503"/>
    <x v="1"/>
    <n v="0.2"/>
    <x v="6734"/>
    <x v="2"/>
    <s v="No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x v="5552"/>
    <x v="5"/>
    <n v="0.2"/>
    <x v="2915"/>
    <x v="2"/>
    <s v="No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x v="5553"/>
    <x v="7"/>
    <n v="0.6"/>
    <x v="6735"/>
    <x v="2"/>
    <s v="No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x v="5554"/>
    <x v="2"/>
    <n v="0.3"/>
    <x v="6736"/>
    <x v="2"/>
    <s v="No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x v="5555"/>
    <x v="8"/>
    <n v="0.8"/>
    <x v="6737"/>
    <x v="2"/>
    <s v="No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x v="4703"/>
    <x v="2"/>
    <n v="0.2"/>
    <x v="6738"/>
    <x v="2"/>
    <s v="No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x v="5556"/>
    <x v="3"/>
    <n v="0"/>
    <x v="6739"/>
    <x v="0"/>
    <s v="No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x v="5557"/>
    <x v="2"/>
    <n v="0"/>
    <x v="6740"/>
    <x v="0"/>
    <s v="No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x v="3706"/>
    <x v="1"/>
    <n v="0"/>
    <x v="4239"/>
    <x v="0"/>
    <s v="No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x v="788"/>
    <x v="0"/>
    <n v="0"/>
    <x v="813"/>
    <x v="1"/>
    <s v="No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x v="5558"/>
    <x v="3"/>
    <n v="0"/>
    <x v="6741"/>
    <x v="1"/>
    <s v="No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x v="5559"/>
    <x v="5"/>
    <n v="0"/>
    <x v="6742"/>
    <x v="3"/>
    <s v="No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x v="4540"/>
    <x v="0"/>
    <n v="0"/>
    <x v="5359"/>
    <x v="1"/>
    <s v="No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x v="1511"/>
    <x v="2"/>
    <n v="0"/>
    <x v="5521"/>
    <x v="1"/>
    <s v="No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x v="1140"/>
    <x v="0"/>
    <n v="0"/>
    <x v="1181"/>
    <x v="1"/>
    <s v="No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x v="2245"/>
    <x v="1"/>
    <n v="0.2"/>
    <x v="6743"/>
    <x v="3"/>
    <s v="No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x v="4688"/>
    <x v="0"/>
    <n v="0.4"/>
    <x v="5569"/>
    <x v="3"/>
    <s v="No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x v="5560"/>
    <x v="0"/>
    <n v="0.4"/>
    <x v="6744"/>
    <x v="3"/>
    <s v="No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x v="463"/>
    <x v="2"/>
    <n v="0.2"/>
    <x v="6745"/>
    <x v="3"/>
    <s v="No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x v="5561"/>
    <x v="2"/>
    <n v="0"/>
    <x v="6746"/>
    <x v="1"/>
    <s v="Yes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x v="541"/>
    <x v="1"/>
    <n v="0"/>
    <x v="6747"/>
    <x v="2"/>
    <s v="No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x v="1216"/>
    <x v="7"/>
    <n v="0.2"/>
    <x v="1261"/>
    <x v="1"/>
    <s v="No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x v="1977"/>
    <x v="1"/>
    <n v="0.2"/>
    <x v="5502"/>
    <x v="0"/>
    <s v="Yes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x v="5562"/>
    <x v="4"/>
    <n v="0.2"/>
    <x v="6748"/>
    <x v="0"/>
    <s v="Yes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x v="5563"/>
    <x v="0"/>
    <n v="0.4"/>
    <x v="6749"/>
    <x v="0"/>
    <s v="Yes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x v="5564"/>
    <x v="8"/>
    <n v="0.2"/>
    <x v="6750"/>
    <x v="0"/>
    <s v="Yes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x v="5565"/>
    <x v="8"/>
    <n v="0.2"/>
    <x v="6751"/>
    <x v="0"/>
    <s v="Yes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x v="573"/>
    <x v="7"/>
    <n v="0.2"/>
    <x v="582"/>
    <x v="0"/>
    <s v="Yes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x v="5566"/>
    <x v="2"/>
    <n v="0.2"/>
    <x v="6752"/>
    <x v="0"/>
    <s v="Yes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x v="1503"/>
    <x v="0"/>
    <n v="0.2"/>
    <x v="1585"/>
    <x v="3"/>
    <s v="No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x v="5567"/>
    <x v="8"/>
    <n v="0.2"/>
    <x v="6753"/>
    <x v="2"/>
    <s v="No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x v="5568"/>
    <x v="7"/>
    <n v="0"/>
    <x v="232"/>
    <x v="1"/>
    <s v="No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x v="3140"/>
    <x v="0"/>
    <n v="0.1"/>
    <x v="6754"/>
    <x v="3"/>
    <s v="No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x v="2872"/>
    <x v="0"/>
    <n v="0"/>
    <x v="5702"/>
    <x v="3"/>
    <s v="No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x v="5569"/>
    <x v="4"/>
    <n v="0.2"/>
    <x v="6755"/>
    <x v="1"/>
    <s v="No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x v="5570"/>
    <x v="1"/>
    <n v="0.15"/>
    <x v="6756"/>
    <x v="1"/>
    <s v="No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x v="3216"/>
    <x v="1"/>
    <n v="0"/>
    <x v="3624"/>
    <x v="1"/>
    <s v="No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x v="188"/>
    <x v="1"/>
    <n v="0.2"/>
    <x v="6757"/>
    <x v="1"/>
    <s v="No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x v="3754"/>
    <x v="1"/>
    <n v="0.15"/>
    <x v="4298"/>
    <x v="1"/>
    <s v="No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x v="5571"/>
    <x v="5"/>
    <n v="0.2"/>
    <x v="6758"/>
    <x v="1"/>
    <s v="No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x v="1278"/>
    <x v="2"/>
    <n v="0.2"/>
    <x v="1329"/>
    <x v="1"/>
    <s v="No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x v="5572"/>
    <x v="7"/>
    <n v="0.7"/>
    <x v="6759"/>
    <x v="3"/>
    <s v="No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x v="5573"/>
    <x v="4"/>
    <n v="0.8"/>
    <x v="6760"/>
    <x v="2"/>
    <s v="No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x v="1913"/>
    <x v="0"/>
    <n v="0.6"/>
    <x v="6761"/>
    <x v="2"/>
    <s v="No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x v="2437"/>
    <x v="8"/>
    <n v="0.2"/>
    <x v="6762"/>
    <x v="2"/>
    <s v="No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x v="12"/>
    <x v="1"/>
    <n v="0.2"/>
    <x v="906"/>
    <x v="2"/>
    <s v="No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x v="5574"/>
    <x v="0"/>
    <n v="0.3"/>
    <x v="6763"/>
    <x v="2"/>
    <s v="No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x v="5575"/>
    <x v="6"/>
    <n v="0.2"/>
    <x v="6764"/>
    <x v="2"/>
    <s v="No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x v="5576"/>
    <x v="0"/>
    <n v="0.8"/>
    <x v="6765"/>
    <x v="2"/>
    <s v="No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x v="5577"/>
    <x v="3"/>
    <n v="0.2"/>
    <x v="6766"/>
    <x v="0"/>
    <s v="No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x v="869"/>
    <x v="5"/>
    <n v="0.2"/>
    <x v="2930"/>
    <x v="0"/>
    <s v="No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x v="849"/>
    <x v="4"/>
    <n v="0"/>
    <x v="6767"/>
    <x v="1"/>
    <s v="No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x v="5578"/>
    <x v="1"/>
    <n v="0.2"/>
    <x v="6768"/>
    <x v="0"/>
    <s v="No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x v="5579"/>
    <x v="1"/>
    <n v="0.2"/>
    <x v="6769"/>
    <x v="0"/>
    <s v="No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x v="5580"/>
    <x v="0"/>
    <n v="0.2"/>
    <x v="6770"/>
    <x v="0"/>
    <s v="No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x v="2752"/>
    <x v="1"/>
    <n v="0.2"/>
    <x v="3051"/>
    <x v="0"/>
    <s v="No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x v="3145"/>
    <x v="3"/>
    <n v="0.2"/>
    <x v="6771"/>
    <x v="0"/>
    <s v="No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x v="5581"/>
    <x v="1"/>
    <n v="0"/>
    <x v="6772"/>
    <x v="2"/>
    <s v="No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x v="541"/>
    <x v="1"/>
    <n v="0"/>
    <x v="551"/>
    <x v="1"/>
    <s v="No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x v="487"/>
    <x v="1"/>
    <n v="0"/>
    <x v="498"/>
    <x v="1"/>
    <s v="No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x v="2694"/>
    <x v="2"/>
    <n v="0"/>
    <x v="2981"/>
    <x v="1"/>
    <s v="No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x v="647"/>
    <x v="4"/>
    <n v="0"/>
    <x v="6773"/>
    <x v="3"/>
    <s v="No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x v="3469"/>
    <x v="1"/>
    <n v="0"/>
    <x v="3941"/>
    <x v="2"/>
    <s v="No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x v="5582"/>
    <x v="2"/>
    <n v="0.7"/>
    <x v="6774"/>
    <x v="0"/>
    <s v="No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x v="2153"/>
    <x v="4"/>
    <n v="0.2"/>
    <x v="2319"/>
    <x v="3"/>
    <s v="No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x v="5583"/>
    <x v="0"/>
    <n v="0.4"/>
    <x v="6775"/>
    <x v="3"/>
    <s v="No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x v="1411"/>
    <x v="2"/>
    <n v="0"/>
    <x v="1483"/>
    <x v="0"/>
    <s v="No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x v="631"/>
    <x v="1"/>
    <n v="0"/>
    <x v="6776"/>
    <x v="2"/>
    <s v="No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x v="5584"/>
    <x v="7"/>
    <n v="0.2"/>
    <x v="6777"/>
    <x v="1"/>
    <s v="No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x v="4035"/>
    <x v="1"/>
    <n v="0.2"/>
    <x v="4679"/>
    <x v="1"/>
    <s v="No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x v="860"/>
    <x v="4"/>
    <n v="0"/>
    <x v="2951"/>
    <x v="3"/>
    <s v="No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x v="731"/>
    <x v="1"/>
    <n v="0"/>
    <x v="749"/>
    <x v="3"/>
    <s v="No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x v="5585"/>
    <x v="0"/>
    <n v="0"/>
    <x v="6778"/>
    <x v="1"/>
    <s v="No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x v="5586"/>
    <x v="0"/>
    <n v="0.2"/>
    <x v="6779"/>
    <x v="1"/>
    <s v="No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x v="2562"/>
    <x v="0"/>
    <n v="0.2"/>
    <x v="6780"/>
    <x v="1"/>
    <s v="No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x v="5587"/>
    <x v="1"/>
    <n v="0.2"/>
    <x v="6781"/>
    <x v="3"/>
    <s v="No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x v="5588"/>
    <x v="0"/>
    <n v="0"/>
    <x v="6782"/>
    <x v="3"/>
    <s v="No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x v="5589"/>
    <x v="4"/>
    <n v="0.2"/>
    <x v="6783"/>
    <x v="0"/>
    <s v="No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x v="1665"/>
    <x v="1"/>
    <n v="0.2"/>
    <x v="1763"/>
    <x v="0"/>
    <s v="No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x v="1173"/>
    <x v="5"/>
    <n v="0.2"/>
    <x v="6784"/>
    <x v="3"/>
    <s v="No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x v="5590"/>
    <x v="1"/>
    <n v="0.7"/>
    <x v="6785"/>
    <x v="3"/>
    <s v="No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x v="5591"/>
    <x v="0"/>
    <n v="0.7"/>
    <x v="6786"/>
    <x v="3"/>
    <s v="No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x v="1023"/>
    <x v="0"/>
    <n v="0"/>
    <x v="1063"/>
    <x v="3"/>
    <s v="Yes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x v="187"/>
    <x v="8"/>
    <n v="0"/>
    <x v="189"/>
    <x v="3"/>
    <s v="Yes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x v="1877"/>
    <x v="1"/>
    <n v="0"/>
    <x v="6365"/>
    <x v="3"/>
    <s v="Yes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x v="5592"/>
    <x v="1"/>
    <n v="0"/>
    <x v="6787"/>
    <x v="3"/>
    <s v="Yes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x v="5593"/>
    <x v="7"/>
    <n v="0"/>
    <x v="6788"/>
    <x v="0"/>
    <s v="No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x v="5594"/>
    <x v="8"/>
    <n v="0"/>
    <x v="6789"/>
    <x v="0"/>
    <s v="No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x v="919"/>
    <x v="7"/>
    <n v="0"/>
    <x v="952"/>
    <x v="1"/>
    <s v="No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x v="5482"/>
    <x v="0"/>
    <n v="0"/>
    <x v="6790"/>
    <x v="1"/>
    <s v="No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x v="758"/>
    <x v="0"/>
    <n v="0.2"/>
    <x v="1820"/>
    <x v="2"/>
    <s v="No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x v="5595"/>
    <x v="0"/>
    <n v="0.8"/>
    <x v="6791"/>
    <x v="2"/>
    <s v="No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x v="4396"/>
    <x v="1"/>
    <n v="0.8"/>
    <x v="6792"/>
    <x v="2"/>
    <s v="No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x v="5596"/>
    <x v="2"/>
    <n v="0.8"/>
    <x v="6793"/>
    <x v="2"/>
    <s v="No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x v="5597"/>
    <x v="4"/>
    <n v="0.2"/>
    <x v="6794"/>
    <x v="3"/>
    <s v="No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x v="5598"/>
    <x v="1"/>
    <n v="0.2"/>
    <x v="6795"/>
    <x v="1"/>
    <s v="No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x v="5599"/>
    <x v="4"/>
    <n v="0.2"/>
    <x v="6796"/>
    <x v="1"/>
    <s v="No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x v="5600"/>
    <x v="4"/>
    <n v="0.2"/>
    <x v="6797"/>
    <x v="0"/>
    <s v="No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x v="1355"/>
    <x v="1"/>
    <n v="0.2"/>
    <x v="1419"/>
    <x v="0"/>
    <s v="No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x v="2051"/>
    <x v="5"/>
    <n v="0"/>
    <x v="6798"/>
    <x v="3"/>
    <s v="No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x v="3023"/>
    <x v="0"/>
    <n v="0.2"/>
    <x v="6799"/>
    <x v="3"/>
    <s v="No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x v="5601"/>
    <x v="0"/>
    <n v="0.2"/>
    <x v="6800"/>
    <x v="2"/>
    <s v="No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x v="2568"/>
    <x v="2"/>
    <n v="0.3"/>
    <x v="232"/>
    <x v="2"/>
    <s v="No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x v="759"/>
    <x v="8"/>
    <n v="0.2"/>
    <x v="782"/>
    <x v="2"/>
    <s v="No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x v="5602"/>
    <x v="1"/>
    <n v="0.2"/>
    <x v="6801"/>
    <x v="3"/>
    <s v="No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x v="5603"/>
    <x v="1"/>
    <n v="0.2"/>
    <x v="6802"/>
    <x v="1"/>
    <s v="No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x v="5604"/>
    <x v="0"/>
    <n v="0.2"/>
    <x v="6803"/>
    <x v="2"/>
    <s v="No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x v="5605"/>
    <x v="5"/>
    <n v="0.32"/>
    <x v="6804"/>
    <x v="2"/>
    <s v="No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x v="5606"/>
    <x v="4"/>
    <n v="0.2"/>
    <x v="6805"/>
    <x v="1"/>
    <s v="No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x v="5607"/>
    <x v="1"/>
    <n v="0"/>
    <x v="6806"/>
    <x v="1"/>
    <s v="No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x v="877"/>
    <x v="0"/>
    <n v="0.2"/>
    <x v="910"/>
    <x v="0"/>
    <s v="No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x v="4398"/>
    <x v="2"/>
    <n v="0.2"/>
    <x v="5160"/>
    <x v="1"/>
    <s v="No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x v="12"/>
    <x v="1"/>
    <n v="0.2"/>
    <x v="12"/>
    <x v="1"/>
    <s v="No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x v="5608"/>
    <x v="4"/>
    <n v="0.2"/>
    <x v="6807"/>
    <x v="1"/>
    <s v="No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x v="327"/>
    <x v="1"/>
    <n v="0.2"/>
    <x v="5386"/>
    <x v="0"/>
    <s v="No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x v="5609"/>
    <x v="0"/>
    <n v="0.2"/>
    <x v="6808"/>
    <x v="0"/>
    <s v="No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x v="5610"/>
    <x v="6"/>
    <n v="0"/>
    <x v="6809"/>
    <x v="0"/>
    <s v="No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x v="3431"/>
    <x v="3"/>
    <n v="0.2"/>
    <x v="6810"/>
    <x v="2"/>
    <s v="No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x v="2"/>
    <x v="0"/>
    <n v="0"/>
    <x v="2"/>
    <x v="1"/>
    <s v="No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x v="5611"/>
    <x v="2"/>
    <n v="0"/>
    <x v="6811"/>
    <x v="1"/>
    <s v="No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x v="5612"/>
    <x v="2"/>
    <n v="0.2"/>
    <x v="6812"/>
    <x v="1"/>
    <s v="No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x v="2005"/>
    <x v="4"/>
    <n v="0.2"/>
    <x v="2157"/>
    <x v="1"/>
    <s v="No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x v="91"/>
    <x v="0"/>
    <n v="0"/>
    <x v="91"/>
    <x v="1"/>
    <s v="No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x v="44"/>
    <x v="0"/>
    <n v="0"/>
    <x v="4504"/>
    <x v="1"/>
    <s v="No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s v="East"/>
    <s v="TEC-PH-10002555"/>
    <x v="2"/>
    <x v="7"/>
    <s v="Nortel Meridian M5316 Digital phone"/>
    <x v="5613"/>
    <x v="2"/>
    <n v="0"/>
    <x v="6813"/>
    <x v="3"/>
    <s v="No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x v="5614"/>
    <x v="2"/>
    <n v="0.4"/>
    <x v="6814"/>
    <x v="3"/>
    <s v="No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x v="1432"/>
    <x v="0"/>
    <n v="0.2"/>
    <x v="1507"/>
    <x v="2"/>
    <s v="No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x v="5615"/>
    <x v="0"/>
    <n v="0"/>
    <x v="6815"/>
    <x v="2"/>
    <s v="No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x v="2661"/>
    <x v="0"/>
    <n v="0"/>
    <x v="6816"/>
    <x v="2"/>
    <s v="No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x v="5616"/>
    <x v="1"/>
    <n v="0"/>
    <x v="6817"/>
    <x v="3"/>
    <s v="No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x v="1381"/>
    <x v="1"/>
    <n v="0"/>
    <x v="3602"/>
    <x v="3"/>
    <s v="No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x v="5617"/>
    <x v="1"/>
    <n v="0.2"/>
    <x v="6818"/>
    <x v="1"/>
    <s v="No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x v="586"/>
    <x v="0"/>
    <n v="0"/>
    <x v="6188"/>
    <x v="3"/>
    <s v="No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x v="5618"/>
    <x v="1"/>
    <n v="0.7"/>
    <x v="6819"/>
    <x v="3"/>
    <s v="No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x v="5619"/>
    <x v="2"/>
    <n v="0.4"/>
    <x v="6820"/>
    <x v="3"/>
    <s v="No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x v="1816"/>
    <x v="2"/>
    <n v="0.2"/>
    <x v="6821"/>
    <x v="3"/>
    <s v="No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x v="4"/>
    <n v="0"/>
    <x v="6822"/>
    <x v="1"/>
    <s v="No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x v="5621"/>
    <x v="1"/>
    <n v="0.1"/>
    <x v="6823"/>
    <x v="2"/>
    <s v="Yes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x v="2255"/>
    <x v="2"/>
    <n v="0"/>
    <x v="6824"/>
    <x v="2"/>
    <s v="Yes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x v="4602"/>
    <x v="1"/>
    <n v="0.2"/>
    <x v="6825"/>
    <x v="1"/>
    <s v="No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x v="673"/>
    <x v="0"/>
    <n v="0"/>
    <x v="685"/>
    <x v="3"/>
    <s v="No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x v="5622"/>
    <x v="5"/>
    <n v="0"/>
    <x v="6826"/>
    <x v="3"/>
    <s v="No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x v="2805"/>
    <x v="4"/>
    <n v="0"/>
    <x v="6827"/>
    <x v="3"/>
    <s v="No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x v="3416"/>
    <x v="0"/>
    <n v="0"/>
    <x v="6828"/>
    <x v="3"/>
    <s v="No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x v="789"/>
    <x v="5"/>
    <n v="0"/>
    <x v="814"/>
    <x v="3"/>
    <s v="No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x v="763"/>
    <x v="4"/>
    <n v="0.2"/>
    <x v="785"/>
    <x v="2"/>
    <s v="No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x v="324"/>
    <x v="0"/>
    <n v="0.2"/>
    <x v="6829"/>
    <x v="0"/>
    <s v="No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x v="5623"/>
    <x v="0"/>
    <n v="0.7"/>
    <x v="6830"/>
    <x v="0"/>
    <s v="No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x v="4029"/>
    <x v="0"/>
    <n v="0.2"/>
    <x v="4672"/>
    <x v="0"/>
    <s v="No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x v="1432"/>
    <x v="0"/>
    <n v="0.2"/>
    <x v="1507"/>
    <x v="0"/>
    <s v="No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x v="3179"/>
    <x v="1"/>
    <n v="0.2"/>
    <x v="4605"/>
    <x v="3"/>
    <s v="No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x v="2789"/>
    <x v="1"/>
    <n v="0.2"/>
    <x v="3177"/>
    <x v="3"/>
    <s v="No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x v="3059"/>
    <x v="2"/>
    <n v="0.2"/>
    <x v="3422"/>
    <x v="2"/>
    <s v="No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x v="1399"/>
    <x v="3"/>
    <n v="0.2"/>
    <x v="6831"/>
    <x v="2"/>
    <s v="No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x v="232"/>
    <x v="0"/>
    <n v="0"/>
    <x v="234"/>
    <x v="2"/>
    <s v="No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x v="5624"/>
    <x v="0"/>
    <n v="0"/>
    <x v="6832"/>
    <x v="2"/>
    <s v="No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x v="5625"/>
    <x v="12"/>
    <n v="0.2"/>
    <x v="6833"/>
    <x v="1"/>
    <s v="No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x v="792"/>
    <x v="0"/>
    <n v="0"/>
    <x v="6834"/>
    <x v="0"/>
    <s v="No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x v="1396"/>
    <x v="0"/>
    <n v="0.2"/>
    <x v="1465"/>
    <x v="3"/>
    <s v="No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x v="4729"/>
    <x v="7"/>
    <n v="0"/>
    <x v="5877"/>
    <x v="0"/>
    <s v="No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x v="5626"/>
    <x v="0"/>
    <n v="0"/>
    <x v="6835"/>
    <x v="0"/>
    <s v="No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x v="293"/>
    <x v="4"/>
    <n v="0"/>
    <x v="6836"/>
    <x v="0"/>
    <s v="No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x v="1936"/>
    <x v="1"/>
    <n v="0"/>
    <x v="6837"/>
    <x v="0"/>
    <s v="No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x v="2143"/>
    <x v="2"/>
    <n v="0"/>
    <x v="2309"/>
    <x v="0"/>
    <s v="No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x v="421"/>
    <x v="1"/>
    <n v="0"/>
    <x v="3810"/>
    <x v="1"/>
    <s v="No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x v="959"/>
    <x v="0"/>
    <n v="0.2"/>
    <x v="6838"/>
    <x v="1"/>
    <s v="No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x v="674"/>
    <x v="1"/>
    <n v="0"/>
    <x v="6839"/>
    <x v="1"/>
    <s v="No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x v="1324"/>
    <x v="1"/>
    <n v="0"/>
    <x v="6840"/>
    <x v="1"/>
    <s v="No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x v="945"/>
    <x v="0"/>
    <n v="0"/>
    <x v="979"/>
    <x v="1"/>
    <s v="No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x v="5335"/>
    <x v="2"/>
    <n v="0"/>
    <x v="6437"/>
    <x v="2"/>
    <s v="No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x v="5627"/>
    <x v="1"/>
    <n v="0.7"/>
    <x v="6841"/>
    <x v="3"/>
    <s v="No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x v="5628"/>
    <x v="1"/>
    <n v="0.2"/>
    <x v="6842"/>
    <x v="3"/>
    <s v="No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x v="5566"/>
    <x v="2"/>
    <n v="0.2"/>
    <x v="6752"/>
    <x v="3"/>
    <s v="No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x v="5629"/>
    <x v="0"/>
    <n v="0.2"/>
    <x v="6843"/>
    <x v="3"/>
    <s v="No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x v="5630"/>
    <x v="7"/>
    <n v="0.2"/>
    <x v="6844"/>
    <x v="0"/>
    <s v="No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x v="5631"/>
    <x v="12"/>
    <n v="0.2"/>
    <x v="6845"/>
    <x v="0"/>
    <s v="No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x v="5632"/>
    <x v="0"/>
    <n v="0.7"/>
    <x v="6846"/>
    <x v="0"/>
    <s v="No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x v="1746"/>
    <x v="0"/>
    <n v="0.2"/>
    <x v="1855"/>
    <x v="0"/>
    <s v="No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x v="1862"/>
    <x v="4"/>
    <n v="0"/>
    <x v="1997"/>
    <x v="3"/>
    <s v="No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x v="5633"/>
    <x v="2"/>
    <n v="0.2"/>
    <x v="6847"/>
    <x v="3"/>
    <s v="No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x v="231"/>
    <x v="1"/>
    <n v="0.2"/>
    <x v="233"/>
    <x v="3"/>
    <s v="No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x v="3406"/>
    <x v="1"/>
    <n v="0.2"/>
    <x v="6848"/>
    <x v="1"/>
    <s v="No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x v="4552"/>
    <x v="5"/>
    <n v="0"/>
    <x v="6849"/>
    <x v="1"/>
    <s v="No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x v="236"/>
    <x v="0"/>
    <n v="0.2"/>
    <x v="5558"/>
    <x v="1"/>
    <s v="No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x v="5634"/>
    <x v="2"/>
    <n v="0.2"/>
    <x v="6850"/>
    <x v="1"/>
    <s v="No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x v="3651"/>
    <x v="7"/>
    <n v="0.2"/>
    <x v="6851"/>
    <x v="0"/>
    <s v="No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x v="2551"/>
    <x v="1"/>
    <n v="0"/>
    <x v="2797"/>
    <x v="3"/>
    <s v="No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x v="4206"/>
    <x v="4"/>
    <n v="0"/>
    <x v="4898"/>
    <x v="3"/>
    <s v="No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x v="5635"/>
    <x v="4"/>
    <n v="0"/>
    <x v="6852"/>
    <x v="3"/>
    <s v="No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x v="5636"/>
    <x v="4"/>
    <n v="0"/>
    <x v="6853"/>
    <x v="3"/>
    <s v="No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x v="789"/>
    <x v="5"/>
    <n v="0"/>
    <x v="814"/>
    <x v="3"/>
    <s v="No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x v="2311"/>
    <x v="1"/>
    <n v="0"/>
    <x v="2503"/>
    <x v="0"/>
    <s v="No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x v="5637"/>
    <x v="2"/>
    <n v="0.3"/>
    <x v="6854"/>
    <x v="2"/>
    <s v="No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x v="3988"/>
    <x v="0"/>
    <n v="0.2"/>
    <x v="4609"/>
    <x v="2"/>
    <s v="No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x v="5638"/>
    <x v="0"/>
    <n v="0.2"/>
    <x v="6855"/>
    <x v="1"/>
    <s v="No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x v="482"/>
    <x v="2"/>
    <n v="0.2"/>
    <x v="493"/>
    <x v="1"/>
    <s v="Yes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x v="5639"/>
    <x v="13"/>
    <n v="0"/>
    <x v="6856"/>
    <x v="1"/>
    <s v="Yes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x v="5248"/>
    <x v="4"/>
    <n v="0"/>
    <x v="6318"/>
    <x v="1"/>
    <s v="Yes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x v="5640"/>
    <x v="0"/>
    <n v="0.7"/>
    <x v="6857"/>
    <x v="3"/>
    <s v="Yes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x v="3594"/>
    <x v="0"/>
    <n v="0.7"/>
    <x v="6858"/>
    <x v="3"/>
    <s v="Yes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x v="5641"/>
    <x v="2"/>
    <n v="0.8"/>
    <x v="6859"/>
    <x v="2"/>
    <s v="No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x v="442"/>
    <x v="0"/>
    <n v="0.2"/>
    <x v="453"/>
    <x v="2"/>
    <s v="No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x v="5642"/>
    <x v="7"/>
    <n v="0.8"/>
    <x v="6860"/>
    <x v="2"/>
    <s v="No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x v="5643"/>
    <x v="4"/>
    <n v="0"/>
    <x v="6861"/>
    <x v="3"/>
    <s v="No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x v="4024"/>
    <x v="1"/>
    <n v="0"/>
    <x v="4665"/>
    <x v="3"/>
    <s v="No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x v="5644"/>
    <x v="10"/>
    <n v="0"/>
    <x v="6862"/>
    <x v="1"/>
    <s v="No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x v="764"/>
    <x v="1"/>
    <n v="0"/>
    <x v="6356"/>
    <x v="1"/>
    <s v="No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x v="2298"/>
    <x v="3"/>
    <n v="0.2"/>
    <x v="2485"/>
    <x v="2"/>
    <s v="No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x v="2992"/>
    <x v="0"/>
    <n v="0.2"/>
    <x v="6863"/>
    <x v="0"/>
    <s v="No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x v="646"/>
    <x v="1"/>
    <n v="0.2"/>
    <x v="2978"/>
    <x v="0"/>
    <s v="No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x v="5645"/>
    <x v="4"/>
    <n v="0.7"/>
    <x v="6864"/>
    <x v="3"/>
    <s v="No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x v="5646"/>
    <x v="1"/>
    <n v="0.7"/>
    <x v="6865"/>
    <x v="3"/>
    <s v="No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x v="5647"/>
    <x v="8"/>
    <n v="0.7"/>
    <x v="6866"/>
    <x v="3"/>
    <s v="No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x v="5648"/>
    <x v="0"/>
    <n v="0"/>
    <x v="232"/>
    <x v="1"/>
    <s v="No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x v="5649"/>
    <x v="6"/>
    <n v="0"/>
    <x v="6867"/>
    <x v="1"/>
    <s v="No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x v="5650"/>
    <x v="1"/>
    <n v="0"/>
    <x v="6868"/>
    <x v="2"/>
    <s v="No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x v="5651"/>
    <x v="3"/>
    <n v="0"/>
    <x v="6869"/>
    <x v="2"/>
    <s v="No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x v="5652"/>
    <x v="0"/>
    <n v="0"/>
    <x v="6870"/>
    <x v="0"/>
    <s v="Yes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x v="5653"/>
    <x v="6"/>
    <n v="0.2"/>
    <x v="6871"/>
    <x v="1"/>
    <s v="No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x v="5654"/>
    <x v="0"/>
    <n v="0.3"/>
    <x v="6872"/>
    <x v="2"/>
    <s v="No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x v="5655"/>
    <x v="1"/>
    <n v="0"/>
    <x v="6873"/>
    <x v="1"/>
    <s v="No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x v="1465"/>
    <x v="1"/>
    <n v="0"/>
    <x v="4241"/>
    <x v="1"/>
    <s v="No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x v="5441"/>
    <x v="1"/>
    <n v="0.2"/>
    <x v="139"/>
    <x v="1"/>
    <s v="No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x v="4"/>
    <n v="0"/>
    <x v="6822"/>
    <x v="1"/>
    <s v="No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x v="4678"/>
    <x v="1"/>
    <n v="0"/>
    <x v="5551"/>
    <x v="0"/>
    <s v="No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x v="2989"/>
    <x v="0"/>
    <n v="0"/>
    <x v="3335"/>
    <x v="0"/>
    <s v="No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x v="164"/>
    <x v="1"/>
    <n v="0.6"/>
    <x v="6874"/>
    <x v="2"/>
    <s v="No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x v="282"/>
    <x v="4"/>
    <n v="0.2"/>
    <x v="6224"/>
    <x v="2"/>
    <s v="No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x v="5656"/>
    <x v="1"/>
    <n v="0.3"/>
    <x v="6875"/>
    <x v="2"/>
    <s v="No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x v="563"/>
    <x v="0"/>
    <n v="0.2"/>
    <x v="572"/>
    <x v="2"/>
    <s v="No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x v="5657"/>
    <x v="7"/>
    <n v="0"/>
    <x v="6876"/>
    <x v="3"/>
    <s v="No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x v="5658"/>
    <x v="1"/>
    <n v="0"/>
    <x v="6877"/>
    <x v="3"/>
    <s v="No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x v="5659"/>
    <x v="6"/>
    <n v="0"/>
    <x v="6878"/>
    <x v="3"/>
    <s v="No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x v="5660"/>
    <x v="3"/>
    <n v="0.2"/>
    <x v="2070"/>
    <x v="1"/>
    <s v="No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x v="685"/>
    <x v="8"/>
    <n v="0"/>
    <x v="698"/>
    <x v="1"/>
    <s v="No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x v="2521"/>
    <x v="1"/>
    <n v="0"/>
    <x v="3635"/>
    <x v="3"/>
    <s v="No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x v="98"/>
    <x v="1"/>
    <n v="0.2"/>
    <x v="6879"/>
    <x v="0"/>
    <s v="No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x v="5661"/>
    <x v="6"/>
    <n v="0.2"/>
    <x v="6880"/>
    <x v="0"/>
    <s v="No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x v="5662"/>
    <x v="0"/>
    <n v="0.7"/>
    <x v="6881"/>
    <x v="0"/>
    <s v="No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x v="1268"/>
    <x v="0"/>
    <n v="0.2"/>
    <x v="5212"/>
    <x v="0"/>
    <s v="No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x v="5663"/>
    <x v="5"/>
    <n v="0.2"/>
    <x v="6882"/>
    <x v="2"/>
    <s v="Yes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x v="5664"/>
    <x v="4"/>
    <n v="0.8"/>
    <x v="6883"/>
    <x v="2"/>
    <s v="Yes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x v="5665"/>
    <x v="4"/>
    <n v="0.8"/>
    <x v="6884"/>
    <x v="2"/>
    <s v="Yes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x v="5201"/>
    <x v="0"/>
    <n v="0.2"/>
    <x v="6248"/>
    <x v="2"/>
    <s v="Yes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x v="5666"/>
    <x v="5"/>
    <n v="0.8"/>
    <x v="6885"/>
    <x v="2"/>
    <s v="Yes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x v="5667"/>
    <x v="0"/>
    <n v="0"/>
    <x v="6886"/>
    <x v="0"/>
    <s v="No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x v="460"/>
    <x v="0"/>
    <n v="0"/>
    <x v="471"/>
    <x v="3"/>
    <s v="No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x v="2672"/>
    <x v="1"/>
    <n v="0.2"/>
    <x v="2949"/>
    <x v="0"/>
    <s v="No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x v="5668"/>
    <x v="1"/>
    <n v="0.2"/>
    <x v="6887"/>
    <x v="0"/>
    <s v="No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x v="5669"/>
    <x v="4"/>
    <n v="0.7"/>
    <x v="6888"/>
    <x v="0"/>
    <s v="No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x v="4345"/>
    <x v="4"/>
    <n v="0.2"/>
    <x v="6889"/>
    <x v="2"/>
    <s v="No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x v="5670"/>
    <x v="1"/>
    <n v="0.8"/>
    <x v="6890"/>
    <x v="2"/>
    <s v="No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x v="5671"/>
    <x v="1"/>
    <n v="0.5"/>
    <x v="6891"/>
    <x v="2"/>
    <s v="No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x v="1618"/>
    <x v="2"/>
    <n v="0"/>
    <x v="1713"/>
    <x v="1"/>
    <s v="No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x v="5672"/>
    <x v="4"/>
    <n v="0.3"/>
    <x v="6892"/>
    <x v="2"/>
    <s v="No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x v="5673"/>
    <x v="0"/>
    <n v="0.3"/>
    <x v="6893"/>
    <x v="2"/>
    <s v="No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x v="1977"/>
    <x v="1"/>
    <n v="0.2"/>
    <x v="5148"/>
    <x v="2"/>
    <s v="No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x v="5674"/>
    <x v="2"/>
    <n v="0"/>
    <x v="6894"/>
    <x v="2"/>
    <s v="No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x v="1624"/>
    <x v="1"/>
    <n v="0"/>
    <x v="6895"/>
    <x v="2"/>
    <s v="No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x v="2499"/>
    <x v="0"/>
    <n v="0"/>
    <x v="3063"/>
    <x v="2"/>
    <s v="No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x v="2538"/>
    <x v="1"/>
    <n v="0.2"/>
    <x v="6896"/>
    <x v="3"/>
    <s v="No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x v="5675"/>
    <x v="9"/>
    <n v="0.2"/>
    <x v="6897"/>
    <x v="3"/>
    <s v="No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x v="3135"/>
    <x v="2"/>
    <n v="0"/>
    <x v="6898"/>
    <x v="1"/>
    <s v="No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x v="5676"/>
    <x v="0"/>
    <n v="0.2"/>
    <x v="6899"/>
    <x v="1"/>
    <s v="No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x v="1235"/>
    <x v="2"/>
    <n v="0"/>
    <x v="6900"/>
    <x v="1"/>
    <s v="No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x v="5677"/>
    <x v="0"/>
    <n v="0.2"/>
    <x v="6901"/>
    <x v="1"/>
    <s v="No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x v="5678"/>
    <x v="1"/>
    <n v="0.2"/>
    <x v="6902"/>
    <x v="0"/>
    <s v="No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x v="4909"/>
    <x v="3"/>
    <n v="0.7"/>
    <x v="5865"/>
    <x v="1"/>
    <s v="Yes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x v="5679"/>
    <x v="1"/>
    <n v="0.7"/>
    <x v="6903"/>
    <x v="1"/>
    <s v="Yes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x v="5680"/>
    <x v="1"/>
    <n v="0.3"/>
    <x v="6904"/>
    <x v="2"/>
    <s v="No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x v="2210"/>
    <x v="1"/>
    <n v="0"/>
    <x v="2384"/>
    <x v="1"/>
    <s v="No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x v="1031"/>
    <x v="1"/>
    <n v="0"/>
    <x v="3561"/>
    <x v="1"/>
    <s v="No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x v="541"/>
    <x v="1"/>
    <n v="0"/>
    <x v="551"/>
    <x v="3"/>
    <s v="No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x v="5681"/>
    <x v="2"/>
    <n v="0"/>
    <x v="6905"/>
    <x v="3"/>
    <s v="No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x v="5682"/>
    <x v="7"/>
    <n v="0"/>
    <x v="6906"/>
    <x v="1"/>
    <s v="No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x v="5683"/>
    <x v="5"/>
    <n v="0.4"/>
    <x v="6907"/>
    <x v="0"/>
    <s v="Yes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x v="1525"/>
    <x v="0"/>
    <n v="0.2"/>
    <x v="1612"/>
    <x v="0"/>
    <s v="Yes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x v="4322"/>
    <x v="1"/>
    <n v="0.2"/>
    <x v="5054"/>
    <x v="0"/>
    <s v="Yes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x v="5684"/>
    <x v="3"/>
    <n v="0.2"/>
    <x v="6908"/>
    <x v="0"/>
    <s v="Yes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x v="5685"/>
    <x v="2"/>
    <n v="0.2"/>
    <x v="6909"/>
    <x v="0"/>
    <s v="Yes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x v="5686"/>
    <x v="4"/>
    <n v="0.2"/>
    <x v="6910"/>
    <x v="0"/>
    <s v="No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x v="18"/>
    <x v="0"/>
    <n v="0"/>
    <x v="1608"/>
    <x v="1"/>
    <s v="No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x v="5687"/>
    <x v="1"/>
    <n v="0.2"/>
    <x v="6911"/>
    <x v="0"/>
    <s v="No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x v="5253"/>
    <x v="0"/>
    <n v="0.5"/>
    <x v="6912"/>
    <x v="0"/>
    <s v="No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x v="5688"/>
    <x v="2"/>
    <n v="0.2"/>
    <x v="6913"/>
    <x v="2"/>
    <s v="No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x v="5689"/>
    <x v="2"/>
    <n v="0.8"/>
    <x v="6914"/>
    <x v="2"/>
    <s v="No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x v="3122"/>
    <x v="2"/>
    <n v="0.3"/>
    <x v="6915"/>
    <x v="2"/>
    <s v="No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x v="4061"/>
    <x v="4"/>
    <n v="0.2"/>
    <x v="6916"/>
    <x v="2"/>
    <s v="No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x v="2963"/>
    <x v="0"/>
    <n v="0"/>
    <x v="4510"/>
    <x v="0"/>
    <s v="Yes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x v="1324"/>
    <x v="1"/>
    <n v="0"/>
    <x v="2965"/>
    <x v="0"/>
    <s v="Yes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x v="4850"/>
    <x v="2"/>
    <n v="0"/>
    <x v="5786"/>
    <x v="0"/>
    <s v="Yes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x v="75"/>
    <x v="0"/>
    <n v="0.8"/>
    <x v="6917"/>
    <x v="2"/>
    <s v="No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x v="2775"/>
    <x v="7"/>
    <n v="0.2"/>
    <x v="3129"/>
    <x v="3"/>
    <s v="No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x v="5690"/>
    <x v="3"/>
    <n v="0.3"/>
    <x v="6918"/>
    <x v="3"/>
    <s v="No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x v="5691"/>
    <x v="7"/>
    <n v="0.2"/>
    <x v="6919"/>
    <x v="0"/>
    <s v="No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x v="5692"/>
    <x v="6"/>
    <n v="0.2"/>
    <x v="6920"/>
    <x v="3"/>
    <s v="No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x v="5693"/>
    <x v="0"/>
    <n v="0.4"/>
    <x v="6921"/>
    <x v="3"/>
    <s v="No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x v="2659"/>
    <x v="0"/>
    <n v="0.1"/>
    <x v="3018"/>
    <x v="3"/>
    <s v="No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x v="5694"/>
    <x v="7"/>
    <n v="0.2"/>
    <x v="6922"/>
    <x v="3"/>
    <s v="No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x v="5695"/>
    <x v="3"/>
    <n v="0.15"/>
    <x v="6923"/>
    <x v="1"/>
    <s v="No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x v="1590"/>
    <x v="3"/>
    <n v="0.2"/>
    <x v="1683"/>
    <x v="2"/>
    <s v="No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x v="128"/>
    <x v="0"/>
    <n v="0.2"/>
    <x v="130"/>
    <x v="2"/>
    <s v="No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x v="5696"/>
    <x v="7"/>
    <n v="0.3"/>
    <x v="6924"/>
    <x v="2"/>
    <s v="No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x v="5697"/>
    <x v="0"/>
    <n v="0.8"/>
    <x v="6925"/>
    <x v="2"/>
    <s v="No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x v="1784"/>
    <x v="0"/>
    <n v="0"/>
    <x v="2167"/>
    <x v="3"/>
    <s v="No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x v="5698"/>
    <x v="7"/>
    <n v="0.8"/>
    <x v="6926"/>
    <x v="2"/>
    <s v="No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x v="5699"/>
    <x v="0"/>
    <n v="0.8"/>
    <x v="6927"/>
    <x v="2"/>
    <s v="No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x v="5700"/>
    <x v="1"/>
    <n v="0.8"/>
    <x v="6928"/>
    <x v="2"/>
    <s v="No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x v="5701"/>
    <x v="4"/>
    <n v="0.8"/>
    <x v="6929"/>
    <x v="2"/>
    <s v="No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x v="5702"/>
    <x v="2"/>
    <n v="0.6"/>
    <x v="6930"/>
    <x v="2"/>
    <s v="No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x v="2044"/>
    <x v="0"/>
    <n v="0.5"/>
    <x v="2202"/>
    <x v="2"/>
    <s v="No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x v="2540"/>
    <x v="1"/>
    <n v="0.2"/>
    <x v="6931"/>
    <x v="0"/>
    <s v="No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x v="5703"/>
    <x v="2"/>
    <n v="0.7"/>
    <x v="6932"/>
    <x v="0"/>
    <s v="No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x v="554"/>
    <x v="0"/>
    <n v="0.2"/>
    <x v="563"/>
    <x v="0"/>
    <s v="No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x v="564"/>
    <x v="0"/>
    <n v="0.2"/>
    <x v="573"/>
    <x v="0"/>
    <s v="No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x v="390"/>
    <x v="0"/>
    <n v="0"/>
    <x v="6933"/>
    <x v="2"/>
    <s v="No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x v="980"/>
    <x v="3"/>
    <n v="0"/>
    <x v="6934"/>
    <x v="2"/>
    <s v="No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x v="5704"/>
    <x v="2"/>
    <n v="0"/>
    <x v="6935"/>
    <x v="1"/>
    <s v="No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x v="5183"/>
    <x v="0"/>
    <n v="0.2"/>
    <x v="6397"/>
    <x v="0"/>
    <s v="No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x v="5705"/>
    <x v="3"/>
    <n v="0.4"/>
    <x v="6936"/>
    <x v="0"/>
    <s v="No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x v="5566"/>
    <x v="2"/>
    <n v="0.2"/>
    <x v="6752"/>
    <x v="0"/>
    <s v="No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x v="5706"/>
    <x v="2"/>
    <n v="0.2"/>
    <x v="6937"/>
    <x v="0"/>
    <s v="No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x v="5707"/>
    <x v="0"/>
    <n v="0.2"/>
    <x v="6938"/>
    <x v="2"/>
    <s v="No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x v="3987"/>
    <x v="0"/>
    <n v="0.2"/>
    <x v="4608"/>
    <x v="2"/>
    <s v="No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x v="5708"/>
    <x v="3"/>
    <n v="0.2"/>
    <x v="6939"/>
    <x v="2"/>
    <s v="No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x v="4237"/>
    <x v="2"/>
    <n v="0.3"/>
    <x v="6940"/>
    <x v="3"/>
    <s v="No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x v="2281"/>
    <x v="1"/>
    <n v="0.7"/>
    <x v="2466"/>
    <x v="1"/>
    <s v="No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x v="5709"/>
    <x v="7"/>
    <n v="0"/>
    <x v="6941"/>
    <x v="0"/>
    <s v="No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x v="597"/>
    <x v="1"/>
    <n v="0"/>
    <x v="6942"/>
    <x v="0"/>
    <s v="No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x v="5710"/>
    <x v="5"/>
    <n v="0"/>
    <x v="6943"/>
    <x v="1"/>
    <s v="No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x v="5711"/>
    <x v="8"/>
    <n v="0"/>
    <x v="6944"/>
    <x v="1"/>
    <s v="No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x v="451"/>
    <x v="5"/>
    <n v="0"/>
    <x v="462"/>
    <x v="2"/>
    <s v="Yes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x v="5712"/>
    <x v="7"/>
    <n v="0"/>
    <x v="6945"/>
    <x v="2"/>
    <s v="Yes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x v="1576"/>
    <x v="0"/>
    <n v="0"/>
    <x v="1666"/>
    <x v="2"/>
    <s v="Yes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x v="5713"/>
    <x v="0"/>
    <n v="0"/>
    <x v="6946"/>
    <x v="2"/>
    <s v="Yes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x v="5714"/>
    <x v="7"/>
    <n v="0.2"/>
    <x v="6947"/>
    <x v="3"/>
    <s v="No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x v="5715"/>
    <x v="4"/>
    <n v="0"/>
    <x v="6948"/>
    <x v="0"/>
    <s v="No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x v="4649"/>
    <x v="0"/>
    <n v="0.2"/>
    <x v="5510"/>
    <x v="2"/>
    <s v="No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x v="5716"/>
    <x v="3"/>
    <n v="0"/>
    <x v="6949"/>
    <x v="3"/>
    <s v="No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x v="2255"/>
    <x v="2"/>
    <n v="0"/>
    <x v="6824"/>
    <x v="1"/>
    <s v="Yes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x v="5717"/>
    <x v="2"/>
    <n v="0"/>
    <x v="6950"/>
    <x v="1"/>
    <s v="Yes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x v="5718"/>
    <x v="0"/>
    <n v="0.2"/>
    <x v="6951"/>
    <x v="1"/>
    <s v="No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x v="5719"/>
    <x v="7"/>
    <n v="0.2"/>
    <x v="6952"/>
    <x v="1"/>
    <s v="No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x v="4634"/>
    <x v="1"/>
    <n v="0"/>
    <x v="5906"/>
    <x v="1"/>
    <s v="No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x v="342"/>
    <x v="1"/>
    <n v="0.2"/>
    <x v="6000"/>
    <x v="1"/>
    <s v="No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x v="2622"/>
    <x v="0"/>
    <n v="0"/>
    <x v="2888"/>
    <x v="0"/>
    <s v="No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x v="2111"/>
    <x v="5"/>
    <n v="0"/>
    <x v="6953"/>
    <x v="0"/>
    <s v="No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x v="5720"/>
    <x v="11"/>
    <n v="0.7"/>
    <x v="6954"/>
    <x v="3"/>
    <s v="No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x v="5721"/>
    <x v="1"/>
    <n v="0.2"/>
    <x v="6955"/>
    <x v="1"/>
    <s v="No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x v="5722"/>
    <x v="7"/>
    <n v="0.1"/>
    <x v="6956"/>
    <x v="3"/>
    <s v="No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x v="5723"/>
    <x v="1"/>
    <n v="0"/>
    <x v="6957"/>
    <x v="3"/>
    <s v="No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x v="5724"/>
    <x v="4"/>
    <n v="0"/>
    <x v="6958"/>
    <x v="3"/>
    <s v="No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x v="1265"/>
    <x v="1"/>
    <n v="0"/>
    <x v="1316"/>
    <x v="3"/>
    <s v="No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x v="1471"/>
    <x v="1"/>
    <n v="0"/>
    <x v="1550"/>
    <x v="3"/>
    <s v="No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x v="1868"/>
    <x v="1"/>
    <n v="0"/>
    <x v="4996"/>
    <x v="3"/>
    <s v="No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x v="1162"/>
    <x v="0"/>
    <n v="0.2"/>
    <x v="1206"/>
    <x v="3"/>
    <s v="No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x v="5725"/>
    <x v="4"/>
    <n v="0"/>
    <x v="6959"/>
    <x v="1"/>
    <s v="No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x v="5726"/>
    <x v="4"/>
    <n v="0"/>
    <x v="6960"/>
    <x v="1"/>
    <s v="No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x v="5727"/>
    <x v="0"/>
    <n v="0"/>
    <x v="4040"/>
    <x v="2"/>
    <s v="No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x v="1639"/>
    <x v="0"/>
    <n v="0"/>
    <x v="1736"/>
    <x v="0"/>
    <s v="No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x v="5728"/>
    <x v="4"/>
    <n v="0.8"/>
    <x v="6961"/>
    <x v="2"/>
    <s v="Yes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x v="5729"/>
    <x v="4"/>
    <n v="0.2"/>
    <x v="6962"/>
    <x v="2"/>
    <s v="Yes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x v="243"/>
    <x v="4"/>
    <n v="0"/>
    <x v="245"/>
    <x v="3"/>
    <s v="No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x v="2433"/>
    <x v="0"/>
    <n v="0"/>
    <x v="2657"/>
    <x v="3"/>
    <s v="No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x v="498"/>
    <x v="1"/>
    <n v="0.2"/>
    <x v="510"/>
    <x v="2"/>
    <s v="No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x v="5730"/>
    <x v="11"/>
    <n v="0"/>
    <x v="6963"/>
    <x v="2"/>
    <s v="No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x v="5731"/>
    <x v="7"/>
    <n v="0.5"/>
    <x v="6964"/>
    <x v="1"/>
    <s v="No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x v="5732"/>
    <x v="4"/>
    <n v="0.2"/>
    <x v="6965"/>
    <x v="0"/>
    <s v="No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x v="639"/>
    <x v="1"/>
    <n v="0"/>
    <x v="651"/>
    <x v="1"/>
    <s v="No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x v="651"/>
    <x v="1"/>
    <n v="0"/>
    <x v="663"/>
    <x v="1"/>
    <s v="No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x v="4452"/>
    <x v="0"/>
    <n v="0.2"/>
    <x v="6281"/>
    <x v="1"/>
    <s v="No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x v="5733"/>
    <x v="2"/>
    <n v="0"/>
    <x v="6966"/>
    <x v="1"/>
    <s v="No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x v="179"/>
    <x v="2"/>
    <n v="0"/>
    <x v="5453"/>
    <x v="1"/>
    <s v="No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x v="5734"/>
    <x v="2"/>
    <n v="0"/>
    <x v="6967"/>
    <x v="1"/>
    <s v="No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x v="1851"/>
    <x v="1"/>
    <n v="0"/>
    <x v="1986"/>
    <x v="1"/>
    <s v="No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x v="5735"/>
    <x v="1"/>
    <n v="0"/>
    <x v="6968"/>
    <x v="3"/>
    <s v="No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x v="139"/>
    <x v="0"/>
    <n v="0"/>
    <x v="2123"/>
    <x v="1"/>
    <s v="No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x v="3636"/>
    <x v="0"/>
    <n v="0"/>
    <x v="6969"/>
    <x v="1"/>
    <s v="No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x v="692"/>
    <x v="4"/>
    <n v="0.2"/>
    <x v="706"/>
    <x v="1"/>
    <s v="No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x v="5736"/>
    <x v="0"/>
    <n v="0.2"/>
    <x v="6970"/>
    <x v="1"/>
    <s v="No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x v="2138"/>
    <x v="0"/>
    <n v="0"/>
    <x v="5245"/>
    <x v="1"/>
    <s v="No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x v="223"/>
    <x v="0"/>
    <n v="0"/>
    <x v="6971"/>
    <x v="1"/>
    <s v="No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x v="5737"/>
    <x v="10"/>
    <n v="0.1"/>
    <x v="6972"/>
    <x v="3"/>
    <s v="No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x v="5738"/>
    <x v="3"/>
    <n v="0"/>
    <x v="6973"/>
    <x v="1"/>
    <s v="No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x v="5739"/>
    <x v="1"/>
    <n v="0.2"/>
    <x v="6974"/>
    <x v="1"/>
    <s v="No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x v="5740"/>
    <x v="3"/>
    <n v="0"/>
    <x v="6975"/>
    <x v="1"/>
    <s v="No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x v="5741"/>
    <x v="4"/>
    <n v="0.2"/>
    <x v="6976"/>
    <x v="1"/>
    <s v="No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x v="5742"/>
    <x v="4"/>
    <n v="0"/>
    <x v="6977"/>
    <x v="1"/>
    <s v="No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x v="5743"/>
    <x v="5"/>
    <n v="0"/>
    <x v="6978"/>
    <x v="3"/>
    <s v="No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x v="5744"/>
    <x v="11"/>
    <n v="0.2"/>
    <x v="6979"/>
    <x v="2"/>
    <s v="No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x v="5745"/>
    <x v="1"/>
    <n v="0.8"/>
    <x v="6980"/>
    <x v="2"/>
    <s v="No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x v="4501"/>
    <x v="4"/>
    <n v="0.2"/>
    <x v="6981"/>
    <x v="2"/>
    <s v="No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x v="5746"/>
    <x v="0"/>
    <n v="0"/>
    <x v="5970"/>
    <x v="0"/>
    <s v="No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x v="3658"/>
    <x v="0"/>
    <n v="0"/>
    <x v="4179"/>
    <x v="3"/>
    <s v="Yes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x v="1804"/>
    <x v="1"/>
    <n v="0.2"/>
    <x v="1932"/>
    <x v="1"/>
    <s v="No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x v="4353"/>
    <x v="1"/>
    <n v="0"/>
    <x v="6982"/>
    <x v="1"/>
    <s v="No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x v="1382"/>
    <x v="1"/>
    <n v="0.2"/>
    <x v="6983"/>
    <x v="3"/>
    <s v="No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x v="335"/>
    <x v="0"/>
    <n v="0"/>
    <x v="727"/>
    <x v="2"/>
    <s v="No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x v="3416"/>
    <x v="0"/>
    <n v="0"/>
    <x v="6828"/>
    <x v="2"/>
    <s v="No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x v="5747"/>
    <x v="2"/>
    <n v="0"/>
    <x v="6984"/>
    <x v="2"/>
    <s v="No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x v="5748"/>
    <x v="5"/>
    <n v="0"/>
    <x v="232"/>
    <x v="0"/>
    <s v="No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x v="574"/>
    <x v="1"/>
    <n v="0.7"/>
    <x v="583"/>
    <x v="3"/>
    <s v="No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x v="5749"/>
    <x v="4"/>
    <n v="0.2"/>
    <x v="6985"/>
    <x v="3"/>
    <s v="No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x v="1324"/>
    <x v="1"/>
    <n v="0"/>
    <x v="2965"/>
    <x v="2"/>
    <s v="No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x v="5750"/>
    <x v="4"/>
    <n v="0"/>
    <x v="6986"/>
    <x v="0"/>
    <s v="No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x v="5751"/>
    <x v="7"/>
    <n v="0"/>
    <x v="6987"/>
    <x v="0"/>
    <s v="No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x v="2130"/>
    <x v="5"/>
    <n v="0.2"/>
    <x v="6988"/>
    <x v="1"/>
    <s v="Yes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x v="541"/>
    <x v="1"/>
    <n v="0"/>
    <x v="551"/>
    <x v="1"/>
    <s v="Yes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x v="348"/>
    <x v="0"/>
    <n v="0"/>
    <x v="356"/>
    <x v="0"/>
    <s v="No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x v="64"/>
    <x v="1"/>
    <n v="0"/>
    <x v="5566"/>
    <x v="0"/>
    <s v="No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x v="2744"/>
    <x v="2"/>
    <n v="0"/>
    <x v="4397"/>
    <x v="0"/>
    <s v="No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x v="4795"/>
    <x v="0"/>
    <n v="0.2"/>
    <x v="5710"/>
    <x v="1"/>
    <s v="No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x v="5752"/>
    <x v="0"/>
    <n v="0.8"/>
    <x v="6989"/>
    <x v="2"/>
    <s v="No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x v="5753"/>
    <x v="2"/>
    <n v="0.3"/>
    <x v="6990"/>
    <x v="2"/>
    <s v="No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x v="2166"/>
    <x v="1"/>
    <n v="0.2"/>
    <x v="2333"/>
    <x v="0"/>
    <s v="No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x v="5754"/>
    <x v="2"/>
    <n v="0.2"/>
    <x v="6991"/>
    <x v="3"/>
    <s v="No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x v="5755"/>
    <x v="8"/>
    <n v="0"/>
    <x v="6992"/>
    <x v="0"/>
    <s v="No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x v="12"/>
    <x v="1"/>
    <n v="0.2"/>
    <x v="12"/>
    <x v="3"/>
    <s v="No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x v="5756"/>
    <x v="5"/>
    <n v="0.5"/>
    <x v="6993"/>
    <x v="3"/>
    <s v="No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x v="3749"/>
    <x v="0"/>
    <n v="0"/>
    <x v="4292"/>
    <x v="2"/>
    <s v="No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x v="5757"/>
    <x v="5"/>
    <n v="0"/>
    <x v="6994"/>
    <x v="2"/>
    <s v="No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x v="365"/>
    <x v="0"/>
    <n v="0"/>
    <x v="6995"/>
    <x v="2"/>
    <s v="No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x v="1316"/>
    <x v="3"/>
    <n v="0"/>
    <x v="1371"/>
    <x v="2"/>
    <s v="No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x v="56"/>
    <x v="2"/>
    <n v="0"/>
    <x v="56"/>
    <x v="2"/>
    <s v="No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x v="4235"/>
    <x v="3"/>
    <n v="0.2"/>
    <x v="6996"/>
    <x v="2"/>
    <s v="No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x v="563"/>
    <x v="0"/>
    <n v="0.2"/>
    <x v="4519"/>
    <x v="2"/>
    <s v="No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x v="5758"/>
    <x v="1"/>
    <n v="0.2"/>
    <x v="6997"/>
    <x v="2"/>
    <s v="No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x v="5759"/>
    <x v="1"/>
    <n v="0.2"/>
    <x v="6998"/>
    <x v="2"/>
    <s v="No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x v="560"/>
    <x v="0"/>
    <n v="0.2"/>
    <x v="3040"/>
    <x v="2"/>
    <s v="No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x v="647"/>
    <x v="2"/>
    <n v="0.6"/>
    <x v="6999"/>
    <x v="2"/>
    <s v="No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x v="5760"/>
    <x v="12"/>
    <n v="0.8"/>
    <x v="7000"/>
    <x v="2"/>
    <s v="No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x v="5761"/>
    <x v="0"/>
    <n v="0.2"/>
    <x v="7001"/>
    <x v="2"/>
    <s v="No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x v="3110"/>
    <x v="1"/>
    <n v="0.4"/>
    <x v="3491"/>
    <x v="2"/>
    <s v="No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x v="4"/>
    <x v="0"/>
    <n v="0.2"/>
    <x v="4187"/>
    <x v="2"/>
    <s v="Yes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x v="5762"/>
    <x v="3"/>
    <n v="0.2"/>
    <x v="7002"/>
    <x v="2"/>
    <s v="Yes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x v="3683"/>
    <x v="0"/>
    <n v="0.2"/>
    <x v="7003"/>
    <x v="2"/>
    <s v="Yes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x v="3441"/>
    <x v="2"/>
    <n v="0"/>
    <x v="4980"/>
    <x v="0"/>
    <s v="No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x v="1113"/>
    <x v="0"/>
    <n v="0"/>
    <x v="7004"/>
    <x v="0"/>
    <s v="No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x v="5763"/>
    <x v="4"/>
    <n v="0"/>
    <x v="7005"/>
    <x v="0"/>
    <s v="No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x v="5764"/>
    <x v="1"/>
    <n v="0"/>
    <x v="7006"/>
    <x v="0"/>
    <s v="No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x v="4723"/>
    <x v="2"/>
    <n v="0.2"/>
    <x v="5610"/>
    <x v="1"/>
    <s v="No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x v="5765"/>
    <x v="0"/>
    <n v="0.4"/>
    <x v="7007"/>
    <x v="3"/>
    <s v="No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x v="1318"/>
    <x v="0"/>
    <n v="0.2"/>
    <x v="7008"/>
    <x v="3"/>
    <s v="No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x v="5052"/>
    <x v="1"/>
    <n v="0.3"/>
    <x v="6044"/>
    <x v="3"/>
    <s v="No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x v="5766"/>
    <x v="4"/>
    <n v="0.2"/>
    <x v="7009"/>
    <x v="3"/>
    <s v="No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x v="424"/>
    <x v="3"/>
    <n v="0"/>
    <x v="434"/>
    <x v="1"/>
    <s v="No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x v="3421"/>
    <x v="2"/>
    <n v="0"/>
    <x v="7010"/>
    <x v="1"/>
    <s v="No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x v="1779"/>
    <x v="3"/>
    <n v="0"/>
    <x v="1896"/>
    <x v="1"/>
    <s v="Yes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x v="4034"/>
    <x v="7"/>
    <n v="0"/>
    <x v="7011"/>
    <x v="1"/>
    <s v="No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x v="5767"/>
    <x v="6"/>
    <n v="0.7"/>
    <x v="7012"/>
    <x v="3"/>
    <s v="No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x v="1250"/>
    <x v="1"/>
    <n v="0.6"/>
    <x v="2976"/>
    <x v="2"/>
    <s v="No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x v="758"/>
    <x v="4"/>
    <n v="0.6"/>
    <x v="7013"/>
    <x v="2"/>
    <s v="No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x v="5768"/>
    <x v="0"/>
    <n v="0"/>
    <x v="7014"/>
    <x v="1"/>
    <s v="No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x v="5769"/>
    <x v="1"/>
    <n v="0.2"/>
    <x v="7015"/>
    <x v="2"/>
    <s v="No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x v="5770"/>
    <x v="3"/>
    <n v="0.7"/>
    <x v="7016"/>
    <x v="1"/>
    <s v="No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x v="5771"/>
    <x v="1"/>
    <n v="0.5"/>
    <x v="7017"/>
    <x v="3"/>
    <s v="No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x v="4067"/>
    <x v="0"/>
    <n v="0.2"/>
    <x v="7018"/>
    <x v="3"/>
    <s v="No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x v="1302"/>
    <x v="0"/>
    <n v="0"/>
    <x v="1357"/>
    <x v="3"/>
    <s v="No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x v="5772"/>
    <x v="1"/>
    <n v="0"/>
    <x v="7019"/>
    <x v="3"/>
    <s v="No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x v="5773"/>
    <x v="2"/>
    <n v="0.2"/>
    <x v="7020"/>
    <x v="1"/>
    <s v="No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x v="5222"/>
    <x v="1"/>
    <n v="0.2"/>
    <x v="6280"/>
    <x v="0"/>
    <s v="No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x v="5774"/>
    <x v="7"/>
    <n v="0.2"/>
    <x v="7021"/>
    <x v="0"/>
    <s v="No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x v="1518"/>
    <x v="1"/>
    <n v="0.2"/>
    <x v="7022"/>
    <x v="0"/>
    <s v="No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x v="5775"/>
    <x v="0"/>
    <n v="0.7"/>
    <x v="7023"/>
    <x v="0"/>
    <s v="No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x v="2171"/>
    <x v="2"/>
    <n v="0.2"/>
    <x v="5258"/>
    <x v="0"/>
    <s v="No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x v="5519"/>
    <x v="3"/>
    <n v="0.2"/>
    <x v="7024"/>
    <x v="2"/>
    <s v="No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x v="460"/>
    <x v="0"/>
    <n v="0"/>
    <x v="7025"/>
    <x v="1"/>
    <s v="No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x v="3582"/>
    <x v="4"/>
    <n v="0"/>
    <x v="6158"/>
    <x v="3"/>
    <s v="No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x v="1838"/>
    <x v="0"/>
    <n v="0.2"/>
    <x v="1971"/>
    <x v="1"/>
    <s v="No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x v="5776"/>
    <x v="6"/>
    <n v="0.2"/>
    <x v="7026"/>
    <x v="1"/>
    <s v="No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x v="5777"/>
    <x v="2"/>
    <n v="0"/>
    <x v="7027"/>
    <x v="1"/>
    <s v="No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x v="5778"/>
    <x v="1"/>
    <n v="0.8"/>
    <x v="7028"/>
    <x v="2"/>
    <s v="No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TEC-AC-10002926"/>
    <x v="2"/>
    <x v="11"/>
    <s v="Logitech Wireless Marathon Mouse M705"/>
    <x v="2622"/>
    <x v="0"/>
    <n v="0"/>
    <x v="3067"/>
    <x v="3"/>
    <s v="No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AR-10003477"/>
    <x v="1"/>
    <x v="6"/>
    <s v="4009 Highlighters"/>
    <x v="5779"/>
    <x v="5"/>
    <n v="0"/>
    <x v="7029"/>
    <x v="3"/>
    <s v="No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ST-10001526"/>
    <x v="1"/>
    <x v="4"/>
    <s v="Iceberg Mobile Mega Data/Printer Cart"/>
    <x v="5780"/>
    <x v="11"/>
    <n v="0"/>
    <x v="7030"/>
    <x v="3"/>
    <s v="No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x v="5781"/>
    <x v="4"/>
    <n v="0"/>
    <x v="7031"/>
    <x v="2"/>
    <s v="No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x v="5782"/>
    <x v="2"/>
    <n v="0.1"/>
    <x v="7032"/>
    <x v="2"/>
    <s v="No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x v="4769"/>
    <x v="0"/>
    <n v="0.2"/>
    <x v="5677"/>
    <x v="1"/>
    <s v="No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x v="5783"/>
    <x v="0"/>
    <n v="0.2"/>
    <x v="7033"/>
    <x v="1"/>
    <s v="No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x v="2309"/>
    <x v="3"/>
    <n v="0.2"/>
    <x v="7034"/>
    <x v="1"/>
    <s v="No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x v="5784"/>
    <x v="0"/>
    <n v="0.2"/>
    <x v="7035"/>
    <x v="3"/>
    <s v="No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x v="1598"/>
    <x v="5"/>
    <n v="0"/>
    <x v="1692"/>
    <x v="1"/>
    <s v="No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x v="5785"/>
    <x v="0"/>
    <n v="0"/>
    <x v="7036"/>
    <x v="3"/>
    <s v="No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x v="5786"/>
    <x v="11"/>
    <n v="0"/>
    <x v="7037"/>
    <x v="3"/>
    <s v="No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x v="5787"/>
    <x v="6"/>
    <n v="0"/>
    <x v="7038"/>
    <x v="3"/>
    <s v="No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x v="5788"/>
    <x v="1"/>
    <n v="0.7"/>
    <x v="7039"/>
    <x v="0"/>
    <s v="No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x v="5789"/>
    <x v="2"/>
    <n v="0.7"/>
    <x v="7040"/>
    <x v="0"/>
    <s v="No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x v="5790"/>
    <x v="3"/>
    <n v="0"/>
    <x v="7041"/>
    <x v="2"/>
    <s v="No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x v="5791"/>
    <x v="1"/>
    <n v="0"/>
    <x v="7042"/>
    <x v="2"/>
    <s v="No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x v="480"/>
    <x v="1"/>
    <n v="0.2"/>
    <x v="2493"/>
    <x v="2"/>
    <s v="No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x v="5792"/>
    <x v="0"/>
    <n v="0.8"/>
    <x v="7043"/>
    <x v="2"/>
    <s v="No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x v="5793"/>
    <x v="4"/>
    <n v="0.2"/>
    <x v="7044"/>
    <x v="1"/>
    <s v="No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x v="2840"/>
    <x v="7"/>
    <n v="0"/>
    <x v="3157"/>
    <x v="1"/>
    <s v="No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x v="2624"/>
    <x v="1"/>
    <n v="0"/>
    <x v="2890"/>
    <x v="1"/>
    <s v="No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x v="5794"/>
    <x v="9"/>
    <n v="0"/>
    <x v="7045"/>
    <x v="0"/>
    <s v="No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x v="1846"/>
    <x v="0"/>
    <n v="0"/>
    <x v="1981"/>
    <x v="0"/>
    <s v="No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x v="5795"/>
    <x v="0"/>
    <n v="0"/>
    <x v="7046"/>
    <x v="1"/>
    <s v="No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x v="3642"/>
    <x v="7"/>
    <n v="0"/>
    <x v="4156"/>
    <x v="1"/>
    <s v="No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x v="5796"/>
    <x v="1"/>
    <n v="0"/>
    <x v="7047"/>
    <x v="1"/>
    <s v="No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x v="996"/>
    <x v="1"/>
    <n v="0"/>
    <x v="1035"/>
    <x v="1"/>
    <s v="No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x v="981"/>
    <x v="1"/>
    <n v="0.2"/>
    <x v="3306"/>
    <x v="1"/>
    <s v="No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x v="541"/>
    <x v="1"/>
    <n v="0"/>
    <x v="551"/>
    <x v="1"/>
    <s v="No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x v="762"/>
    <x v="1"/>
    <n v="0.7"/>
    <x v="7048"/>
    <x v="0"/>
    <s v="No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x v="62"/>
    <x v="0"/>
    <n v="0"/>
    <x v="7049"/>
    <x v="3"/>
    <s v="No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x v="5797"/>
    <x v="7"/>
    <n v="0"/>
    <x v="7050"/>
    <x v="3"/>
    <s v="No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x v="5798"/>
    <x v="1"/>
    <n v="0.2"/>
    <x v="7051"/>
    <x v="1"/>
    <s v="No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x v="1655"/>
    <x v="1"/>
    <n v="0.2"/>
    <x v="4063"/>
    <x v="1"/>
    <s v="No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x v="5799"/>
    <x v="1"/>
    <n v="0.2"/>
    <x v="7052"/>
    <x v="1"/>
    <s v="No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x v="5800"/>
    <x v="4"/>
    <n v="0"/>
    <x v="7053"/>
    <x v="1"/>
    <s v="No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x v="335"/>
    <x v="0"/>
    <n v="0"/>
    <x v="342"/>
    <x v="1"/>
    <s v="No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x v="2678"/>
    <x v="7"/>
    <n v="0"/>
    <x v="1398"/>
    <x v="1"/>
    <s v="No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x v="5801"/>
    <x v="7"/>
    <n v="0.2"/>
    <x v="7054"/>
    <x v="1"/>
    <s v="No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x v="5802"/>
    <x v="2"/>
    <n v="0"/>
    <x v="7055"/>
    <x v="1"/>
    <s v="No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x v="4273"/>
    <x v="0"/>
    <n v="0.2"/>
    <x v="7056"/>
    <x v="3"/>
    <s v="No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x v="5018"/>
    <x v="4"/>
    <n v="0.2"/>
    <x v="7057"/>
    <x v="3"/>
    <s v="No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x v="5803"/>
    <x v="5"/>
    <n v="0.2"/>
    <x v="7058"/>
    <x v="3"/>
    <s v="No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x v="5804"/>
    <x v="0"/>
    <n v="0.7"/>
    <x v="7059"/>
    <x v="3"/>
    <s v="No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x v="2000"/>
    <x v="0"/>
    <n v="0.2"/>
    <x v="2152"/>
    <x v="3"/>
    <s v="No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x v="5805"/>
    <x v="3"/>
    <n v="0.8"/>
    <x v="7060"/>
    <x v="2"/>
    <s v="No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x v="3532"/>
    <x v="0"/>
    <n v="0.2"/>
    <x v="4023"/>
    <x v="2"/>
    <s v="No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x v="2758"/>
    <x v="3"/>
    <n v="0.2"/>
    <x v="7061"/>
    <x v="1"/>
    <s v="No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x v="5806"/>
    <x v="4"/>
    <n v="0.2"/>
    <x v="7062"/>
    <x v="1"/>
    <s v="No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x v="792"/>
    <x v="0"/>
    <n v="0"/>
    <x v="7063"/>
    <x v="1"/>
    <s v="No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x v="5807"/>
    <x v="2"/>
    <n v="0.2"/>
    <x v="7064"/>
    <x v="1"/>
    <s v="No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x v="5808"/>
    <x v="5"/>
    <n v="0"/>
    <x v="7065"/>
    <x v="1"/>
    <s v="No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x v="5809"/>
    <x v="7"/>
    <n v="0.2"/>
    <x v="7066"/>
    <x v="1"/>
    <s v="No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x v="5810"/>
    <x v="7"/>
    <n v="0"/>
    <x v="7067"/>
    <x v="3"/>
    <s v="No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x v="5811"/>
    <x v="7"/>
    <n v="0"/>
    <x v="7068"/>
    <x v="3"/>
    <s v="No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x v="1528"/>
    <x v="1"/>
    <n v="0.2"/>
    <x v="7069"/>
    <x v="3"/>
    <s v="No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x v="1164"/>
    <x v="2"/>
    <n v="0"/>
    <x v="7070"/>
    <x v="3"/>
    <s v="No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x v="4173"/>
    <x v="8"/>
    <n v="0"/>
    <x v="7071"/>
    <x v="1"/>
    <s v="Yes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x v="1154"/>
    <x v="1"/>
    <n v="0"/>
    <x v="1197"/>
    <x v="3"/>
    <s v="No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x v="187"/>
    <x v="8"/>
    <n v="0"/>
    <x v="189"/>
    <x v="3"/>
    <s v="No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x v="5812"/>
    <x v="1"/>
    <n v="0.2"/>
    <x v="7072"/>
    <x v="2"/>
    <s v="No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x v="5813"/>
    <x v="7"/>
    <n v="0"/>
    <x v="7073"/>
    <x v="1"/>
    <s v="No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x v="6"/>
    <x v="7"/>
    <n v="0"/>
    <x v="7074"/>
    <x v="2"/>
    <s v="No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x v="5592"/>
    <x v="1"/>
    <n v="0"/>
    <x v="6787"/>
    <x v="2"/>
    <s v="No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x v="541"/>
    <x v="1"/>
    <n v="0"/>
    <x v="551"/>
    <x v="1"/>
    <s v="No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x v="1155"/>
    <x v="0"/>
    <n v="0"/>
    <x v="1198"/>
    <x v="1"/>
    <s v="No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x v="4092"/>
    <x v="1"/>
    <n v="0"/>
    <x v="7075"/>
    <x v="1"/>
    <s v="No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x v="5814"/>
    <x v="3"/>
    <n v="0.2"/>
    <x v="7076"/>
    <x v="3"/>
    <s v="No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x v="56"/>
    <x v="2"/>
    <n v="0"/>
    <x v="56"/>
    <x v="1"/>
    <s v="No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x v="5815"/>
    <x v="7"/>
    <n v="0.8"/>
    <x v="7077"/>
    <x v="2"/>
    <s v="No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x v="770"/>
    <x v="0"/>
    <n v="0"/>
    <x v="792"/>
    <x v="2"/>
    <s v="No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x v="5219"/>
    <x v="3"/>
    <n v="0.2"/>
    <x v="7078"/>
    <x v="3"/>
    <s v="No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x v="5771"/>
    <x v="1"/>
    <n v="0.5"/>
    <x v="7079"/>
    <x v="3"/>
    <s v="No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x v="469"/>
    <x v="1"/>
    <n v="0"/>
    <x v="5458"/>
    <x v="0"/>
    <s v="No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x v="5816"/>
    <x v="4"/>
    <n v="0"/>
    <x v="7080"/>
    <x v="0"/>
    <s v="No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x v="243"/>
    <x v="4"/>
    <n v="0"/>
    <x v="245"/>
    <x v="0"/>
    <s v="No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x v="5817"/>
    <x v="5"/>
    <n v="0.8"/>
    <x v="7081"/>
    <x v="2"/>
    <s v="No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x v="5818"/>
    <x v="0"/>
    <n v="0.8"/>
    <x v="7082"/>
    <x v="2"/>
    <s v="No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x v="5819"/>
    <x v="4"/>
    <n v="0.8"/>
    <x v="7083"/>
    <x v="2"/>
    <s v="No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x v="5820"/>
    <x v="1"/>
    <n v="0.2"/>
    <x v="7084"/>
    <x v="2"/>
    <s v="No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x v="5821"/>
    <x v="3"/>
    <n v="0"/>
    <x v="7085"/>
    <x v="1"/>
    <s v="No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x v="1336"/>
    <x v="4"/>
    <n v="0"/>
    <x v="1394"/>
    <x v="1"/>
    <s v="No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x v="5822"/>
    <x v="1"/>
    <n v="0.2"/>
    <x v="7086"/>
    <x v="1"/>
    <s v="No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x v="713"/>
    <x v="6"/>
    <n v="0"/>
    <x v="731"/>
    <x v="1"/>
    <s v="No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x v="5823"/>
    <x v="5"/>
    <n v="0.7"/>
    <x v="7087"/>
    <x v="1"/>
    <s v="No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x v="5824"/>
    <x v="6"/>
    <n v="0"/>
    <x v="7088"/>
    <x v="1"/>
    <s v="Yes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x v="5825"/>
    <x v="1"/>
    <n v="0"/>
    <x v="7089"/>
    <x v="1"/>
    <s v="Yes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x v="2707"/>
    <x v="4"/>
    <n v="0.2"/>
    <x v="2998"/>
    <x v="1"/>
    <s v="Yes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x v="5476"/>
    <x v="3"/>
    <n v="0"/>
    <x v="7090"/>
    <x v="1"/>
    <s v="Yes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x v="2675"/>
    <x v="1"/>
    <n v="0.2"/>
    <x v="2954"/>
    <x v="1"/>
    <s v="Yes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x v="1775"/>
    <x v="7"/>
    <n v="0.2"/>
    <x v="1891"/>
    <x v="1"/>
    <s v="Yes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x v="5826"/>
    <x v="0"/>
    <n v="0.2"/>
    <x v="7091"/>
    <x v="3"/>
    <s v="No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x v="5827"/>
    <x v="3"/>
    <n v="0.2"/>
    <x v="7092"/>
    <x v="0"/>
    <s v="No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x v="1564"/>
    <x v="1"/>
    <n v="0.7"/>
    <x v="7093"/>
    <x v="0"/>
    <s v="No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x v="5828"/>
    <x v="1"/>
    <n v="0.2"/>
    <x v="7094"/>
    <x v="0"/>
    <s v="No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x v="1494"/>
    <x v="5"/>
    <n v="0.2"/>
    <x v="7095"/>
    <x v="1"/>
    <s v="No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x v="1005"/>
    <x v="7"/>
    <n v="0.15"/>
    <x v="7096"/>
    <x v="1"/>
    <s v="No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x v="348"/>
    <x v="0"/>
    <n v="0"/>
    <x v="2470"/>
    <x v="1"/>
    <s v="No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x v="56"/>
    <x v="2"/>
    <n v="0"/>
    <x v="56"/>
    <x v="1"/>
    <s v="No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x v="296"/>
    <x v="1"/>
    <n v="0"/>
    <x v="301"/>
    <x v="1"/>
    <s v="No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x v="1104"/>
    <x v="7"/>
    <n v="0"/>
    <x v="1146"/>
    <x v="1"/>
    <s v="No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x v="1034"/>
    <x v="7"/>
    <n v="0.2"/>
    <x v="7097"/>
    <x v="3"/>
    <s v="No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x v="1867"/>
    <x v="3"/>
    <n v="0"/>
    <x v="7098"/>
    <x v="3"/>
    <s v="No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x v="5829"/>
    <x v="8"/>
    <n v="0"/>
    <x v="7099"/>
    <x v="2"/>
    <s v="No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x v="3850"/>
    <x v="0"/>
    <n v="0.2"/>
    <x v="4427"/>
    <x v="1"/>
    <s v="Yes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x v="1723"/>
    <x v="2"/>
    <n v="0"/>
    <x v="1874"/>
    <x v="0"/>
    <s v="No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x v="91"/>
    <x v="0"/>
    <n v="0"/>
    <x v="91"/>
    <x v="0"/>
    <s v="No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x v="5830"/>
    <x v="7"/>
    <n v="0"/>
    <x v="7100"/>
    <x v="2"/>
    <s v="No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x v="1830"/>
    <x v="1"/>
    <n v="0"/>
    <x v="2595"/>
    <x v="2"/>
    <s v="No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x v="1328"/>
    <x v="0"/>
    <n v="0"/>
    <x v="1511"/>
    <x v="2"/>
    <s v="No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x v="743"/>
    <x v="1"/>
    <n v="0"/>
    <x v="7101"/>
    <x v="2"/>
    <s v="No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x v="5831"/>
    <x v="1"/>
    <n v="0"/>
    <x v="7102"/>
    <x v="2"/>
    <s v="No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x v="647"/>
    <x v="0"/>
    <n v="0"/>
    <x v="659"/>
    <x v="2"/>
    <s v="No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x v="4198"/>
    <x v="1"/>
    <n v="0"/>
    <x v="4888"/>
    <x v="2"/>
    <s v="No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x v="1804"/>
    <x v="1"/>
    <n v="0.2"/>
    <x v="1932"/>
    <x v="1"/>
    <s v="No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x v="1948"/>
    <x v="1"/>
    <n v="0"/>
    <x v="6650"/>
    <x v="2"/>
    <s v="No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x v="5832"/>
    <x v="2"/>
    <n v="0.1"/>
    <x v="7103"/>
    <x v="2"/>
    <s v="No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x v="3266"/>
    <x v="1"/>
    <n v="0.7"/>
    <x v="3686"/>
    <x v="0"/>
    <s v="No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x v="5833"/>
    <x v="3"/>
    <n v="0.2"/>
    <x v="7104"/>
    <x v="0"/>
    <s v="No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x v="58"/>
    <x v="0"/>
    <n v="0"/>
    <x v="7105"/>
    <x v="1"/>
    <s v="No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x v="5834"/>
    <x v="7"/>
    <n v="0.1"/>
    <x v="7106"/>
    <x v="3"/>
    <s v="No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x v="130"/>
    <x v="1"/>
    <n v="0"/>
    <x v="132"/>
    <x v="3"/>
    <s v="No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x v="5835"/>
    <x v="3"/>
    <n v="0.2"/>
    <x v="7107"/>
    <x v="3"/>
    <s v="No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x v="5836"/>
    <x v="5"/>
    <n v="0.2"/>
    <x v="7108"/>
    <x v="3"/>
    <s v="No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x v="4807"/>
    <x v="1"/>
    <n v="0"/>
    <x v="5728"/>
    <x v="3"/>
    <s v="No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x v="2087"/>
    <x v="4"/>
    <n v="0"/>
    <x v="2249"/>
    <x v="3"/>
    <s v="No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x v="2829"/>
    <x v="1"/>
    <n v="0"/>
    <x v="3143"/>
    <x v="0"/>
    <s v="No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x v="5837"/>
    <x v="3"/>
    <n v="0"/>
    <x v="7109"/>
    <x v="1"/>
    <s v="No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x v="5838"/>
    <x v="5"/>
    <n v="0.2"/>
    <x v="7110"/>
    <x v="0"/>
    <s v="No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x v="5839"/>
    <x v="0"/>
    <n v="0.2"/>
    <x v="7111"/>
    <x v="0"/>
    <s v="No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x v="801"/>
    <x v="4"/>
    <n v="0.2"/>
    <x v="826"/>
    <x v="3"/>
    <s v="No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x v="5840"/>
    <x v="3"/>
    <n v="0.7"/>
    <x v="7112"/>
    <x v="3"/>
    <s v="No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x v="5841"/>
    <x v="0"/>
    <n v="0.3"/>
    <x v="7113"/>
    <x v="3"/>
    <s v="No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x v="3514"/>
    <x v="0"/>
    <n v="0"/>
    <x v="7114"/>
    <x v="1"/>
    <s v="No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x v="4672"/>
    <x v="2"/>
    <n v="0"/>
    <x v="7115"/>
    <x v="0"/>
    <s v="No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x v="5842"/>
    <x v="4"/>
    <n v="0.2"/>
    <x v="7116"/>
    <x v="0"/>
    <s v="No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x v="3280"/>
    <x v="0"/>
    <n v="0.2"/>
    <x v="3702"/>
    <x v="1"/>
    <s v="No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x v="604"/>
    <x v="1"/>
    <n v="0"/>
    <x v="614"/>
    <x v="2"/>
    <s v="No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x v="269"/>
    <x v="7"/>
    <n v="0.2"/>
    <x v="7117"/>
    <x v="0"/>
    <s v="No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x v="5843"/>
    <x v="1"/>
    <n v="0.8"/>
    <x v="7118"/>
    <x v="2"/>
    <s v="No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x v="5844"/>
    <x v="1"/>
    <n v="0.3"/>
    <x v="7119"/>
    <x v="2"/>
    <s v="No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x v="5845"/>
    <x v="5"/>
    <n v="0.3"/>
    <x v="7120"/>
    <x v="3"/>
    <s v="No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x v="5846"/>
    <x v="7"/>
    <n v="0"/>
    <x v="7121"/>
    <x v="1"/>
    <s v="No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x v="296"/>
    <x v="1"/>
    <n v="0"/>
    <x v="301"/>
    <x v="3"/>
    <s v="No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x v="1339"/>
    <x v="1"/>
    <n v="0"/>
    <x v="1398"/>
    <x v="3"/>
    <s v="No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x v="5847"/>
    <x v="7"/>
    <n v="0.8"/>
    <x v="7122"/>
    <x v="2"/>
    <s v="No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x v="1875"/>
    <x v="5"/>
    <n v="0"/>
    <x v="7123"/>
    <x v="3"/>
    <s v="No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x v="853"/>
    <x v="1"/>
    <n v="0.2"/>
    <x v="884"/>
    <x v="3"/>
    <s v="No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x v="4701"/>
    <x v="4"/>
    <n v="0.5"/>
    <x v="7124"/>
    <x v="3"/>
    <s v="No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x v="2967"/>
    <x v="0"/>
    <n v="0.2"/>
    <x v="3311"/>
    <x v="2"/>
    <s v="No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x v="4494"/>
    <x v="4"/>
    <n v="0.2"/>
    <x v="5298"/>
    <x v="2"/>
    <s v="No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x v="1355"/>
    <x v="1"/>
    <n v="0.2"/>
    <x v="7125"/>
    <x v="2"/>
    <s v="No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x v="3176"/>
    <x v="0"/>
    <n v="0.8"/>
    <x v="3575"/>
    <x v="2"/>
    <s v="No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x v="4350"/>
    <x v="7"/>
    <n v="0.3"/>
    <x v="7126"/>
    <x v="2"/>
    <s v="No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x v="5848"/>
    <x v="0"/>
    <n v="0.2"/>
    <x v="7127"/>
    <x v="2"/>
    <s v="No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x v="964"/>
    <x v="1"/>
    <n v="0.2"/>
    <x v="3456"/>
    <x v="2"/>
    <s v="No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x v="12"/>
    <x v="1"/>
    <n v="0.2"/>
    <x v="12"/>
    <x v="2"/>
    <s v="No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x v="5849"/>
    <x v="7"/>
    <n v="0.8"/>
    <x v="7128"/>
    <x v="2"/>
    <s v="No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x v="3681"/>
    <x v="2"/>
    <n v="0"/>
    <x v="7129"/>
    <x v="1"/>
    <s v="No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x v="2637"/>
    <x v="0"/>
    <n v="0"/>
    <x v="2909"/>
    <x v="1"/>
    <s v="No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x v="3659"/>
    <x v="0"/>
    <n v="0"/>
    <x v="4180"/>
    <x v="1"/>
    <s v="No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x v="5850"/>
    <x v="4"/>
    <n v="0"/>
    <x v="7130"/>
    <x v="1"/>
    <s v="No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x v="2370"/>
    <x v="5"/>
    <n v="0"/>
    <x v="7131"/>
    <x v="1"/>
    <s v="No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x v="5851"/>
    <x v="8"/>
    <n v="0.2"/>
    <x v="1351"/>
    <x v="3"/>
    <s v="No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x v="1268"/>
    <x v="0"/>
    <n v="0.2"/>
    <x v="5212"/>
    <x v="2"/>
    <s v="No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x v="5852"/>
    <x v="4"/>
    <n v="0.2"/>
    <x v="7132"/>
    <x v="2"/>
    <s v="No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x v="5853"/>
    <x v="3"/>
    <n v="0"/>
    <x v="7133"/>
    <x v="2"/>
    <s v="Yes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x v="5854"/>
    <x v="0"/>
    <n v="0.1"/>
    <x v="7134"/>
    <x v="2"/>
    <s v="Yes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x v="965"/>
    <x v="1"/>
    <n v="0.4"/>
    <x v="1000"/>
    <x v="3"/>
    <s v="No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x v="5855"/>
    <x v="4"/>
    <n v="0.2"/>
    <x v="7135"/>
    <x v="3"/>
    <s v="No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x v="5856"/>
    <x v="7"/>
    <n v="0.2"/>
    <x v="7136"/>
    <x v="2"/>
    <s v="No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x v="522"/>
    <x v="0"/>
    <n v="0"/>
    <x v="534"/>
    <x v="3"/>
    <s v="No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x v="5857"/>
    <x v="0"/>
    <n v="0.1"/>
    <x v="7137"/>
    <x v="3"/>
    <s v="No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x v="5858"/>
    <x v="4"/>
    <n v="0"/>
    <x v="7138"/>
    <x v="3"/>
    <s v="No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x v="5859"/>
    <x v="1"/>
    <n v="0.6"/>
    <x v="7139"/>
    <x v="2"/>
    <s v="No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x v="520"/>
    <x v="4"/>
    <n v="0.6"/>
    <x v="532"/>
    <x v="2"/>
    <s v="No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x v="5860"/>
    <x v="8"/>
    <n v="0"/>
    <x v="7140"/>
    <x v="1"/>
    <s v="Yes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x v="5861"/>
    <x v="0"/>
    <n v="0.2"/>
    <x v="7141"/>
    <x v="1"/>
    <s v="Yes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x v="5862"/>
    <x v="1"/>
    <n v="0.2"/>
    <x v="7142"/>
    <x v="1"/>
    <s v="Yes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x v="4165"/>
    <x v="4"/>
    <n v="0"/>
    <x v="7143"/>
    <x v="1"/>
    <s v="No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x v="5863"/>
    <x v="0"/>
    <n v="0.2"/>
    <x v="7144"/>
    <x v="1"/>
    <s v="No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x v="2275"/>
    <x v="7"/>
    <n v="0"/>
    <x v="7145"/>
    <x v="1"/>
    <s v="No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x v="5864"/>
    <x v="4"/>
    <n v="0"/>
    <x v="7146"/>
    <x v="1"/>
    <s v="No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x v="2560"/>
    <x v="0"/>
    <n v="0"/>
    <x v="2807"/>
    <x v="3"/>
    <s v="No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x v="4253"/>
    <x v="1"/>
    <n v="0.2"/>
    <x v="4967"/>
    <x v="1"/>
    <s v="No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x v="5865"/>
    <x v="4"/>
    <n v="0"/>
    <x v="7147"/>
    <x v="0"/>
    <s v="No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x v="3210"/>
    <x v="4"/>
    <n v="0"/>
    <x v="7148"/>
    <x v="0"/>
    <s v="No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x v="2361"/>
    <x v="1"/>
    <n v="0.2"/>
    <x v="3341"/>
    <x v="0"/>
    <s v="No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x v="877"/>
    <x v="0"/>
    <n v="0.2"/>
    <x v="7149"/>
    <x v="0"/>
    <s v="No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x v="1511"/>
    <x v="2"/>
    <n v="0"/>
    <x v="6573"/>
    <x v="1"/>
    <s v="No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x v="5866"/>
    <x v="7"/>
    <n v="0.2"/>
    <x v="7150"/>
    <x v="1"/>
    <s v="No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x v="5867"/>
    <x v="5"/>
    <n v="0.2"/>
    <x v="7151"/>
    <x v="1"/>
    <s v="No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x v="64"/>
    <x v="1"/>
    <n v="0"/>
    <x v="64"/>
    <x v="1"/>
    <s v="No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x v="2057"/>
    <x v="2"/>
    <n v="0"/>
    <x v="2215"/>
    <x v="1"/>
    <s v="No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x v="5868"/>
    <x v="1"/>
    <n v="0.2"/>
    <x v="7152"/>
    <x v="1"/>
    <s v="No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x v="5869"/>
    <x v="3"/>
    <n v="0.2"/>
    <x v="7153"/>
    <x v="1"/>
    <s v="No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x v="4003"/>
    <x v="2"/>
    <n v="0.4"/>
    <x v="7154"/>
    <x v="3"/>
    <s v="Yes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x v="3517"/>
    <x v="2"/>
    <n v="0.7"/>
    <x v="4004"/>
    <x v="3"/>
    <s v="Yes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x v="5870"/>
    <x v="7"/>
    <n v="0.4"/>
    <x v="7155"/>
    <x v="3"/>
    <s v="Yes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x v="615"/>
    <x v="0"/>
    <n v="0.2"/>
    <x v="7156"/>
    <x v="3"/>
    <s v="Yes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x v="4448"/>
    <x v="2"/>
    <n v="0.3"/>
    <x v="5236"/>
    <x v="3"/>
    <s v="Yes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x v="5871"/>
    <x v="8"/>
    <n v="0"/>
    <x v="7157"/>
    <x v="1"/>
    <s v="No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x v="108"/>
    <x v="0"/>
    <n v="0"/>
    <x v="109"/>
    <x v="1"/>
    <s v="No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x v="1157"/>
    <x v="4"/>
    <n v="0.2"/>
    <x v="1201"/>
    <x v="1"/>
    <s v="No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x v="4236"/>
    <x v="1"/>
    <n v="0.2"/>
    <x v="4942"/>
    <x v="1"/>
    <s v="No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x v="3324"/>
    <x v="0"/>
    <n v="0.3"/>
    <x v="3756"/>
    <x v="2"/>
    <s v="No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x v="5872"/>
    <x v="1"/>
    <n v="0.2"/>
    <x v="7158"/>
    <x v="2"/>
    <s v="No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x v="541"/>
    <x v="1"/>
    <n v="0"/>
    <x v="551"/>
    <x v="2"/>
    <s v="No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x v="1034"/>
    <x v="0"/>
    <n v="0"/>
    <x v="4131"/>
    <x v="2"/>
    <s v="No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x v="1909"/>
    <x v="0"/>
    <n v="0"/>
    <x v="2051"/>
    <x v="2"/>
    <s v="No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x v="136"/>
    <x v="2"/>
    <n v="0.2"/>
    <x v="7159"/>
    <x v="3"/>
    <s v="No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x v="5873"/>
    <x v="1"/>
    <n v="0.4"/>
    <x v="7160"/>
    <x v="3"/>
    <s v="No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x v="44"/>
    <x v="7"/>
    <n v="0"/>
    <x v="7161"/>
    <x v="3"/>
    <s v="No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x v="5874"/>
    <x v="3"/>
    <n v="0"/>
    <x v="232"/>
    <x v="3"/>
    <s v="No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x v="5875"/>
    <x v="5"/>
    <n v="0.2"/>
    <x v="7162"/>
    <x v="1"/>
    <s v="No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x v="5876"/>
    <x v="3"/>
    <n v="0"/>
    <x v="7163"/>
    <x v="1"/>
    <s v="No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x v="3077"/>
    <x v="1"/>
    <n v="0"/>
    <x v="3448"/>
    <x v="1"/>
    <s v="No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x v="704"/>
    <x v="4"/>
    <n v="0"/>
    <x v="718"/>
    <x v="1"/>
    <s v="No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x v="1057"/>
    <x v="0"/>
    <n v="0"/>
    <x v="1302"/>
    <x v="2"/>
    <s v="No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x v="5877"/>
    <x v="0"/>
    <n v="0.2"/>
    <x v="7164"/>
    <x v="3"/>
    <s v="No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x v="5878"/>
    <x v="5"/>
    <n v="0"/>
    <x v="7165"/>
    <x v="3"/>
    <s v="No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x v="2479"/>
    <x v="0"/>
    <n v="0"/>
    <x v="2714"/>
    <x v="3"/>
    <s v="No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x v="5879"/>
    <x v="1"/>
    <n v="0"/>
    <x v="7166"/>
    <x v="3"/>
    <s v="No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x v="2185"/>
    <x v="4"/>
    <n v="0.2"/>
    <x v="7167"/>
    <x v="3"/>
    <s v="No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x v="2613"/>
    <x v="1"/>
    <n v="0.3"/>
    <x v="7168"/>
    <x v="3"/>
    <s v="No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x v="1400"/>
    <x v="2"/>
    <n v="0.2"/>
    <x v="1470"/>
    <x v="3"/>
    <s v="No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x v="1171"/>
    <x v="3"/>
    <n v="0.2"/>
    <x v="1215"/>
    <x v="1"/>
    <s v="No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x v="5880"/>
    <x v="5"/>
    <n v="0"/>
    <x v="7169"/>
    <x v="1"/>
    <s v="No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x v="1424"/>
    <x v="0"/>
    <n v="0"/>
    <x v="1499"/>
    <x v="1"/>
    <s v="No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x v="5881"/>
    <x v="1"/>
    <n v="0"/>
    <x v="7170"/>
    <x v="3"/>
    <s v="No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x v="5882"/>
    <x v="0"/>
    <n v="0"/>
    <x v="7171"/>
    <x v="2"/>
    <s v="No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x v="5883"/>
    <x v="0"/>
    <n v="0.2"/>
    <x v="7172"/>
    <x v="2"/>
    <s v="No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x v="2817"/>
    <x v="1"/>
    <n v="0.2"/>
    <x v="3130"/>
    <x v="0"/>
    <s v="No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x v="1466"/>
    <x v="7"/>
    <n v="0.2"/>
    <x v="7173"/>
    <x v="0"/>
    <s v="No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x v="5884"/>
    <x v="0"/>
    <n v="0.2"/>
    <x v="7174"/>
    <x v="0"/>
    <s v="No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x v="2956"/>
    <x v="7"/>
    <n v="0.2"/>
    <x v="2015"/>
    <x v="0"/>
    <s v="No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x v="2067"/>
    <x v="2"/>
    <n v="0.2"/>
    <x v="7175"/>
    <x v="0"/>
    <s v="No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x v="243"/>
    <x v="4"/>
    <n v="0"/>
    <x v="245"/>
    <x v="3"/>
    <s v="No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x v="5885"/>
    <x v="8"/>
    <n v="0.2"/>
    <x v="7176"/>
    <x v="1"/>
    <s v="No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0157"/>
    <x v="1"/>
    <x v="10"/>
    <s v="Xerox 191"/>
    <x v="710"/>
    <x v="4"/>
    <n v="0"/>
    <x v="5426"/>
    <x v="3"/>
    <s v="No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1970"/>
    <x v="1"/>
    <x v="10"/>
    <s v="Xerox 1881"/>
    <x v="5886"/>
    <x v="7"/>
    <n v="0"/>
    <x v="7177"/>
    <x v="3"/>
    <s v="No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AP-10000828"/>
    <x v="1"/>
    <x v="9"/>
    <s v="Avanti 4.4 Cu. Ft. Refrigerator"/>
    <x v="3116"/>
    <x v="1"/>
    <n v="0"/>
    <x v="3497"/>
    <x v="3"/>
    <s v="No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EN-10001509"/>
    <x v="1"/>
    <x v="12"/>
    <s v="Poly String Tie Envelopes"/>
    <x v="5887"/>
    <x v="7"/>
    <n v="0"/>
    <x v="7178"/>
    <x v="3"/>
    <s v="No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x v="1894"/>
    <x v="2"/>
    <n v="0.2"/>
    <x v="2032"/>
    <x v="2"/>
    <s v="No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x v="465"/>
    <x v="7"/>
    <n v="0.2"/>
    <x v="7179"/>
    <x v="2"/>
    <s v="No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x v="5888"/>
    <x v="8"/>
    <n v="0.2"/>
    <x v="7180"/>
    <x v="1"/>
    <s v="No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x v="3211"/>
    <x v="2"/>
    <n v="0"/>
    <x v="7181"/>
    <x v="3"/>
    <s v="No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x v="3317"/>
    <x v="0"/>
    <n v="0.1"/>
    <x v="3747"/>
    <x v="3"/>
    <s v="No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x v="479"/>
    <x v="0"/>
    <n v="0.2"/>
    <x v="7182"/>
    <x v="3"/>
    <s v="No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x v="50"/>
    <x v="5"/>
    <n v="0"/>
    <x v="50"/>
    <x v="3"/>
    <s v="No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x v="4771"/>
    <x v="7"/>
    <n v="0"/>
    <x v="7183"/>
    <x v="3"/>
    <s v="No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x v="5889"/>
    <x v="6"/>
    <n v="0"/>
    <x v="7184"/>
    <x v="3"/>
    <s v="No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x v="5890"/>
    <x v="5"/>
    <n v="0.2"/>
    <x v="7185"/>
    <x v="2"/>
    <s v="No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x v="4995"/>
    <x v="4"/>
    <n v="0"/>
    <x v="7186"/>
    <x v="0"/>
    <s v="No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x v="5891"/>
    <x v="0"/>
    <n v="0.2"/>
    <x v="7187"/>
    <x v="1"/>
    <s v="No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x v="5892"/>
    <x v="0"/>
    <n v="0.4"/>
    <x v="7188"/>
    <x v="3"/>
    <s v="No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x v="5893"/>
    <x v="5"/>
    <n v="0"/>
    <x v="7189"/>
    <x v="3"/>
    <s v="No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x v="1063"/>
    <x v="2"/>
    <n v="0.2"/>
    <x v="7190"/>
    <x v="3"/>
    <s v="No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x v="5894"/>
    <x v="0"/>
    <n v="0.3"/>
    <x v="7191"/>
    <x v="2"/>
    <s v="No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x v="582"/>
    <x v="0"/>
    <n v="0.2"/>
    <x v="591"/>
    <x v="2"/>
    <s v="No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x v="5895"/>
    <x v="6"/>
    <n v="0"/>
    <x v="7192"/>
    <x v="3"/>
    <s v="No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x v="5896"/>
    <x v="7"/>
    <n v="0"/>
    <x v="7193"/>
    <x v="3"/>
    <s v="No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x v="5897"/>
    <x v="7"/>
    <n v="0.7"/>
    <x v="7194"/>
    <x v="3"/>
    <s v="No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x v="1190"/>
    <x v="2"/>
    <n v="0.2"/>
    <x v="7195"/>
    <x v="3"/>
    <s v="No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x v="5898"/>
    <x v="7"/>
    <n v="0.2"/>
    <x v="7196"/>
    <x v="1"/>
    <s v="No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x v="5355"/>
    <x v="2"/>
    <n v="0.2"/>
    <x v="232"/>
    <x v="1"/>
    <s v="No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x v="5899"/>
    <x v="0"/>
    <n v="0.8"/>
    <x v="7197"/>
    <x v="2"/>
    <s v="No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x v="2528"/>
    <x v="0"/>
    <n v="0.2"/>
    <x v="7198"/>
    <x v="1"/>
    <s v="No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x v="1465"/>
    <x v="1"/>
    <n v="0"/>
    <x v="1544"/>
    <x v="1"/>
    <s v="No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x v="3716"/>
    <x v="1"/>
    <n v="0"/>
    <x v="4250"/>
    <x v="1"/>
    <s v="No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x v="563"/>
    <x v="0"/>
    <n v="0.2"/>
    <x v="572"/>
    <x v="0"/>
    <s v="No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x v="1655"/>
    <x v="1"/>
    <n v="0.2"/>
    <x v="3595"/>
    <x v="0"/>
    <s v="No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x v="5279"/>
    <x v="0"/>
    <n v="0.8"/>
    <x v="6364"/>
    <x v="2"/>
    <s v="No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x v="5900"/>
    <x v="5"/>
    <n v="0.8"/>
    <x v="7199"/>
    <x v="2"/>
    <s v="No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x v="2821"/>
    <x v="5"/>
    <n v="0.2"/>
    <x v="7200"/>
    <x v="1"/>
    <s v="No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x v="5557"/>
    <x v="2"/>
    <n v="0"/>
    <x v="6740"/>
    <x v="1"/>
    <s v="No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x v="214"/>
    <x v="1"/>
    <n v="0.2"/>
    <x v="2436"/>
    <x v="1"/>
    <s v="No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x v="47"/>
    <x v="1"/>
    <n v="0"/>
    <x v="47"/>
    <x v="1"/>
    <s v="No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x v="5901"/>
    <x v="5"/>
    <n v="0.1"/>
    <x v="7201"/>
    <x v="3"/>
    <s v="No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x v="3826"/>
    <x v="2"/>
    <n v="0"/>
    <x v="4396"/>
    <x v="1"/>
    <s v="No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x v="3351"/>
    <x v="2"/>
    <n v="0"/>
    <x v="7202"/>
    <x v="3"/>
    <s v="No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x v="5902"/>
    <x v="8"/>
    <n v="0.3"/>
    <x v="7203"/>
    <x v="2"/>
    <s v="No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x v="1124"/>
    <x v="2"/>
    <n v="0.2"/>
    <x v="7204"/>
    <x v="2"/>
    <s v="No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x v="5903"/>
    <x v="7"/>
    <n v="0.3"/>
    <x v="7205"/>
    <x v="2"/>
    <s v="No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x v="2184"/>
    <x v="0"/>
    <n v="0.2"/>
    <x v="2352"/>
    <x v="3"/>
    <s v="No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x v="5520"/>
    <x v="0"/>
    <n v="0.2"/>
    <x v="6688"/>
    <x v="1"/>
    <s v="No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x v="1590"/>
    <x v="3"/>
    <n v="0.2"/>
    <x v="1683"/>
    <x v="1"/>
    <s v="No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x v="1518"/>
    <x v="1"/>
    <n v="0.2"/>
    <x v="4816"/>
    <x v="1"/>
    <s v="No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x v="5904"/>
    <x v="4"/>
    <n v="0.2"/>
    <x v="7206"/>
    <x v="1"/>
    <s v="No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x v="194"/>
    <x v="0"/>
    <n v="0.7"/>
    <x v="2886"/>
    <x v="3"/>
    <s v="No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x v="91"/>
    <x v="0"/>
    <n v="0"/>
    <x v="91"/>
    <x v="1"/>
    <s v="No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x v="5905"/>
    <x v="4"/>
    <n v="0.4"/>
    <x v="7207"/>
    <x v="3"/>
    <s v="No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x v="5906"/>
    <x v="0"/>
    <n v="0.2"/>
    <x v="7208"/>
    <x v="2"/>
    <s v="No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x v="2"/>
    <x v="0"/>
    <n v="0"/>
    <x v="5223"/>
    <x v="3"/>
    <s v="No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x v="5907"/>
    <x v="2"/>
    <n v="0.2"/>
    <x v="7209"/>
    <x v="3"/>
    <s v="No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x v="5908"/>
    <x v="0"/>
    <n v="0.2"/>
    <x v="7210"/>
    <x v="0"/>
    <s v="No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x v="985"/>
    <x v="0"/>
    <n v="0.2"/>
    <x v="1023"/>
    <x v="0"/>
    <s v="No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x v="3124"/>
    <x v="4"/>
    <n v="0.2"/>
    <x v="3505"/>
    <x v="2"/>
    <s v="No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x v="714"/>
    <x v="1"/>
    <n v="0"/>
    <x v="732"/>
    <x v="2"/>
    <s v="No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x v="1211"/>
    <x v="5"/>
    <n v="0"/>
    <x v="5470"/>
    <x v="2"/>
    <s v="No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x v="5909"/>
    <x v="2"/>
    <n v="0"/>
    <x v="7211"/>
    <x v="2"/>
    <s v="No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x v="5910"/>
    <x v="4"/>
    <n v="0"/>
    <x v="7212"/>
    <x v="1"/>
    <s v="Yes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x v="5911"/>
    <x v="0"/>
    <n v="0.2"/>
    <x v="7213"/>
    <x v="1"/>
    <s v="No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x v="5912"/>
    <x v="6"/>
    <n v="0"/>
    <x v="7214"/>
    <x v="1"/>
    <s v="No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x v="5913"/>
    <x v="1"/>
    <n v="0"/>
    <x v="7215"/>
    <x v="1"/>
    <s v="No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x v="5914"/>
    <x v="5"/>
    <n v="0.2"/>
    <x v="7216"/>
    <x v="1"/>
    <s v="No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x v="5915"/>
    <x v="1"/>
    <n v="0"/>
    <x v="7217"/>
    <x v="1"/>
    <s v="No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x v="2862"/>
    <x v="0"/>
    <n v="0.2"/>
    <x v="7218"/>
    <x v="1"/>
    <s v="No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x v="5916"/>
    <x v="7"/>
    <n v="0.5"/>
    <x v="7219"/>
    <x v="0"/>
    <s v="No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x v="5917"/>
    <x v="1"/>
    <n v="0.2"/>
    <x v="7220"/>
    <x v="0"/>
    <s v="No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x v="5918"/>
    <x v="2"/>
    <n v="0.7"/>
    <x v="7221"/>
    <x v="0"/>
    <s v="No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x v="5919"/>
    <x v="1"/>
    <n v="0"/>
    <x v="7222"/>
    <x v="1"/>
    <s v="No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x v="314"/>
    <x v="7"/>
    <n v="0.2"/>
    <x v="6293"/>
    <x v="1"/>
    <s v="No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x v="805"/>
    <x v="1"/>
    <n v="0"/>
    <x v="830"/>
    <x v="3"/>
    <s v="No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x v="5920"/>
    <x v="5"/>
    <n v="0.2"/>
    <x v="7223"/>
    <x v="1"/>
    <s v="Yes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x v="4391"/>
    <x v="0"/>
    <n v="0"/>
    <x v="5152"/>
    <x v="0"/>
    <s v="No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x v="530"/>
    <x v="4"/>
    <n v="0.2"/>
    <x v="541"/>
    <x v="3"/>
    <s v="No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x v="1315"/>
    <x v="5"/>
    <n v="0"/>
    <x v="7224"/>
    <x v="3"/>
    <s v="No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x v="5795"/>
    <x v="0"/>
    <n v="0"/>
    <x v="7046"/>
    <x v="1"/>
    <s v="No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x v="5921"/>
    <x v="5"/>
    <n v="0.2"/>
    <x v="7225"/>
    <x v="3"/>
    <s v="No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x v="4365"/>
    <x v="0"/>
    <n v="0.4"/>
    <x v="7226"/>
    <x v="3"/>
    <s v="No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x v="91"/>
    <x v="0"/>
    <n v="0"/>
    <x v="91"/>
    <x v="3"/>
    <s v="No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x v="168"/>
    <x v="0"/>
    <n v="0"/>
    <x v="170"/>
    <x v="3"/>
    <s v="No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x v="2622"/>
    <x v="0"/>
    <n v="0"/>
    <x v="7227"/>
    <x v="3"/>
    <s v="No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x v="5872"/>
    <x v="7"/>
    <n v="0.2"/>
    <x v="6836"/>
    <x v="3"/>
    <s v="No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x v="5922"/>
    <x v="0"/>
    <n v="0.1"/>
    <x v="7228"/>
    <x v="3"/>
    <s v="No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x v="5923"/>
    <x v="2"/>
    <n v="0"/>
    <x v="7229"/>
    <x v="3"/>
    <s v="No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x v="2184"/>
    <x v="0"/>
    <n v="0.2"/>
    <x v="2352"/>
    <x v="2"/>
    <s v="No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x v="4259"/>
    <x v="3"/>
    <n v="0.2"/>
    <x v="4974"/>
    <x v="2"/>
    <s v="No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x v="5924"/>
    <x v="0"/>
    <n v="0.6"/>
    <x v="7230"/>
    <x v="2"/>
    <s v="No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x v="3019"/>
    <x v="1"/>
    <n v="0.8"/>
    <x v="3369"/>
    <x v="2"/>
    <s v="No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x v="5925"/>
    <x v="2"/>
    <n v="0.2"/>
    <x v="7231"/>
    <x v="2"/>
    <s v="No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x v="5926"/>
    <x v="1"/>
    <n v="0.8"/>
    <x v="7232"/>
    <x v="2"/>
    <s v="No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x v="5927"/>
    <x v="2"/>
    <n v="0.8"/>
    <x v="7233"/>
    <x v="2"/>
    <s v="No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x v="1333"/>
    <x v="0"/>
    <n v="0.2"/>
    <x v="4599"/>
    <x v="2"/>
    <s v="No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x v="4570"/>
    <x v="0"/>
    <n v="0.2"/>
    <x v="7234"/>
    <x v="3"/>
    <s v="No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x v="1209"/>
    <x v="5"/>
    <n v="0"/>
    <x v="7235"/>
    <x v="1"/>
    <s v="No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x v="5928"/>
    <x v="12"/>
    <n v="0.32"/>
    <x v="7236"/>
    <x v="2"/>
    <s v="No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x v="2791"/>
    <x v="6"/>
    <n v="0.2"/>
    <x v="3101"/>
    <x v="2"/>
    <s v="No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x v="5929"/>
    <x v="1"/>
    <n v="0.3"/>
    <x v="7237"/>
    <x v="3"/>
    <s v="No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x v="2630"/>
    <x v="1"/>
    <n v="0"/>
    <x v="7238"/>
    <x v="3"/>
    <s v="No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x v="5930"/>
    <x v="0"/>
    <n v="0.2"/>
    <x v="7239"/>
    <x v="1"/>
    <s v="No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x v="5931"/>
    <x v="3"/>
    <n v="0"/>
    <x v="7240"/>
    <x v="0"/>
    <s v="No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x v="5932"/>
    <x v="8"/>
    <n v="0.2"/>
    <x v="7241"/>
    <x v="1"/>
    <s v="No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x v="5933"/>
    <x v="1"/>
    <n v="0"/>
    <x v="7242"/>
    <x v="1"/>
    <s v="No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x v="5934"/>
    <x v="6"/>
    <n v="0"/>
    <x v="7243"/>
    <x v="2"/>
    <s v="No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x v="5935"/>
    <x v="3"/>
    <n v="0"/>
    <x v="7244"/>
    <x v="2"/>
    <s v="No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x v="5516"/>
    <x v="0"/>
    <n v="0"/>
    <x v="6685"/>
    <x v="2"/>
    <s v="No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x v="5253"/>
    <x v="5"/>
    <n v="0"/>
    <x v="7245"/>
    <x v="1"/>
    <s v="No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x v="1313"/>
    <x v="7"/>
    <n v="0"/>
    <x v="5319"/>
    <x v="1"/>
    <s v="No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x v="5936"/>
    <x v="7"/>
    <n v="0"/>
    <x v="7246"/>
    <x v="2"/>
    <s v="No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x v="3856"/>
    <x v="1"/>
    <n v="0"/>
    <x v="4434"/>
    <x v="2"/>
    <s v="No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x v="766"/>
    <x v="12"/>
    <n v="0"/>
    <x v="7247"/>
    <x v="2"/>
    <s v="No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x v="5937"/>
    <x v="1"/>
    <n v="0"/>
    <x v="7248"/>
    <x v="2"/>
    <s v="No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x v="4674"/>
    <x v="1"/>
    <n v="0"/>
    <x v="7249"/>
    <x v="1"/>
    <s v="No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x v="5938"/>
    <x v="6"/>
    <n v="0"/>
    <x v="7250"/>
    <x v="3"/>
    <s v="No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x v="709"/>
    <x v="7"/>
    <n v="0"/>
    <x v="7251"/>
    <x v="3"/>
    <s v="No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x v="5939"/>
    <x v="3"/>
    <n v="0"/>
    <x v="7252"/>
    <x v="3"/>
    <s v="No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x v="1375"/>
    <x v="0"/>
    <n v="0"/>
    <x v="1438"/>
    <x v="3"/>
    <s v="No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x v="4327"/>
    <x v="0"/>
    <n v="0"/>
    <x v="7253"/>
    <x v="2"/>
    <s v="No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x v="5940"/>
    <x v="2"/>
    <n v="0"/>
    <x v="7254"/>
    <x v="2"/>
    <s v="No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x v="4808"/>
    <x v="1"/>
    <n v="0"/>
    <x v="5729"/>
    <x v="2"/>
    <s v="No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x v="5941"/>
    <x v="5"/>
    <n v="0"/>
    <x v="7255"/>
    <x v="2"/>
    <s v="No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x v="3747"/>
    <x v="6"/>
    <n v="0"/>
    <x v="7256"/>
    <x v="3"/>
    <s v="No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x v="1844"/>
    <x v="1"/>
    <n v="0.8"/>
    <x v="1979"/>
    <x v="2"/>
    <s v="No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x v="5942"/>
    <x v="7"/>
    <n v="0.32"/>
    <x v="7257"/>
    <x v="2"/>
    <s v="No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x v="5943"/>
    <x v="2"/>
    <n v="0"/>
    <x v="7258"/>
    <x v="2"/>
    <s v="No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x v="5944"/>
    <x v="5"/>
    <n v="0.2"/>
    <x v="7259"/>
    <x v="0"/>
    <s v="No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x v="5945"/>
    <x v="9"/>
    <n v="0.2"/>
    <x v="7260"/>
    <x v="2"/>
    <s v="No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x v="5946"/>
    <x v="1"/>
    <n v="0.4"/>
    <x v="7261"/>
    <x v="3"/>
    <s v="No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x v="2789"/>
    <x v="1"/>
    <n v="0.2"/>
    <x v="3177"/>
    <x v="3"/>
    <s v="No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x v="2774"/>
    <x v="1"/>
    <n v="0.2"/>
    <x v="3081"/>
    <x v="3"/>
    <s v="No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x v="5947"/>
    <x v="4"/>
    <n v="0"/>
    <x v="7262"/>
    <x v="1"/>
    <s v="No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x v="5948"/>
    <x v="0"/>
    <n v="0"/>
    <x v="7263"/>
    <x v="1"/>
    <s v="No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x v="830"/>
    <x v="1"/>
    <n v="0.2"/>
    <x v="7264"/>
    <x v="2"/>
    <s v="No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x v="12"/>
    <x v="1"/>
    <n v="0.2"/>
    <x v="12"/>
    <x v="2"/>
    <s v="No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x v="5949"/>
    <x v="1"/>
    <n v="0.2"/>
    <x v="7265"/>
    <x v="2"/>
    <s v="No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x v="2067"/>
    <x v="2"/>
    <n v="0.2"/>
    <x v="2227"/>
    <x v="1"/>
    <s v="Yes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x v="3351"/>
    <x v="2"/>
    <n v="0"/>
    <x v="7202"/>
    <x v="1"/>
    <s v="Yes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x v="5231"/>
    <x v="1"/>
    <n v="0.2"/>
    <x v="7266"/>
    <x v="1"/>
    <s v="Yes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x v="5950"/>
    <x v="5"/>
    <n v="0.2"/>
    <x v="7267"/>
    <x v="1"/>
    <s v="Yes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x v="3396"/>
    <x v="0"/>
    <n v="0.2"/>
    <x v="3847"/>
    <x v="1"/>
    <s v="Yes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x v="2600"/>
    <x v="0"/>
    <n v="0.2"/>
    <x v="7268"/>
    <x v="2"/>
    <s v="No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x v="4984"/>
    <x v="0"/>
    <n v="0"/>
    <x v="5955"/>
    <x v="1"/>
    <s v="No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x v="5951"/>
    <x v="0"/>
    <n v="0.2"/>
    <x v="7269"/>
    <x v="2"/>
    <s v="No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x v="5952"/>
    <x v="9"/>
    <n v="0.1"/>
    <x v="7270"/>
    <x v="3"/>
    <s v="No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x v="5953"/>
    <x v="3"/>
    <n v="0"/>
    <x v="7271"/>
    <x v="3"/>
    <s v="No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x v="3446"/>
    <x v="0"/>
    <n v="0"/>
    <x v="7272"/>
    <x v="3"/>
    <s v="No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x v="1276"/>
    <x v="0"/>
    <n v="0.2"/>
    <x v="1327"/>
    <x v="3"/>
    <s v="No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x v="3179"/>
    <x v="1"/>
    <n v="0.6"/>
    <x v="7273"/>
    <x v="2"/>
    <s v="No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x v="5954"/>
    <x v="0"/>
    <n v="0.15"/>
    <x v="7274"/>
    <x v="1"/>
    <s v="No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x v="2952"/>
    <x v="2"/>
    <n v="0"/>
    <x v="7275"/>
    <x v="3"/>
    <s v="No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x v="792"/>
    <x v="0"/>
    <n v="0"/>
    <x v="817"/>
    <x v="3"/>
    <s v="No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x v="3029"/>
    <x v="3"/>
    <n v="0.2"/>
    <x v="3381"/>
    <x v="1"/>
    <s v="No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x v="5955"/>
    <x v="1"/>
    <n v="0.2"/>
    <x v="7276"/>
    <x v="2"/>
    <s v="No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x v="5956"/>
    <x v="2"/>
    <n v="0.8"/>
    <x v="7277"/>
    <x v="2"/>
    <s v="No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x v="3987"/>
    <x v="0"/>
    <n v="0.2"/>
    <x v="4608"/>
    <x v="2"/>
    <s v="No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x v="5957"/>
    <x v="1"/>
    <n v="0.32"/>
    <x v="7278"/>
    <x v="2"/>
    <s v="No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x v="5237"/>
    <x v="0"/>
    <n v="0"/>
    <x v="6303"/>
    <x v="2"/>
    <s v="No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x v="69"/>
    <x v="0"/>
    <n v="0"/>
    <x v="69"/>
    <x v="2"/>
    <s v="No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x v="1312"/>
    <x v="0"/>
    <n v="0.2"/>
    <x v="2997"/>
    <x v="3"/>
    <s v="No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x v="5958"/>
    <x v="0"/>
    <n v="0.7"/>
    <x v="7279"/>
    <x v="3"/>
    <s v="No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x v="5959"/>
    <x v="1"/>
    <n v="0.2"/>
    <x v="7280"/>
    <x v="3"/>
    <s v="No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x v="5960"/>
    <x v="1"/>
    <n v="0.2"/>
    <x v="1873"/>
    <x v="1"/>
    <s v="No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"/>
    <x v="5961"/>
    <x v="5"/>
    <n v="0.2"/>
    <x v="7281"/>
    <x v="3"/>
    <s v="No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x v="3025"/>
    <x v="4"/>
    <n v="0"/>
    <x v="7282"/>
    <x v="0"/>
    <s v="No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x v="5962"/>
    <x v="3"/>
    <n v="0.2"/>
    <x v="7283"/>
    <x v="1"/>
    <s v="No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x v="4192"/>
    <x v="2"/>
    <n v="0.2"/>
    <x v="7284"/>
    <x v="3"/>
    <s v="No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x v="5133"/>
    <x v="0"/>
    <n v="0.2"/>
    <x v="7285"/>
    <x v="3"/>
    <s v="No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x v="2381"/>
    <x v="3"/>
    <n v="0"/>
    <x v="2589"/>
    <x v="3"/>
    <s v="No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x v="5963"/>
    <x v="0"/>
    <n v="0.6"/>
    <x v="7286"/>
    <x v="2"/>
    <s v="No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x v="5964"/>
    <x v="2"/>
    <n v="0.2"/>
    <x v="7287"/>
    <x v="3"/>
    <s v="No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x v="3589"/>
    <x v="2"/>
    <n v="0.2"/>
    <x v="7288"/>
    <x v="3"/>
    <s v="No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x v="3518"/>
    <x v="0"/>
    <n v="0.2"/>
    <x v="4005"/>
    <x v="3"/>
    <s v="No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x v="2404"/>
    <x v="1"/>
    <n v="0.2"/>
    <x v="6139"/>
    <x v="3"/>
    <s v="No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x v="5965"/>
    <x v="1"/>
    <n v="0.7"/>
    <x v="7289"/>
    <x v="3"/>
    <s v="No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x v="1628"/>
    <x v="0"/>
    <n v="0.2"/>
    <x v="1725"/>
    <x v="3"/>
    <s v="No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x v="2722"/>
    <x v="0"/>
    <n v="0"/>
    <x v="3975"/>
    <x v="1"/>
    <s v="No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x v="5966"/>
    <x v="3"/>
    <n v="0.2"/>
    <x v="7290"/>
    <x v="0"/>
    <s v="No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x v="5967"/>
    <x v="2"/>
    <n v="0.7"/>
    <x v="7291"/>
    <x v="0"/>
    <s v="No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x v="5968"/>
    <x v="0"/>
    <n v="0.2"/>
    <x v="7292"/>
    <x v="0"/>
    <s v="No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x v="1105"/>
    <x v="4"/>
    <n v="0"/>
    <x v="7293"/>
    <x v="2"/>
    <s v="No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x v="5969"/>
    <x v="5"/>
    <n v="0.7"/>
    <x v="7294"/>
    <x v="3"/>
    <s v="No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x v="3295"/>
    <x v="0"/>
    <n v="0.2"/>
    <x v="6653"/>
    <x v="3"/>
    <s v="No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x v="4073"/>
    <x v="0"/>
    <n v="0.2"/>
    <x v="4726"/>
    <x v="3"/>
    <s v="No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x v="4529"/>
    <x v="7"/>
    <n v="0.2"/>
    <x v="5339"/>
    <x v="3"/>
    <s v="No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x v="860"/>
    <x v="2"/>
    <n v="0.2"/>
    <x v="7295"/>
    <x v="3"/>
    <s v="No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x v="1629"/>
    <x v="1"/>
    <n v="0"/>
    <x v="1726"/>
    <x v="1"/>
    <s v="No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x v="5970"/>
    <x v="7"/>
    <n v="0.3"/>
    <x v="7296"/>
    <x v="2"/>
    <s v="No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x v="5971"/>
    <x v="0"/>
    <n v="0.4"/>
    <x v="7297"/>
    <x v="2"/>
    <s v="No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x v="5972"/>
    <x v="2"/>
    <n v="0.3"/>
    <x v="7298"/>
    <x v="2"/>
    <s v="No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x v="5973"/>
    <x v="1"/>
    <n v="0"/>
    <x v="7299"/>
    <x v="3"/>
    <s v="No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x v="558"/>
    <x v="7"/>
    <n v="0"/>
    <x v="7300"/>
    <x v="3"/>
    <s v="No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x v="5734"/>
    <x v="2"/>
    <n v="0"/>
    <x v="6967"/>
    <x v="3"/>
    <s v="No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x v="4464"/>
    <x v="2"/>
    <n v="0.1"/>
    <x v="5262"/>
    <x v="3"/>
    <s v="No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x v="5974"/>
    <x v="5"/>
    <n v="0.2"/>
    <x v="7301"/>
    <x v="3"/>
    <s v="No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x v="5975"/>
    <x v="7"/>
    <n v="0.2"/>
    <x v="7302"/>
    <x v="3"/>
    <s v="No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x v="2099"/>
    <x v="4"/>
    <n v="0"/>
    <x v="7303"/>
    <x v="2"/>
    <s v="No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x v="5976"/>
    <x v="7"/>
    <n v="0.2"/>
    <x v="7304"/>
    <x v="0"/>
    <s v="No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x v="5977"/>
    <x v="2"/>
    <n v="0.2"/>
    <x v="7305"/>
    <x v="1"/>
    <s v="No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x v="2468"/>
    <x v="4"/>
    <n v="0.2"/>
    <x v="7306"/>
    <x v="2"/>
    <s v="No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x v="5978"/>
    <x v="4"/>
    <n v="0.2"/>
    <x v="7307"/>
    <x v="2"/>
    <s v="No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x v="1133"/>
    <x v="1"/>
    <n v="0.2"/>
    <x v="4654"/>
    <x v="2"/>
    <s v="No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x v="5979"/>
    <x v="6"/>
    <n v="0.8"/>
    <x v="7308"/>
    <x v="2"/>
    <s v="No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x v="3224"/>
    <x v="2"/>
    <n v="0.6"/>
    <x v="7309"/>
    <x v="2"/>
    <s v="No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x v="5980"/>
    <x v="2"/>
    <n v="0.6"/>
    <x v="7310"/>
    <x v="2"/>
    <s v="No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x v="18"/>
    <x v="0"/>
    <n v="0"/>
    <x v="1608"/>
    <x v="3"/>
    <s v="Yes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x v="1057"/>
    <x v="0"/>
    <n v="0"/>
    <x v="1302"/>
    <x v="3"/>
    <s v="Yes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x v="3119"/>
    <x v="1"/>
    <n v="0"/>
    <x v="3501"/>
    <x v="1"/>
    <s v="No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x v="4795"/>
    <x v="0"/>
    <n v="0.2"/>
    <x v="5710"/>
    <x v="1"/>
    <s v="No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x v="3440"/>
    <x v="1"/>
    <n v="0.2"/>
    <x v="3904"/>
    <x v="1"/>
    <s v="No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x v="4053"/>
    <x v="1"/>
    <n v="0"/>
    <x v="6150"/>
    <x v="1"/>
    <s v="No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x v="5981"/>
    <x v="7"/>
    <n v="0.2"/>
    <x v="7311"/>
    <x v="1"/>
    <s v="No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x v="759"/>
    <x v="8"/>
    <n v="0.2"/>
    <x v="782"/>
    <x v="2"/>
    <s v="No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x v="5982"/>
    <x v="2"/>
    <n v="0"/>
    <x v="7312"/>
    <x v="0"/>
    <s v="No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x v="5983"/>
    <x v="2"/>
    <n v="0"/>
    <x v="7313"/>
    <x v="0"/>
    <s v="No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x v="5984"/>
    <x v="1"/>
    <n v="0.4"/>
    <x v="7314"/>
    <x v="3"/>
    <s v="No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x v="5985"/>
    <x v="4"/>
    <n v="0"/>
    <x v="7315"/>
    <x v="0"/>
    <s v="No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x v="5986"/>
    <x v="4"/>
    <n v="0.2"/>
    <x v="5485"/>
    <x v="3"/>
    <s v="No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x v="4934"/>
    <x v="1"/>
    <n v="0.2"/>
    <x v="7316"/>
    <x v="3"/>
    <s v="No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x v="5987"/>
    <x v="5"/>
    <n v="0"/>
    <x v="354"/>
    <x v="3"/>
    <s v="No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x v="469"/>
    <x v="1"/>
    <n v="0"/>
    <x v="5458"/>
    <x v="3"/>
    <s v="No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x v="5988"/>
    <x v="4"/>
    <n v="0"/>
    <x v="7317"/>
    <x v="1"/>
    <s v="Yes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x v="1806"/>
    <x v="6"/>
    <n v="0"/>
    <x v="1934"/>
    <x v="1"/>
    <s v="Yes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x v="2643"/>
    <x v="4"/>
    <n v="0"/>
    <x v="2961"/>
    <x v="0"/>
    <s v="No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x v="2562"/>
    <x v="0"/>
    <n v="0.2"/>
    <x v="2810"/>
    <x v="1"/>
    <s v="No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x v="5989"/>
    <x v="7"/>
    <n v="0"/>
    <x v="7318"/>
    <x v="1"/>
    <s v="No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x v="5990"/>
    <x v="3"/>
    <n v="0"/>
    <x v="7319"/>
    <x v="1"/>
    <s v="No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x v="5991"/>
    <x v="0"/>
    <n v="0.2"/>
    <x v="7320"/>
    <x v="1"/>
    <s v="No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x v="1784"/>
    <x v="0"/>
    <n v="0"/>
    <x v="6613"/>
    <x v="1"/>
    <s v="No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x v="5992"/>
    <x v="1"/>
    <n v="0.4"/>
    <x v="7321"/>
    <x v="3"/>
    <s v="No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x v="1146"/>
    <x v="1"/>
    <n v="0.2"/>
    <x v="1188"/>
    <x v="3"/>
    <s v="No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x v="4089"/>
    <x v="2"/>
    <n v="0.2"/>
    <x v="7322"/>
    <x v="3"/>
    <s v="No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x v="5993"/>
    <x v="5"/>
    <n v="0.2"/>
    <x v="7323"/>
    <x v="3"/>
    <s v="No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x v="5994"/>
    <x v="0"/>
    <n v="0.2"/>
    <x v="7324"/>
    <x v="3"/>
    <s v="No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x v="4"/>
    <n v="0.2"/>
    <x v="3024"/>
    <x v="3"/>
    <s v="No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x v="5995"/>
    <x v="0"/>
    <n v="0.8"/>
    <x v="7325"/>
    <x v="2"/>
    <s v="No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x v="5996"/>
    <x v="1"/>
    <n v="0.3"/>
    <x v="7326"/>
    <x v="2"/>
    <s v="No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x v="5997"/>
    <x v="1"/>
    <n v="0.32"/>
    <x v="7327"/>
    <x v="2"/>
    <s v="No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x v="4766"/>
    <x v="0"/>
    <n v="0.2"/>
    <x v="5674"/>
    <x v="2"/>
    <s v="No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x v="1865"/>
    <x v="1"/>
    <n v="0"/>
    <x v="7328"/>
    <x v="2"/>
    <s v="No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x v="5577"/>
    <x v="3"/>
    <n v="0.2"/>
    <x v="6766"/>
    <x v="3"/>
    <s v="No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x v="5998"/>
    <x v="0"/>
    <n v="0.7"/>
    <x v="7329"/>
    <x v="3"/>
    <s v="No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x v="489"/>
    <x v="1"/>
    <n v="0.2"/>
    <x v="7330"/>
    <x v="3"/>
    <s v="No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x v="5999"/>
    <x v="5"/>
    <n v="0"/>
    <x v="7331"/>
    <x v="3"/>
    <s v="No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x v="6000"/>
    <x v="8"/>
    <n v="0"/>
    <x v="7332"/>
    <x v="2"/>
    <s v="No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x v="1322"/>
    <x v="1"/>
    <n v="0"/>
    <x v="1378"/>
    <x v="3"/>
    <s v="No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x v="6001"/>
    <x v="3"/>
    <n v="0"/>
    <x v="7333"/>
    <x v="3"/>
    <s v="No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x v="2356"/>
    <x v="6"/>
    <n v="0"/>
    <x v="7334"/>
    <x v="3"/>
    <s v="No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x v="6002"/>
    <x v="0"/>
    <n v="0"/>
    <x v="7335"/>
    <x v="1"/>
    <s v="No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x v="6003"/>
    <x v="4"/>
    <n v="0"/>
    <x v="7336"/>
    <x v="1"/>
    <s v="No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x v="1057"/>
    <x v="0"/>
    <n v="0"/>
    <x v="1302"/>
    <x v="1"/>
    <s v="No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x v="6004"/>
    <x v="11"/>
    <n v="0.4"/>
    <x v="7337"/>
    <x v="0"/>
    <s v="No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x v="2809"/>
    <x v="2"/>
    <n v="0"/>
    <x v="3121"/>
    <x v="1"/>
    <s v="No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x v="6005"/>
    <x v="2"/>
    <n v="0"/>
    <x v="232"/>
    <x v="1"/>
    <s v="No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x v="5404"/>
    <x v="5"/>
    <n v="0.2"/>
    <x v="7338"/>
    <x v="1"/>
    <s v="No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x v="6006"/>
    <x v="0"/>
    <n v="0.2"/>
    <x v="7339"/>
    <x v="1"/>
    <s v="No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x v="6007"/>
    <x v="3"/>
    <n v="0.2"/>
    <x v="7340"/>
    <x v="1"/>
    <s v="No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x v="2083"/>
    <x v="0"/>
    <n v="0.2"/>
    <x v="4313"/>
    <x v="1"/>
    <s v="No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x v="1270"/>
    <x v="0"/>
    <n v="0.7"/>
    <x v="1321"/>
    <x v="1"/>
    <s v="No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x v="3552"/>
    <x v="4"/>
    <n v="0"/>
    <x v="4045"/>
    <x v="2"/>
    <s v="No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x v="1694"/>
    <x v="1"/>
    <n v="0"/>
    <x v="1795"/>
    <x v="2"/>
    <s v="No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x v="6008"/>
    <x v="8"/>
    <n v="0.15"/>
    <x v="7341"/>
    <x v="1"/>
    <s v="No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x v="5389"/>
    <x v="6"/>
    <n v="0"/>
    <x v="7342"/>
    <x v="1"/>
    <s v="No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x v="647"/>
    <x v="0"/>
    <n v="0"/>
    <x v="7343"/>
    <x v="1"/>
    <s v="No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x v="1930"/>
    <x v="5"/>
    <n v="0"/>
    <x v="2076"/>
    <x v="1"/>
    <s v="No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x v="916"/>
    <x v="0"/>
    <n v="0.2"/>
    <x v="7344"/>
    <x v="1"/>
    <s v="No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x v="6009"/>
    <x v="0"/>
    <n v="0.7"/>
    <x v="7345"/>
    <x v="1"/>
    <s v="No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x v="6010"/>
    <x v="1"/>
    <n v="0"/>
    <x v="7346"/>
    <x v="3"/>
    <s v="No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x v="2217"/>
    <x v="7"/>
    <n v="0.2"/>
    <x v="2868"/>
    <x v="3"/>
    <s v="No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x v="6011"/>
    <x v="4"/>
    <n v="0"/>
    <x v="7347"/>
    <x v="3"/>
    <s v="No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x v="6012"/>
    <x v="4"/>
    <n v="0.1"/>
    <x v="7348"/>
    <x v="3"/>
    <s v="No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x v="2057"/>
    <x v="2"/>
    <n v="0"/>
    <x v="2215"/>
    <x v="1"/>
    <s v="No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x v="6013"/>
    <x v="6"/>
    <n v="0.2"/>
    <x v="7349"/>
    <x v="1"/>
    <s v="No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x v="1165"/>
    <x v="0"/>
    <n v="0"/>
    <x v="7350"/>
    <x v="1"/>
    <s v="No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x v="6014"/>
    <x v="1"/>
    <n v="0.2"/>
    <x v="7351"/>
    <x v="1"/>
    <s v="No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x v="2714"/>
    <x v="1"/>
    <n v="0"/>
    <x v="3006"/>
    <x v="1"/>
    <s v="No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x v="91"/>
    <x v="0"/>
    <n v="0"/>
    <x v="91"/>
    <x v="1"/>
    <s v="No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x v="5001"/>
    <x v="1"/>
    <n v="0"/>
    <x v="7352"/>
    <x v="1"/>
    <s v="No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x v="2162"/>
    <x v="1"/>
    <n v="0"/>
    <x v="2327"/>
    <x v="1"/>
    <s v="No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x v="2314"/>
    <x v="3"/>
    <n v="0.2"/>
    <x v="2506"/>
    <x v="1"/>
    <s v="No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x v="2941"/>
    <x v="1"/>
    <n v="0"/>
    <x v="4954"/>
    <x v="1"/>
    <s v="No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x v="1830"/>
    <x v="1"/>
    <n v="0"/>
    <x v="2595"/>
    <x v="0"/>
    <s v="No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x v="6015"/>
    <x v="3"/>
    <n v="0.2"/>
    <x v="7353"/>
    <x v="0"/>
    <s v="No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x v="1114"/>
    <x v="2"/>
    <n v="0.2"/>
    <x v="1593"/>
    <x v="1"/>
    <s v="No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x v="892"/>
    <x v="0"/>
    <n v="0.2"/>
    <x v="2055"/>
    <x v="3"/>
    <s v="No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x v="6016"/>
    <x v="2"/>
    <n v="0.4"/>
    <x v="7354"/>
    <x v="3"/>
    <s v="No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x v="6017"/>
    <x v="7"/>
    <n v="0.2"/>
    <x v="7355"/>
    <x v="2"/>
    <s v="No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x v="2416"/>
    <x v="4"/>
    <n v="0"/>
    <x v="7356"/>
    <x v="1"/>
    <s v="No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x v="6018"/>
    <x v="5"/>
    <n v="0"/>
    <x v="7357"/>
    <x v="2"/>
    <s v="No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x v="4562"/>
    <x v="1"/>
    <n v="0"/>
    <x v="5392"/>
    <x v="3"/>
    <s v="No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x v="6019"/>
    <x v="7"/>
    <n v="0"/>
    <x v="7358"/>
    <x v="3"/>
    <s v="No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x v="2144"/>
    <x v="0"/>
    <n v="0"/>
    <x v="2310"/>
    <x v="1"/>
    <s v="No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x v="6020"/>
    <x v="6"/>
    <n v="0.2"/>
    <x v="7359"/>
    <x v="1"/>
    <s v="No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x v="880"/>
    <x v="1"/>
    <n v="0"/>
    <x v="913"/>
    <x v="1"/>
    <s v="No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x v="789"/>
    <x v="5"/>
    <n v="0"/>
    <x v="814"/>
    <x v="1"/>
    <s v="No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x v="6021"/>
    <x v="8"/>
    <n v="0"/>
    <x v="7360"/>
    <x v="1"/>
    <s v="No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x v="91"/>
    <x v="0"/>
    <n v="0"/>
    <x v="2056"/>
    <x v="1"/>
    <s v="No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x v="6022"/>
    <x v="7"/>
    <n v="0"/>
    <x v="7361"/>
    <x v="1"/>
    <s v="No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x v="1863"/>
    <x v="5"/>
    <n v="0"/>
    <x v="7362"/>
    <x v="1"/>
    <s v="No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x v="6023"/>
    <x v="6"/>
    <n v="0.8"/>
    <x v="7363"/>
    <x v="2"/>
    <s v="No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x v="56"/>
    <x v="2"/>
    <n v="0"/>
    <x v="56"/>
    <x v="0"/>
    <s v="No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x v="178"/>
    <x v="4"/>
    <n v="0"/>
    <x v="2082"/>
    <x v="0"/>
    <s v="No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x v="991"/>
    <x v="4"/>
    <n v="0"/>
    <x v="1029"/>
    <x v="3"/>
    <s v="No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x v="6024"/>
    <x v="1"/>
    <n v="0.32"/>
    <x v="7364"/>
    <x v="2"/>
    <s v="No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x v="6025"/>
    <x v="10"/>
    <n v="0"/>
    <x v="7365"/>
    <x v="3"/>
    <s v="No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x v="4747"/>
    <x v="5"/>
    <n v="0"/>
    <x v="7366"/>
    <x v="1"/>
    <s v="No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x v="549"/>
    <x v="0"/>
    <n v="0"/>
    <x v="558"/>
    <x v="1"/>
    <s v="No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x v="6026"/>
    <x v="4"/>
    <n v="0.2"/>
    <x v="7367"/>
    <x v="3"/>
    <s v="No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x v="4712"/>
    <x v="2"/>
    <n v="0"/>
    <x v="5597"/>
    <x v="2"/>
    <s v="No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x v="6027"/>
    <x v="4"/>
    <n v="0.2"/>
    <x v="7368"/>
    <x v="3"/>
    <s v="No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x v="4861"/>
    <x v="1"/>
    <n v="0"/>
    <x v="5801"/>
    <x v="1"/>
    <s v="No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x v="3287"/>
    <x v="4"/>
    <n v="0"/>
    <x v="7369"/>
    <x v="1"/>
    <s v="No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x v="2103"/>
    <x v="1"/>
    <n v="0.2"/>
    <x v="2267"/>
    <x v="1"/>
    <s v="No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x v="3657"/>
    <x v="0"/>
    <n v="0"/>
    <x v="4178"/>
    <x v="1"/>
    <s v="Yes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x v="1042"/>
    <x v="7"/>
    <n v="0"/>
    <x v="7370"/>
    <x v="3"/>
    <s v="No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x v="6028"/>
    <x v="2"/>
    <n v="0"/>
    <x v="7371"/>
    <x v="3"/>
    <s v="No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x v="6029"/>
    <x v="1"/>
    <n v="0"/>
    <x v="7372"/>
    <x v="3"/>
    <s v="No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x v="5524"/>
    <x v="1"/>
    <n v="0.2"/>
    <x v="6693"/>
    <x v="1"/>
    <s v="No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x v="6030"/>
    <x v="1"/>
    <n v="0.2"/>
    <x v="7373"/>
    <x v="1"/>
    <s v="Yes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x v="714"/>
    <x v="1"/>
    <n v="0"/>
    <x v="732"/>
    <x v="1"/>
    <s v="Yes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x v="3002"/>
    <x v="0"/>
    <n v="0"/>
    <x v="7374"/>
    <x v="1"/>
    <s v="Yes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x v="448"/>
    <x v="1"/>
    <n v="0"/>
    <x v="459"/>
    <x v="1"/>
    <s v="Yes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x v="6031"/>
    <x v="0"/>
    <n v="0.2"/>
    <x v="7375"/>
    <x v="3"/>
    <s v="No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x v="6032"/>
    <x v="0"/>
    <n v="0.7"/>
    <x v="7376"/>
    <x v="3"/>
    <s v="No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x v="6033"/>
    <x v="5"/>
    <n v="0.2"/>
    <x v="7377"/>
    <x v="3"/>
    <s v="No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x v="5924"/>
    <x v="2"/>
    <n v="0.2"/>
    <x v="7378"/>
    <x v="3"/>
    <s v="No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x v="2860"/>
    <x v="0"/>
    <n v="0.2"/>
    <x v="3180"/>
    <x v="3"/>
    <s v="No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x v="382"/>
    <x v="0"/>
    <n v="0.2"/>
    <x v="7379"/>
    <x v="1"/>
    <s v="No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x v="6034"/>
    <x v="4"/>
    <n v="0.2"/>
    <x v="7380"/>
    <x v="3"/>
    <s v="No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x v="1105"/>
    <x v="2"/>
    <n v="0.2"/>
    <x v="7381"/>
    <x v="2"/>
    <s v="No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x v="1922"/>
    <x v="2"/>
    <n v="0.2"/>
    <x v="7382"/>
    <x v="2"/>
    <s v="No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x v="3167"/>
    <x v="0"/>
    <n v="0.2"/>
    <x v="3562"/>
    <x v="3"/>
    <s v="No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x v="1651"/>
    <x v="0"/>
    <n v="0"/>
    <x v="2647"/>
    <x v="2"/>
    <s v="No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x v="6035"/>
    <x v="1"/>
    <n v="0.1"/>
    <x v="7383"/>
    <x v="3"/>
    <s v="No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x v="1324"/>
    <x v="1"/>
    <n v="0"/>
    <x v="6840"/>
    <x v="3"/>
    <s v="No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x v="6036"/>
    <x v="11"/>
    <n v="0.2"/>
    <x v="7384"/>
    <x v="3"/>
    <s v="No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x v="2096"/>
    <x v="0"/>
    <n v="0.2"/>
    <x v="2260"/>
    <x v="2"/>
    <s v="No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x v="1324"/>
    <x v="1"/>
    <n v="0"/>
    <x v="1381"/>
    <x v="1"/>
    <s v="No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x v="6037"/>
    <x v="3"/>
    <n v="0"/>
    <x v="7385"/>
    <x v="3"/>
    <s v="Yes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x v="508"/>
    <x v="2"/>
    <n v="0"/>
    <x v="7386"/>
    <x v="3"/>
    <s v="Yes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x v="1009"/>
    <x v="0"/>
    <n v="0"/>
    <x v="6578"/>
    <x v="3"/>
    <s v="Yes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x v="3769"/>
    <x v="0"/>
    <n v="0.2"/>
    <x v="4321"/>
    <x v="1"/>
    <s v="No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x v="6038"/>
    <x v="2"/>
    <n v="0"/>
    <x v="7387"/>
    <x v="1"/>
    <s v="No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x v="1369"/>
    <x v="8"/>
    <n v="0"/>
    <x v="7388"/>
    <x v="1"/>
    <s v="No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x v="6039"/>
    <x v="11"/>
    <n v="0"/>
    <x v="7389"/>
    <x v="0"/>
    <s v="No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x v="6040"/>
    <x v="0"/>
    <n v="0"/>
    <x v="7390"/>
    <x v="0"/>
    <s v="No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x v="6041"/>
    <x v="7"/>
    <n v="0"/>
    <x v="7391"/>
    <x v="0"/>
    <s v="No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x v="490"/>
    <x v="7"/>
    <n v="0.2"/>
    <x v="7392"/>
    <x v="3"/>
    <s v="No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x v="3420"/>
    <x v="0"/>
    <n v="0"/>
    <x v="7393"/>
    <x v="2"/>
    <s v="No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x v="2385"/>
    <x v="0"/>
    <n v="0"/>
    <x v="2593"/>
    <x v="1"/>
    <s v="No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x v="6042"/>
    <x v="5"/>
    <n v="0.2"/>
    <x v="7394"/>
    <x v="1"/>
    <s v="No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x v="1209"/>
    <x v="2"/>
    <n v="0.2"/>
    <x v="5197"/>
    <x v="1"/>
    <s v="No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x v="6043"/>
    <x v="1"/>
    <n v="0"/>
    <x v="7395"/>
    <x v="1"/>
    <s v="No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s v="East"/>
    <s v="FUR-BO-10004834"/>
    <x v="0"/>
    <x v="0"/>
    <s v="Riverside Palais Royal Lawyers Bookcase, Royale Cherry Finish"/>
    <x v="6044"/>
    <x v="2"/>
    <n v="0"/>
    <x v="7396"/>
    <x v="3"/>
    <s v="No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x v="6045"/>
    <x v="2"/>
    <n v="0"/>
    <x v="7397"/>
    <x v="1"/>
    <s v="No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x v="1242"/>
    <x v="1"/>
    <n v="0"/>
    <x v="3120"/>
    <x v="3"/>
    <s v="No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x v="6046"/>
    <x v="4"/>
    <n v="0.2"/>
    <x v="7398"/>
    <x v="2"/>
    <s v="No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x v="6047"/>
    <x v="0"/>
    <n v="0.2"/>
    <x v="7399"/>
    <x v="1"/>
    <s v="No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x v="4085"/>
    <x v="0"/>
    <n v="0.2"/>
    <x v="4742"/>
    <x v="1"/>
    <s v="No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x v="6048"/>
    <x v="0"/>
    <n v="0.6"/>
    <x v="7400"/>
    <x v="2"/>
    <s v="No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x v="840"/>
    <x v="4"/>
    <n v="0.3"/>
    <x v="871"/>
    <x v="2"/>
    <s v="No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x v="460"/>
    <x v="0"/>
    <n v="0"/>
    <x v="471"/>
    <x v="3"/>
    <s v="No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x v="758"/>
    <x v="0"/>
    <n v="0.2"/>
    <x v="7401"/>
    <x v="2"/>
    <s v="No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x v="1806"/>
    <x v="1"/>
    <n v="0.2"/>
    <x v="7402"/>
    <x v="2"/>
    <s v="No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x v="6049"/>
    <x v="7"/>
    <n v="0.2"/>
    <x v="7403"/>
    <x v="1"/>
    <s v="No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x v="341"/>
    <x v="0"/>
    <n v="0"/>
    <x v="349"/>
    <x v="0"/>
    <s v="No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x v="2788"/>
    <x v="0"/>
    <n v="0"/>
    <x v="7404"/>
    <x v="0"/>
    <s v="No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x v="743"/>
    <x v="1"/>
    <n v="0"/>
    <x v="5247"/>
    <x v="0"/>
    <s v="No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x v="4898"/>
    <x v="0"/>
    <n v="0"/>
    <x v="7405"/>
    <x v="0"/>
    <s v="No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x v="6050"/>
    <x v="2"/>
    <n v="0"/>
    <x v="7406"/>
    <x v="0"/>
    <s v="No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x v="4634"/>
    <x v="4"/>
    <n v="0"/>
    <x v="5489"/>
    <x v="0"/>
    <s v="No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x v="4707"/>
    <x v="2"/>
    <n v="0.2"/>
    <x v="5592"/>
    <x v="1"/>
    <s v="No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x v="6051"/>
    <x v="0"/>
    <n v="0"/>
    <x v="7407"/>
    <x v="0"/>
    <s v="No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x v="764"/>
    <x v="1"/>
    <n v="0"/>
    <x v="6356"/>
    <x v="1"/>
    <s v="No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x v="3411"/>
    <x v="0"/>
    <n v="0"/>
    <x v="4507"/>
    <x v="1"/>
    <s v="No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x v="4148"/>
    <x v="0"/>
    <n v="0"/>
    <x v="4827"/>
    <x v="1"/>
    <s v="No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x v="6052"/>
    <x v="2"/>
    <n v="0.2"/>
    <x v="7408"/>
    <x v="1"/>
    <s v="No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x v="296"/>
    <x v="0"/>
    <n v="0"/>
    <x v="7409"/>
    <x v="3"/>
    <s v="No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x v="4034"/>
    <x v="7"/>
    <n v="0"/>
    <x v="7011"/>
    <x v="3"/>
    <s v="No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x v="2803"/>
    <x v="2"/>
    <n v="0"/>
    <x v="5696"/>
    <x v="2"/>
    <s v="No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x v="6053"/>
    <x v="5"/>
    <n v="0"/>
    <x v="7410"/>
    <x v="1"/>
    <s v="Yes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x v="6054"/>
    <x v="2"/>
    <n v="0.2"/>
    <x v="7411"/>
    <x v="0"/>
    <s v="No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x v="3330"/>
    <x v="4"/>
    <n v="0.2"/>
    <x v="7412"/>
    <x v="0"/>
    <s v="No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x v="6055"/>
    <x v="0"/>
    <n v="0.2"/>
    <x v="7413"/>
    <x v="0"/>
    <s v="No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x v="3971"/>
    <x v="2"/>
    <n v="0.2"/>
    <x v="5798"/>
    <x v="3"/>
    <s v="No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x v="6056"/>
    <x v="7"/>
    <n v="0"/>
    <x v="7414"/>
    <x v="0"/>
    <s v="No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x v="6057"/>
    <x v="8"/>
    <n v="0.8"/>
    <x v="7415"/>
    <x v="2"/>
    <s v="Yes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x v="3770"/>
    <x v="1"/>
    <n v="0.6"/>
    <x v="7416"/>
    <x v="2"/>
    <s v="Yes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x v="6058"/>
    <x v="4"/>
    <n v="0.8"/>
    <x v="7417"/>
    <x v="2"/>
    <s v="Yes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x v="6059"/>
    <x v="6"/>
    <n v="0.2"/>
    <x v="7418"/>
    <x v="2"/>
    <s v="Yes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x v="6060"/>
    <x v="2"/>
    <n v="0.8"/>
    <x v="7419"/>
    <x v="2"/>
    <s v="Yes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x v="6061"/>
    <x v="0"/>
    <n v="0.8"/>
    <x v="7420"/>
    <x v="2"/>
    <s v="Yes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x v="1907"/>
    <x v="1"/>
    <n v="0"/>
    <x v="2049"/>
    <x v="3"/>
    <s v="No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x v="1891"/>
    <x v="0"/>
    <n v="0.2"/>
    <x v="2029"/>
    <x v="3"/>
    <s v="No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x v="4310"/>
    <x v="2"/>
    <n v="0"/>
    <x v="5038"/>
    <x v="3"/>
    <s v="No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x v="1028"/>
    <x v="7"/>
    <n v="0"/>
    <x v="1069"/>
    <x v="3"/>
    <s v="No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x v="5768"/>
    <x v="0"/>
    <n v="0"/>
    <x v="7421"/>
    <x v="3"/>
    <s v="No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x v="6062"/>
    <x v="1"/>
    <n v="0"/>
    <x v="7422"/>
    <x v="0"/>
    <s v="No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x v="6063"/>
    <x v="2"/>
    <n v="0"/>
    <x v="7423"/>
    <x v="0"/>
    <s v="No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x v="6064"/>
    <x v="2"/>
    <n v="0.32"/>
    <x v="7424"/>
    <x v="2"/>
    <s v="No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x v="121"/>
    <x v="1"/>
    <n v="0.3"/>
    <x v="123"/>
    <x v="2"/>
    <s v="No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"/>
    <x v="3149"/>
    <x v="7"/>
    <n v="0.2"/>
    <x v="7425"/>
    <x v="2"/>
    <s v="No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x v="6065"/>
    <x v="0"/>
    <n v="0.3"/>
    <x v="7426"/>
    <x v="2"/>
    <s v="No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x v="6066"/>
    <x v="5"/>
    <n v="0.2"/>
    <x v="7427"/>
    <x v="2"/>
    <s v="No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x v="961"/>
    <x v="0"/>
    <n v="0.3"/>
    <x v="996"/>
    <x v="2"/>
    <s v="No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x v="6067"/>
    <x v="7"/>
    <n v="0.2"/>
    <x v="7428"/>
    <x v="2"/>
    <s v="No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x v="6068"/>
    <x v="1"/>
    <n v="0.8"/>
    <x v="7429"/>
    <x v="2"/>
    <s v="No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x v="6069"/>
    <x v="1"/>
    <n v="0.8"/>
    <x v="7430"/>
    <x v="2"/>
    <s v="No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x v="563"/>
    <x v="0"/>
    <n v="0.2"/>
    <x v="7431"/>
    <x v="3"/>
    <s v="No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x v="6070"/>
    <x v="0"/>
    <n v="0.4"/>
    <x v="7432"/>
    <x v="3"/>
    <s v="No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x v="6071"/>
    <x v="4"/>
    <n v="0.4"/>
    <x v="7433"/>
    <x v="3"/>
    <s v="No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x v="6072"/>
    <x v="0"/>
    <n v="0.2"/>
    <x v="7434"/>
    <x v="3"/>
    <s v="No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x v="6073"/>
    <x v="1"/>
    <n v="0.4"/>
    <x v="7435"/>
    <x v="3"/>
    <s v="No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x v="6074"/>
    <x v="3"/>
    <n v="0"/>
    <x v="7436"/>
    <x v="1"/>
    <s v="No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x v="5353"/>
    <x v="0"/>
    <n v="0.2"/>
    <x v="7437"/>
    <x v="3"/>
    <s v="No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x v="4472"/>
    <x v="7"/>
    <n v="0"/>
    <x v="5273"/>
    <x v="3"/>
    <s v="No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x v="1576"/>
    <x v="7"/>
    <n v="0"/>
    <x v="7438"/>
    <x v="3"/>
    <s v="No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x v="6075"/>
    <x v="0"/>
    <n v="0.2"/>
    <x v="7439"/>
    <x v="0"/>
    <s v="No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x v="6076"/>
    <x v="8"/>
    <n v="0.7"/>
    <x v="7440"/>
    <x v="0"/>
    <s v="No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x v="968"/>
    <x v="4"/>
    <n v="0.2"/>
    <x v="1003"/>
    <x v="0"/>
    <s v="No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x v="6077"/>
    <x v="0"/>
    <n v="0.8"/>
    <x v="7441"/>
    <x v="2"/>
    <s v="No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x v="233"/>
    <x v="2"/>
    <n v="0.2"/>
    <x v="1446"/>
    <x v="1"/>
    <s v="No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x v="6078"/>
    <x v="4"/>
    <n v="0.2"/>
    <x v="7442"/>
    <x v="1"/>
    <s v="No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x v="243"/>
    <x v="4"/>
    <n v="0"/>
    <x v="245"/>
    <x v="3"/>
    <s v="No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x v="1637"/>
    <x v="1"/>
    <n v="0"/>
    <x v="5361"/>
    <x v="3"/>
    <s v="No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x v="2929"/>
    <x v="2"/>
    <n v="0"/>
    <x v="3261"/>
    <x v="3"/>
    <s v="No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x v="6079"/>
    <x v="2"/>
    <n v="0"/>
    <x v="7443"/>
    <x v="3"/>
    <s v="No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x v="4259"/>
    <x v="3"/>
    <n v="0.2"/>
    <x v="4974"/>
    <x v="0"/>
    <s v="No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x v="6080"/>
    <x v="4"/>
    <n v="0.2"/>
    <x v="7444"/>
    <x v="0"/>
    <s v="No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x v="6081"/>
    <x v="3"/>
    <n v="0.2"/>
    <x v="7445"/>
    <x v="0"/>
    <s v="No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x v="3079"/>
    <x v="0"/>
    <n v="0.2"/>
    <x v="3450"/>
    <x v="0"/>
    <s v="No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x v="6082"/>
    <x v="1"/>
    <n v="0.2"/>
    <x v="7446"/>
    <x v="0"/>
    <s v="No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x v="3085"/>
    <x v="12"/>
    <n v="0.2"/>
    <x v="3460"/>
    <x v="0"/>
    <s v="No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x v="3594"/>
    <x v="0"/>
    <n v="0.7"/>
    <x v="6858"/>
    <x v="0"/>
    <s v="No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x v="6083"/>
    <x v="1"/>
    <n v="0"/>
    <x v="7447"/>
    <x v="1"/>
    <s v="Yes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x v="1663"/>
    <x v="1"/>
    <n v="0"/>
    <x v="1761"/>
    <x v="1"/>
    <s v="Yes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x v="329"/>
    <x v="4"/>
    <n v="0.2"/>
    <x v="7448"/>
    <x v="1"/>
    <s v="Yes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x v="6084"/>
    <x v="1"/>
    <n v="0.2"/>
    <x v="7449"/>
    <x v="1"/>
    <s v="Yes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x v="2468"/>
    <x v="4"/>
    <n v="0.2"/>
    <x v="2701"/>
    <x v="1"/>
    <s v="Yes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x v="2396"/>
    <x v="0"/>
    <n v="0"/>
    <x v="2608"/>
    <x v="3"/>
    <s v="No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x v="5668"/>
    <x v="1"/>
    <n v="0.2"/>
    <x v="7450"/>
    <x v="3"/>
    <s v="No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x v="2516"/>
    <x v="1"/>
    <n v="0.2"/>
    <x v="7451"/>
    <x v="0"/>
    <s v="No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x v="1895"/>
    <x v="4"/>
    <n v="0.2"/>
    <x v="7452"/>
    <x v="2"/>
    <s v="No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x v="6085"/>
    <x v="3"/>
    <n v="0.6"/>
    <x v="7453"/>
    <x v="2"/>
    <s v="No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x v="2217"/>
    <x v="7"/>
    <n v="0.2"/>
    <x v="7454"/>
    <x v="2"/>
    <s v="No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x v="6086"/>
    <x v="3"/>
    <n v="0.2"/>
    <x v="7455"/>
    <x v="3"/>
    <s v="No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x v="6087"/>
    <x v="4"/>
    <n v="0.6"/>
    <x v="7456"/>
    <x v="2"/>
    <s v="No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x v="6088"/>
    <x v="0"/>
    <n v="0.8"/>
    <x v="7457"/>
    <x v="2"/>
    <s v="No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x v="2943"/>
    <x v="2"/>
    <n v="0"/>
    <x v="7458"/>
    <x v="1"/>
    <s v="No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x v="461"/>
    <x v="0"/>
    <n v="0"/>
    <x v="472"/>
    <x v="1"/>
    <s v="No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x v="1393"/>
    <x v="7"/>
    <n v="0"/>
    <x v="7459"/>
    <x v="1"/>
    <s v="No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x v="5478"/>
    <x v="1"/>
    <n v="0.2"/>
    <x v="6624"/>
    <x v="1"/>
    <s v="No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x v="6089"/>
    <x v="8"/>
    <n v="0.2"/>
    <x v="7460"/>
    <x v="1"/>
    <s v="No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x v="1784"/>
    <x v="0"/>
    <n v="0"/>
    <x v="6613"/>
    <x v="1"/>
    <s v="No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x v="5019"/>
    <x v="4"/>
    <n v="0.2"/>
    <x v="7461"/>
    <x v="1"/>
    <s v="No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x v="801"/>
    <x v="4"/>
    <n v="0.2"/>
    <x v="826"/>
    <x v="2"/>
    <s v="No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x v="6090"/>
    <x v="3"/>
    <n v="0.6"/>
    <x v="7462"/>
    <x v="2"/>
    <s v="No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x v="6091"/>
    <x v="1"/>
    <n v="0.2"/>
    <x v="7463"/>
    <x v="2"/>
    <s v="No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x v="2526"/>
    <x v="2"/>
    <n v="0"/>
    <x v="2770"/>
    <x v="1"/>
    <s v="Yes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x v="6092"/>
    <x v="2"/>
    <n v="0"/>
    <x v="7464"/>
    <x v="1"/>
    <s v="Yes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x v="5442"/>
    <x v="2"/>
    <n v="0.2"/>
    <x v="6570"/>
    <x v="1"/>
    <s v="Yes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x v="2010"/>
    <x v="0"/>
    <n v="0"/>
    <x v="3766"/>
    <x v="1"/>
    <s v="No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x v="2391"/>
    <x v="0"/>
    <n v="0"/>
    <x v="3824"/>
    <x v="3"/>
    <s v="No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x v="3476"/>
    <x v="1"/>
    <n v="0.2"/>
    <x v="3951"/>
    <x v="3"/>
    <s v="No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x v="1733"/>
    <x v="0"/>
    <n v="0"/>
    <x v="1839"/>
    <x v="3"/>
    <s v="No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x v="6093"/>
    <x v="2"/>
    <n v="0"/>
    <x v="7465"/>
    <x v="3"/>
    <s v="No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x v="6094"/>
    <x v="4"/>
    <n v="0"/>
    <x v="7466"/>
    <x v="1"/>
    <s v="No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x v="335"/>
    <x v="0"/>
    <n v="0"/>
    <x v="342"/>
    <x v="1"/>
    <s v="No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x v="2908"/>
    <x v="5"/>
    <n v="0"/>
    <x v="7467"/>
    <x v="0"/>
    <s v="No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x v="6095"/>
    <x v="8"/>
    <n v="0"/>
    <x v="7468"/>
    <x v="1"/>
    <s v="No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x v="4005"/>
    <x v="2"/>
    <n v="0"/>
    <x v="4634"/>
    <x v="2"/>
    <s v="No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x v="2182"/>
    <x v="0"/>
    <n v="0"/>
    <x v="7469"/>
    <x v="2"/>
    <s v="No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x v="766"/>
    <x v="4"/>
    <n v="0"/>
    <x v="4894"/>
    <x v="2"/>
    <s v="No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x v="2572"/>
    <x v="0"/>
    <n v="0"/>
    <x v="7470"/>
    <x v="2"/>
    <s v="No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x v="6096"/>
    <x v="4"/>
    <n v="0"/>
    <x v="7471"/>
    <x v="2"/>
    <s v="No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x v="1189"/>
    <x v="7"/>
    <n v="0"/>
    <x v="1235"/>
    <x v="2"/>
    <s v="No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x v="3863"/>
    <x v="4"/>
    <n v="0"/>
    <x v="4442"/>
    <x v="2"/>
    <s v="No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x v="1651"/>
    <x v="0"/>
    <n v="0"/>
    <x v="1748"/>
    <x v="2"/>
    <s v="No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x v="2969"/>
    <x v="3"/>
    <n v="0"/>
    <x v="3313"/>
    <x v="3"/>
    <s v="No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x v="2638"/>
    <x v="1"/>
    <n v="0"/>
    <x v="2910"/>
    <x v="3"/>
    <s v="No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x v="4574"/>
    <x v="0"/>
    <n v="0.2"/>
    <x v="5407"/>
    <x v="3"/>
    <s v="No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x v="2968"/>
    <x v="0"/>
    <n v="0.7"/>
    <x v="3312"/>
    <x v="3"/>
    <s v="No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x v="2849"/>
    <x v="1"/>
    <n v="0.7"/>
    <x v="3166"/>
    <x v="3"/>
    <s v="No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x v="6097"/>
    <x v="0"/>
    <n v="0.2"/>
    <x v="7472"/>
    <x v="2"/>
    <s v="No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x v="3764"/>
    <x v="0"/>
    <n v="0.2"/>
    <x v="7473"/>
    <x v="2"/>
    <s v="No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x v="90"/>
    <x v="7"/>
    <n v="0"/>
    <x v="90"/>
    <x v="3"/>
    <s v="No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x v="1109"/>
    <x v="0"/>
    <n v="0.2"/>
    <x v="7474"/>
    <x v="3"/>
    <s v="No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x v="6098"/>
    <x v="0"/>
    <n v="0"/>
    <x v="7475"/>
    <x v="3"/>
    <s v="No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x v="6099"/>
    <x v="4"/>
    <n v="0.2"/>
    <x v="7476"/>
    <x v="3"/>
    <s v="No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x v="6100"/>
    <x v="2"/>
    <n v="0.7"/>
    <x v="7477"/>
    <x v="3"/>
    <s v="No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x v="4457"/>
    <x v="1"/>
    <n v="0.4"/>
    <x v="5252"/>
    <x v="3"/>
    <s v="No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x v="6101"/>
    <x v="3"/>
    <n v="0.1"/>
    <x v="7478"/>
    <x v="3"/>
    <s v="No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x v="633"/>
    <x v="1"/>
    <n v="0.2"/>
    <x v="644"/>
    <x v="3"/>
    <s v="No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x v="1230"/>
    <x v="1"/>
    <n v="0"/>
    <x v="7479"/>
    <x v="0"/>
    <s v="No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x v="6102"/>
    <x v="11"/>
    <n v="0"/>
    <x v="7480"/>
    <x v="0"/>
    <s v="No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x v="954"/>
    <x v="0"/>
    <n v="0"/>
    <x v="7481"/>
    <x v="1"/>
    <s v="No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x v="1038"/>
    <x v="1"/>
    <n v="0"/>
    <x v="3874"/>
    <x v="1"/>
    <s v="No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x v="460"/>
    <x v="0"/>
    <n v="0"/>
    <x v="471"/>
    <x v="1"/>
    <s v="No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x v="4095"/>
    <x v="1"/>
    <n v="0"/>
    <x v="232"/>
    <x v="2"/>
    <s v="No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x v="745"/>
    <x v="0"/>
    <n v="0"/>
    <x v="1565"/>
    <x v="3"/>
    <s v="No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x v="3705"/>
    <x v="7"/>
    <n v="0"/>
    <x v="4237"/>
    <x v="3"/>
    <s v="No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x v="3090"/>
    <x v="1"/>
    <n v="0"/>
    <x v="7482"/>
    <x v="3"/>
    <s v="No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x v="6103"/>
    <x v="0"/>
    <n v="0"/>
    <x v="7483"/>
    <x v="2"/>
    <s v="No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x v="6104"/>
    <x v="3"/>
    <n v="0"/>
    <x v="7484"/>
    <x v="2"/>
    <s v="No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x v="6105"/>
    <x v="2"/>
    <n v="0"/>
    <x v="7485"/>
    <x v="2"/>
    <s v="No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x v="6106"/>
    <x v="4"/>
    <n v="0"/>
    <x v="7486"/>
    <x v="2"/>
    <s v="No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x v="6107"/>
    <x v="2"/>
    <n v="0"/>
    <x v="7487"/>
    <x v="2"/>
    <s v="No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x v="6108"/>
    <x v="10"/>
    <n v="0.2"/>
    <x v="7488"/>
    <x v="2"/>
    <s v="No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x v="4546"/>
    <x v="0"/>
    <n v="0.2"/>
    <x v="5366"/>
    <x v="2"/>
    <s v="No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x v="6109"/>
    <x v="1"/>
    <n v="0.2"/>
    <x v="7489"/>
    <x v="3"/>
    <s v="No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x v="5350"/>
    <x v="0"/>
    <n v="0.2"/>
    <x v="232"/>
    <x v="3"/>
    <s v="No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x v="1890"/>
    <x v="7"/>
    <n v="0.4"/>
    <x v="7490"/>
    <x v="3"/>
    <s v="No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x v="4974"/>
    <x v="1"/>
    <n v="0.2"/>
    <x v="5943"/>
    <x v="1"/>
    <s v="No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x v="4915"/>
    <x v="1"/>
    <n v="0.2"/>
    <x v="7491"/>
    <x v="1"/>
    <s v="No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x v="1407"/>
    <x v="7"/>
    <n v="0.2"/>
    <x v="7492"/>
    <x v="1"/>
    <s v="No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x v="6110"/>
    <x v="1"/>
    <n v="0.6"/>
    <x v="7493"/>
    <x v="2"/>
    <s v="No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x v="2506"/>
    <x v="0"/>
    <n v="0.2"/>
    <x v="3404"/>
    <x v="2"/>
    <s v="No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x v="6111"/>
    <x v="3"/>
    <n v="0"/>
    <x v="7494"/>
    <x v="1"/>
    <s v="No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x v="3148"/>
    <x v="1"/>
    <n v="0.2"/>
    <x v="3539"/>
    <x v="1"/>
    <s v="No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x v="4829"/>
    <x v="1"/>
    <n v="0.2"/>
    <x v="5757"/>
    <x v="1"/>
    <s v="No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x v="6112"/>
    <x v="2"/>
    <n v="0"/>
    <x v="7495"/>
    <x v="1"/>
    <s v="No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x v="3082"/>
    <x v="1"/>
    <n v="0"/>
    <x v="3455"/>
    <x v="1"/>
    <s v="No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x v="1441"/>
    <x v="0"/>
    <n v="0"/>
    <x v="1517"/>
    <x v="1"/>
    <s v="No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x v="787"/>
    <x v="3"/>
    <n v="0"/>
    <x v="7496"/>
    <x v="0"/>
    <s v="No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x v="6113"/>
    <x v="1"/>
    <n v="0.2"/>
    <x v="7497"/>
    <x v="1"/>
    <s v="No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x v="2551"/>
    <x v="1"/>
    <n v="0"/>
    <x v="2797"/>
    <x v="1"/>
    <s v="No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x v="91"/>
    <x v="0"/>
    <n v="0"/>
    <x v="91"/>
    <x v="2"/>
    <s v="No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x v="453"/>
    <x v="2"/>
    <n v="0"/>
    <x v="464"/>
    <x v="2"/>
    <s v="No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x v="814"/>
    <x v="7"/>
    <n v="0"/>
    <x v="7498"/>
    <x v="2"/>
    <s v="No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x v="4126"/>
    <x v="1"/>
    <n v="0"/>
    <x v="4793"/>
    <x v="2"/>
    <s v="No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x v="372"/>
    <x v="7"/>
    <n v="0"/>
    <x v="7499"/>
    <x v="3"/>
    <s v="No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x v="2568"/>
    <x v="2"/>
    <n v="0.3"/>
    <x v="7500"/>
    <x v="2"/>
    <s v="No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x v="6114"/>
    <x v="3"/>
    <n v="0.8"/>
    <x v="7501"/>
    <x v="2"/>
    <s v="No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x v="6115"/>
    <x v="1"/>
    <n v="0.7"/>
    <x v="7502"/>
    <x v="3"/>
    <s v="No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x v="3029"/>
    <x v="4"/>
    <n v="0.2"/>
    <x v="7503"/>
    <x v="2"/>
    <s v="No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x v="3621"/>
    <x v="1"/>
    <n v="0.2"/>
    <x v="4134"/>
    <x v="3"/>
    <s v="No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x v="1169"/>
    <x v="7"/>
    <n v="0"/>
    <x v="7504"/>
    <x v="3"/>
    <s v="No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x v="6116"/>
    <x v="8"/>
    <n v="0.2"/>
    <x v="7505"/>
    <x v="3"/>
    <s v="No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x v="1664"/>
    <x v="0"/>
    <n v="0"/>
    <x v="7506"/>
    <x v="3"/>
    <s v="No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x v="202"/>
    <x v="4"/>
    <n v="0"/>
    <x v="7507"/>
    <x v="3"/>
    <s v="No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x v="6117"/>
    <x v="1"/>
    <n v="0"/>
    <x v="7508"/>
    <x v="1"/>
    <s v="No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x v="2481"/>
    <x v="2"/>
    <n v="0.2"/>
    <x v="3472"/>
    <x v="1"/>
    <s v="No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x v="6118"/>
    <x v="0"/>
    <n v="0.2"/>
    <x v="7509"/>
    <x v="1"/>
    <s v="No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x v="6119"/>
    <x v="4"/>
    <n v="0.15"/>
    <x v="7510"/>
    <x v="1"/>
    <s v="No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x v="6120"/>
    <x v="3"/>
    <n v="0"/>
    <x v="7511"/>
    <x v="1"/>
    <s v="No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x v="6121"/>
    <x v="1"/>
    <n v="0"/>
    <x v="7512"/>
    <x v="3"/>
    <s v="No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x v="6122"/>
    <x v="1"/>
    <n v="0.2"/>
    <x v="7513"/>
    <x v="3"/>
    <s v="No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x v="6123"/>
    <x v="1"/>
    <n v="0.2"/>
    <x v="7514"/>
    <x v="3"/>
    <s v="No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x v="4450"/>
    <x v="1"/>
    <n v="0"/>
    <x v="5240"/>
    <x v="3"/>
    <s v="No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x v="4085"/>
    <x v="0"/>
    <n v="0.2"/>
    <x v="4742"/>
    <x v="1"/>
    <s v="No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x v="6124"/>
    <x v="2"/>
    <n v="0"/>
    <x v="7515"/>
    <x v="3"/>
    <s v="No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x v="5955"/>
    <x v="4"/>
    <n v="0"/>
    <x v="7516"/>
    <x v="3"/>
    <s v="No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x v="6125"/>
    <x v="3"/>
    <n v="0"/>
    <x v="7517"/>
    <x v="3"/>
    <s v="No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x v="6126"/>
    <x v="9"/>
    <n v="0"/>
    <x v="7518"/>
    <x v="1"/>
    <s v="No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x v="6127"/>
    <x v="6"/>
    <n v="0"/>
    <x v="7519"/>
    <x v="1"/>
    <s v="No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x v="6128"/>
    <x v="2"/>
    <n v="0"/>
    <x v="7520"/>
    <x v="1"/>
    <s v="No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x v="1360"/>
    <x v="1"/>
    <n v="0"/>
    <x v="1423"/>
    <x v="1"/>
    <s v="No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x v="1321"/>
    <x v="7"/>
    <n v="0.2"/>
    <x v="1377"/>
    <x v="3"/>
    <s v="No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x v="1267"/>
    <x v="1"/>
    <n v="0.2"/>
    <x v="1318"/>
    <x v="3"/>
    <s v="No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x v="6129"/>
    <x v="5"/>
    <n v="0"/>
    <x v="7521"/>
    <x v="2"/>
    <s v="No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x v="6130"/>
    <x v="8"/>
    <n v="0"/>
    <x v="7522"/>
    <x v="2"/>
    <s v="No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x v="2487"/>
    <x v="1"/>
    <n v="0"/>
    <x v="7523"/>
    <x v="2"/>
    <s v="No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x v="6131"/>
    <x v="7"/>
    <n v="0"/>
    <x v="7524"/>
    <x v="2"/>
    <s v="No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x v="1026"/>
    <x v="0"/>
    <n v="0"/>
    <x v="1066"/>
    <x v="2"/>
    <s v="No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x v="6132"/>
    <x v="0"/>
    <n v="0.2"/>
    <x v="7525"/>
    <x v="1"/>
    <s v="Yes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x v="90"/>
    <x v="7"/>
    <n v="0"/>
    <x v="90"/>
    <x v="1"/>
    <s v="Yes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x v="4326"/>
    <x v="1"/>
    <n v="0.2"/>
    <x v="5061"/>
    <x v="1"/>
    <s v="Yes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x v="6031"/>
    <x v="0"/>
    <n v="0.2"/>
    <x v="7526"/>
    <x v="1"/>
    <s v="Yes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x v="3212"/>
    <x v="2"/>
    <n v="0"/>
    <x v="3620"/>
    <x v="3"/>
    <s v="Yes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x v="1070"/>
    <x v="4"/>
    <n v="0"/>
    <x v="1111"/>
    <x v="3"/>
    <s v="Yes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x v="549"/>
    <x v="0"/>
    <n v="0"/>
    <x v="558"/>
    <x v="3"/>
    <s v="Yes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x v="564"/>
    <x v="0"/>
    <n v="0.2"/>
    <x v="7527"/>
    <x v="1"/>
    <s v="No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x v="3308"/>
    <x v="7"/>
    <n v="0"/>
    <x v="7528"/>
    <x v="0"/>
    <s v="No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x v="4975"/>
    <x v="0"/>
    <n v="0.2"/>
    <x v="5944"/>
    <x v="2"/>
    <s v="No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x v="6133"/>
    <x v="4"/>
    <n v="0.32"/>
    <x v="7529"/>
    <x v="2"/>
    <s v="No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x v="563"/>
    <x v="0"/>
    <n v="0.2"/>
    <x v="572"/>
    <x v="3"/>
    <s v="No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x v="6134"/>
    <x v="7"/>
    <n v="0"/>
    <x v="7530"/>
    <x v="3"/>
    <s v="No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x v="1393"/>
    <x v="7"/>
    <n v="0"/>
    <x v="5561"/>
    <x v="3"/>
    <s v="No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x v="6135"/>
    <x v="3"/>
    <n v="0"/>
    <x v="7531"/>
    <x v="3"/>
    <s v="No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x v="5940"/>
    <x v="2"/>
    <n v="0"/>
    <x v="7254"/>
    <x v="3"/>
    <s v="No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x v="2556"/>
    <x v="0"/>
    <n v="0"/>
    <x v="2802"/>
    <x v="3"/>
    <s v="No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x v="509"/>
    <x v="3"/>
    <n v="0"/>
    <x v="7532"/>
    <x v="3"/>
    <s v="No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x v="6136"/>
    <x v="0"/>
    <n v="0"/>
    <x v="7533"/>
    <x v="0"/>
    <s v="No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x v="3483"/>
    <x v="2"/>
    <n v="0"/>
    <x v="7534"/>
    <x v="0"/>
    <s v="No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x v="6137"/>
    <x v="0"/>
    <n v="0.2"/>
    <x v="7535"/>
    <x v="2"/>
    <s v="No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x v="1081"/>
    <x v="2"/>
    <n v="0.2"/>
    <x v="7536"/>
    <x v="1"/>
    <s v="No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x v="5476"/>
    <x v="3"/>
    <n v="0"/>
    <x v="7090"/>
    <x v="1"/>
    <s v="No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x v="522"/>
    <x v="0"/>
    <n v="0"/>
    <x v="534"/>
    <x v="1"/>
    <s v="No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x v="2528"/>
    <x v="0"/>
    <n v="0.2"/>
    <x v="2773"/>
    <x v="1"/>
    <s v="No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x v="6138"/>
    <x v="3"/>
    <n v="0"/>
    <x v="232"/>
    <x v="1"/>
    <s v="No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x v="6139"/>
    <x v="4"/>
    <n v="0.2"/>
    <x v="7537"/>
    <x v="1"/>
    <s v="No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x v="6140"/>
    <x v="9"/>
    <n v="0.2"/>
    <x v="7538"/>
    <x v="1"/>
    <s v="No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x v="1921"/>
    <x v="7"/>
    <n v="0"/>
    <x v="2064"/>
    <x v="0"/>
    <s v="No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x v="1053"/>
    <x v="2"/>
    <n v="0.2"/>
    <x v="5890"/>
    <x v="3"/>
    <s v="No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x v="595"/>
    <x v="3"/>
    <n v="0"/>
    <x v="7539"/>
    <x v="2"/>
    <s v="No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x v="6141"/>
    <x v="0"/>
    <n v="0"/>
    <x v="7540"/>
    <x v="2"/>
    <s v="No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x v="2483"/>
    <x v="12"/>
    <n v="0"/>
    <x v="2719"/>
    <x v="3"/>
    <s v="No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x v="6142"/>
    <x v="4"/>
    <n v="0"/>
    <x v="7541"/>
    <x v="3"/>
    <s v="No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x v="2642"/>
    <x v="7"/>
    <n v="0"/>
    <x v="2914"/>
    <x v="1"/>
    <s v="No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x v="3705"/>
    <x v="7"/>
    <n v="0"/>
    <x v="4237"/>
    <x v="0"/>
    <s v="No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x v="6050"/>
    <x v="2"/>
    <n v="0"/>
    <x v="7406"/>
    <x v="0"/>
    <s v="No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x v="4349"/>
    <x v="1"/>
    <n v="0.2"/>
    <x v="7542"/>
    <x v="0"/>
    <s v="No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x v="1377"/>
    <x v="0"/>
    <n v="0"/>
    <x v="4820"/>
    <x v="1"/>
    <s v="Yes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x v="3809"/>
    <x v="0"/>
    <n v="0.2"/>
    <x v="4373"/>
    <x v="1"/>
    <s v="Yes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x v="461"/>
    <x v="4"/>
    <n v="0"/>
    <x v="7543"/>
    <x v="1"/>
    <s v="Yes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x v="6143"/>
    <x v="0"/>
    <n v="0"/>
    <x v="7544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2BD9C-896C-49AD-ADBC-3FACFCD52310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:C6" firstHeaderRow="0" firstDataRow="1" firstDataCol="1"/>
  <pivotFields count="23">
    <pivotField showAll="0"/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2" baseItem="1" numFmtId="166"/>
    <dataField name="Sum of Profit" fld="20" baseField="2" baseItem="1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343B4-BEF9-4B73-B947-2C37900BEA89}" name="Сводная таблица2" cacheId="1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A1:C9" firstHeaderRow="0" firstDataRow="1" firstDataCol="1"/>
  <pivotFields count="23"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</pivotFields>
  <rowFields count="2">
    <field x="14"/>
    <field x="15"/>
  </rowFields>
  <rowItems count="8">
    <i>
      <x/>
    </i>
    <i r="1">
      <x v="4"/>
    </i>
    <i r="1">
      <x v="5"/>
    </i>
    <i r="1">
      <x v="9"/>
    </i>
    <i r="1">
      <x v="16"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Quantity" fld="18" baseField="0" baseItem="0"/>
    <dataField name="Сумма по полю Profit" fld="20" baseField="14" baseItem="0" numFmtId="165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83420-4D10-484A-895E-400AC7E3F624}" name="Сводная таблица3" cacheId="1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F7" firstHeaderRow="1" firstDataRow="2" firstDataCol="1"/>
  <pivotFields count="23">
    <pivotField showAll="0"/>
    <pivotField showAll="0"/>
    <pivotField axis="axisCol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5">
    <i>
      <x v="1"/>
    </i>
    <i>
      <x v="2"/>
    </i>
    <i>
      <x v="3"/>
    </i>
    <i>
      <x v="4"/>
    </i>
    <i t="grand">
      <x/>
    </i>
  </colItems>
  <dataFields count="1">
    <dataField name="Сумма по полю Profit" fld="20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ainData" displayName="MainData" ref="A1:W9995" totalsRowShown="0" headerRowDxfId="25">
  <autoFilter ref="A1:W9995" xr:uid="{00000000-0009-0000-0100-000001000000}"/>
  <tableColumns count="23">
    <tableColumn id="1" xr3:uid="{00000000-0010-0000-0000-000001000000}" name="Row ID" dataDxfId="24"/>
    <tableColumn id="2" xr3:uid="{00000000-0010-0000-0000-000002000000}" name="Order ID"/>
    <tableColumn id="3" xr3:uid="{00000000-0010-0000-0000-000003000000}" name="Order Date" dataDxfId="23"/>
    <tableColumn id="4" xr3:uid="{00000000-0010-0000-0000-000004000000}" name="Ship Date" dataDxfId="22"/>
    <tableColumn id="5" xr3:uid="{00000000-0010-0000-0000-000005000000}" name="Ship Mode" dataDxfId="21"/>
    <tableColumn id="6" xr3:uid="{00000000-0010-0000-0000-000006000000}" name="Customer ID" dataDxfId="20"/>
    <tableColumn id="7" xr3:uid="{00000000-0010-0000-0000-000007000000}" name="Customer Name" dataDxfId="19"/>
    <tableColumn id="8" xr3:uid="{00000000-0010-0000-0000-000008000000}" name="Segment" dataDxfId="18"/>
    <tableColumn id="9" xr3:uid="{00000000-0010-0000-0000-000009000000}" name="Country" dataDxfId="17"/>
    <tableColumn id="10" xr3:uid="{00000000-0010-0000-0000-00000A000000}" name="City" dataDxfId="16"/>
    <tableColumn id="11" xr3:uid="{00000000-0010-0000-0000-00000B000000}" name="State" dataDxfId="15"/>
    <tableColumn id="12" xr3:uid="{00000000-0010-0000-0000-00000C000000}" name="Postal Code" dataDxfId="14"/>
    <tableColumn id="13" xr3:uid="{00000000-0010-0000-0000-00000D000000}" name="Region" dataDxfId="13"/>
    <tableColumn id="14" xr3:uid="{00000000-0010-0000-0000-00000E000000}" name="Product ID" dataDxfId="12"/>
    <tableColumn id="15" xr3:uid="{00000000-0010-0000-0000-00000F000000}" name="Category" dataDxfId="11"/>
    <tableColumn id="16" xr3:uid="{00000000-0010-0000-0000-000010000000}" name="Sub-Category" dataDxfId="10"/>
    <tableColumn id="17" xr3:uid="{00000000-0010-0000-0000-000011000000}" name="Product Name" dataDxfId="9"/>
    <tableColumn id="18" xr3:uid="{00000000-0010-0000-0000-000012000000}" name="Sales" dataDxfId="8"/>
    <tableColumn id="19" xr3:uid="{00000000-0010-0000-0000-000013000000}" name="Quantity" dataDxfId="7"/>
    <tableColumn id="20" xr3:uid="{00000000-0010-0000-0000-000014000000}" name="Discount" dataDxfId="6"/>
    <tableColumn id="21" xr3:uid="{00000000-0010-0000-0000-000015000000}" name="Profit" dataDxfId="5"/>
    <tableColumn id="22" xr3:uid="{00000000-0010-0000-0000-000016000000}" name="Person" dataDxfId="4">
      <calculatedColumnFormula>LOOKUP(MainData[[#This Row],[Region]],People!B:B,People!A:A)</calculatedColumnFormula>
    </tableColumn>
    <tableColumn id="23" xr3:uid="{00000000-0010-0000-0000-000017000000}" name="Returned" dataDxfId="3">
      <calculatedColumnFormula>IFERROR(VLOOKUP(MainData[[#This Row],[Order ID]],Table3[#All],2,0),"No")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48E047-133F-4E0D-B286-20B913770F93}" name="Table2" displayName="Table2" ref="A1:B6" totalsRowShown="0" headerRowDxfId="2">
  <autoFilter ref="A1:B6" xr:uid="{E648E047-133F-4E0D-B286-20B913770F93}"/>
  <sortState xmlns:xlrd2="http://schemas.microsoft.com/office/spreadsheetml/2017/richdata2" ref="A2:B6">
    <sortCondition ref="B1:B6"/>
  </sortState>
  <tableColumns count="2">
    <tableColumn id="1" xr3:uid="{EE84A4A5-9B4B-4AD8-9B2D-B0B440CB5698}" name="Column1" dataDxfId="1"/>
    <tableColumn id="2" xr3:uid="{CBE81BDE-30F3-4ACE-BC59-AA7CD0332E19}" name="Column2" dataDxfId="0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D91CF6-EA23-433E-82B6-4C0068D3F5F9}" name="Table3" displayName="Table3" ref="A1:B1048576" totalsRowShown="0">
  <autoFilter ref="A1:B1048576" xr:uid="{ABD91CF6-EA23-433E-82B6-4C0068D3F5F9}"/>
  <tableColumns count="2">
    <tableColumn id="1" xr3:uid="{38648033-F620-49B4-A57E-A10321F53848}" name="Column1"/>
    <tableColumn id="2" xr3:uid="{1D8A3667-AD4D-4F19-9C7A-F45566EBB04E}" name="Column2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I1" workbookViewId="0">
      <selection activeCell="G9" sqref="G9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7.21875" customWidth="1"/>
    <col min="6" max="6" width="12.88671875" customWidth="1"/>
    <col min="7" max="7" width="15.6640625" customWidth="1"/>
    <col min="8" max="8" width="31.33203125" customWidth="1"/>
    <col min="9" max="9" width="21.88671875" customWidth="1"/>
    <col min="10" max="10" width="12.77734375" customWidth="1"/>
    <col min="12" max="12" width="12.44140625" customWidth="1"/>
    <col min="14" max="14" width="21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2" max="22" width="17.21875" bestFit="1" customWidth="1"/>
    <col min="23" max="23" width="20.88671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3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LOOKUP(MainData[[#This Row],[Region]],People!B:B,People!A:A)</f>
        <v>Cassandra Brandow</v>
      </c>
      <c r="W2" s="3" t="str">
        <f>IFERROR(VLOOKUP(MainData[[#This Row],[Order ID]],Table3[#All],2,0),"No")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LOOKUP(MainData[[#This Row],[Region]],People!B:B,People!A:A)</f>
        <v>Cassandra Brandow</v>
      </c>
      <c r="W3" s="3" t="str">
        <f>IFERROR(VLOOKUP(MainData[[#This Row],[Order ID]],Table3[#All],2,0),"No")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LOOKUP(MainData[[#This Row],[Region]],People!B:B,People!A:A)</f>
        <v>Anna Andreadi</v>
      </c>
      <c r="W4" s="3" t="str">
        <f>IFERROR(VLOOKUP(MainData[[#This Row],[Order ID]],Table3[#All],2,0),"No")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LOOKUP(MainData[[#This Row],[Region]],People!B:B,People!A:A)</f>
        <v>Cassandra Brandow</v>
      </c>
      <c r="W5" s="3" t="str">
        <f>IFERROR(VLOOKUP(MainData[[#This Row],[Order ID]],Table3[#All],2,0),"No")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LOOKUP(MainData[[#This Row],[Region]],People!B:B,People!A:A)</f>
        <v>Cassandra Brandow</v>
      </c>
      <c r="W6" s="3" t="str">
        <f>IFERROR(VLOOKUP(MainData[[#This Row],[Order ID]],Table3[#All],2,0),"No")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LOOKUP(MainData[[#This Row],[Region]],People!B:B,People!A:A)</f>
        <v>Anna Andreadi</v>
      </c>
      <c r="W7" s="3" t="str">
        <f>IFERROR(VLOOKUP(MainData[[#This Row],[Order ID]],Table3[#All],2,0),"No")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LOOKUP(MainData[[#This Row],[Region]],People!B:B,People!A:A)</f>
        <v>Anna Andreadi</v>
      </c>
      <c r="W8" s="3" t="str">
        <f>IFERROR(VLOOKUP(MainData[[#This Row],[Order ID]],Table3[#All],2,0),"No")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LOOKUP(MainData[[#This Row],[Region]],People!B:B,People!A:A)</f>
        <v>Anna Andreadi</v>
      </c>
      <c r="W9" s="3" t="str">
        <f>IFERROR(VLOOKUP(MainData[[#This Row],[Order ID]],Table3[#All],2,0),"No")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LOOKUP(MainData[[#This Row],[Region]],People!B:B,People!A:A)</f>
        <v>Anna Andreadi</v>
      </c>
      <c r="W10" s="3" t="str">
        <f>IFERROR(VLOOKUP(MainData[[#This Row],[Order ID]],Table3[#All],2,0),"No")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LOOKUP(MainData[[#This Row],[Region]],People!B:B,People!A:A)</f>
        <v>Anna Andreadi</v>
      </c>
      <c r="W11" s="3" t="str">
        <f>IFERROR(VLOOKUP(MainData[[#This Row],[Order ID]],Table3[#All],2,0),"No")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LOOKUP(MainData[[#This Row],[Region]],People!B:B,People!A:A)</f>
        <v>Anna Andreadi</v>
      </c>
      <c r="W12" s="3" t="str">
        <f>IFERROR(VLOOKUP(MainData[[#This Row],[Order ID]],Table3[#All],2,0),"No")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LOOKUP(MainData[[#This Row],[Region]],People!B:B,People!A:A)</f>
        <v>Anna Andreadi</v>
      </c>
      <c r="W13" s="3" t="str">
        <f>IFERROR(VLOOKUP(MainData[[#This Row],[Order ID]],Table3[#All],2,0),"No")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LOOKUP(MainData[[#This Row],[Region]],People!B:B,People!A:A)</f>
        <v>Cassandra Brandow</v>
      </c>
      <c r="W14" s="3" t="str">
        <f>IFERROR(VLOOKUP(MainData[[#This Row],[Order ID]],Table3[#All],2,0),"No")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LOOKUP(MainData[[#This Row],[Region]],People!B:B,People!A:A)</f>
        <v>Anna Andreadi</v>
      </c>
      <c r="W15" s="3" t="str">
        <f>IFERROR(VLOOKUP(MainData[[#This Row],[Order ID]],Table3[#All],2,0),"No")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LOOKUP(MainData[[#This Row],[Region]],People!B:B,People!A:A)</f>
        <v>Kelly Williams</v>
      </c>
      <c r="W16" s="3" t="str">
        <f>IFERROR(VLOOKUP(MainData[[#This Row],[Order ID]],Table3[#All],2,0),"No")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LOOKUP(MainData[[#This Row],[Region]],People!B:B,People!A:A)</f>
        <v>Kelly Williams</v>
      </c>
      <c r="W17" s="3" t="str">
        <f>IFERROR(VLOOKUP(MainData[[#This Row],[Order ID]],Table3[#All],2,0),"No")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LOOKUP(MainData[[#This Row],[Region]],People!B:B,People!A:A)</f>
        <v>Kelly Williams</v>
      </c>
      <c r="W18" s="3" t="str">
        <f>IFERROR(VLOOKUP(MainData[[#This Row],[Order ID]],Table3[#All],2,0),"No")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LOOKUP(MainData[[#This Row],[Region]],People!B:B,People!A:A)</f>
        <v>Anna Andreadi</v>
      </c>
      <c r="W19" s="3" t="str">
        <f>IFERROR(VLOOKUP(MainData[[#This Row],[Order ID]],Table3[#All],2,0),"No")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LOOKUP(MainData[[#This Row],[Region]],People!B:B,People!A:A)</f>
        <v>Anna Andreadi</v>
      </c>
      <c r="W20" s="3" t="str">
        <f>IFERROR(VLOOKUP(MainData[[#This Row],[Order ID]],Table3[#All],2,0),"No")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LOOKUP(MainData[[#This Row],[Region]],People!B:B,People!A:A)</f>
        <v>Anna Andreadi</v>
      </c>
      <c r="W21" s="3" t="str">
        <f>IFERROR(VLOOKUP(MainData[[#This Row],[Order ID]],Table3[#All],2,0),"No")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LOOKUP(MainData[[#This Row],[Region]],People!B:B,People!A:A)</f>
        <v>Anna Andreadi</v>
      </c>
      <c r="W22" s="3" t="str">
        <f>IFERROR(VLOOKUP(MainData[[#This Row],[Order ID]],Table3[#All],2,0),"No")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LOOKUP(MainData[[#This Row],[Region]],People!B:B,People!A:A)</f>
        <v>Kelly Williams</v>
      </c>
      <c r="W23" s="3" t="str">
        <f>IFERROR(VLOOKUP(MainData[[#This Row],[Order ID]],Table3[#All],2,0),"No")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LOOKUP(MainData[[#This Row],[Region]],People!B:B,People!A:A)</f>
        <v>Kelly Williams</v>
      </c>
      <c r="W24" s="3" t="str">
        <f>IFERROR(VLOOKUP(MainData[[#This Row],[Order ID]],Table3[#All],2,0),"No")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LOOKUP(MainData[[#This Row],[Region]],People!B:B,People!A:A)</f>
        <v>Chuck Magee</v>
      </c>
      <c r="W25" s="3" t="str">
        <f>IFERROR(VLOOKUP(MainData[[#This Row],[Order ID]],Table3[#All],2,0),"No")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LOOKUP(MainData[[#This Row],[Region]],People!B:B,People!A:A)</f>
        <v>Anna Andreadi</v>
      </c>
      <c r="W26" s="3" t="str">
        <f>IFERROR(VLOOKUP(MainData[[#This Row],[Order ID]],Table3[#All],2,0),"No")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LOOKUP(MainData[[#This Row],[Region]],People!B:B,People!A:A)</f>
        <v>Anna Andreadi</v>
      </c>
      <c r="W27" s="3" t="str">
        <f>IFERROR(VLOOKUP(MainData[[#This Row],[Order ID]],Table3[#All],2,0),"No")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LOOKUP(MainData[[#This Row],[Region]],People!B:B,People!A:A)</f>
        <v>Anna Andreadi</v>
      </c>
      <c r="W28" s="3" t="str">
        <f>IFERROR(VLOOKUP(MainData[[#This Row],[Order ID]],Table3[#All],2,0),"No")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LOOKUP(MainData[[#This Row],[Region]],People!B:B,People!A:A)</f>
        <v>Chuck Magee</v>
      </c>
      <c r="W29" s="3" t="str">
        <f>IFERROR(VLOOKUP(MainData[[#This Row],[Order ID]],Table3[#All],2,0),"No")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LOOKUP(MainData[[#This Row],[Region]],People!B:B,People!A:A)</f>
        <v>Chuck Magee</v>
      </c>
      <c r="W30" s="3" t="str">
        <f>IFERROR(VLOOKUP(MainData[[#This Row],[Order ID]],Table3[#All],2,0),"No")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LOOKUP(MainData[[#This Row],[Region]],People!B:B,People!A:A)</f>
        <v>Chuck Magee</v>
      </c>
      <c r="W31" s="3" t="str">
        <f>IFERROR(VLOOKUP(MainData[[#This Row],[Order ID]],Table3[#All],2,0),"No")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LOOKUP(MainData[[#This Row],[Region]],People!B:B,People!A:A)</f>
        <v>Chuck Magee</v>
      </c>
      <c r="W32" s="3" t="str">
        <f>IFERROR(VLOOKUP(MainData[[#This Row],[Order ID]],Table3[#All],2,0),"No")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LOOKUP(MainData[[#This Row],[Region]],People!B:B,People!A:A)</f>
        <v>Chuck Magee</v>
      </c>
      <c r="W33" s="3" t="str">
        <f>IFERROR(VLOOKUP(MainData[[#This Row],[Order ID]],Table3[#All],2,0),"No")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LOOKUP(MainData[[#This Row],[Region]],People!B:B,People!A:A)</f>
        <v>Chuck Magee</v>
      </c>
      <c r="W34" s="3" t="str">
        <f>IFERROR(VLOOKUP(MainData[[#This Row],[Order ID]],Table3[#All],2,0),"No")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LOOKUP(MainData[[#This Row],[Region]],People!B:B,People!A:A)</f>
        <v>Chuck Magee</v>
      </c>
      <c r="W35" s="3" t="str">
        <f>IFERROR(VLOOKUP(MainData[[#This Row],[Order ID]],Table3[#All],2,0),"No")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LOOKUP(MainData[[#This Row],[Region]],People!B:B,People!A:A)</f>
        <v>Kelly Williams</v>
      </c>
      <c r="W36" s="3" t="str">
        <f>IFERROR(VLOOKUP(MainData[[#This Row],[Order ID]],Table3[#All],2,0),"No")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LOOKUP(MainData[[#This Row],[Region]],People!B:B,People!A:A)</f>
        <v>Kelly Williams</v>
      </c>
      <c r="W37" s="3" t="str">
        <f>IFERROR(VLOOKUP(MainData[[#This Row],[Order ID]],Table3[#All],2,0),"No")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LOOKUP(MainData[[#This Row],[Region]],People!B:B,People!A:A)</f>
        <v>Kelly Williams</v>
      </c>
      <c r="W38" s="3" t="str">
        <f>IFERROR(VLOOKUP(MainData[[#This Row],[Order ID]],Table3[#All],2,0),"No")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LOOKUP(MainData[[#This Row],[Region]],People!B:B,People!A:A)</f>
        <v>Kelly Williams</v>
      </c>
      <c r="W39" s="3" t="str">
        <f>IFERROR(VLOOKUP(MainData[[#This Row],[Order ID]],Table3[#All],2,0),"No")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LOOKUP(MainData[[#This Row],[Region]],People!B:B,People!A:A)</f>
        <v>Kelly Williams</v>
      </c>
      <c r="W40" s="3" t="str">
        <f>IFERROR(VLOOKUP(MainData[[#This Row],[Order ID]],Table3[#All],2,0),"No")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LOOKUP(MainData[[#This Row],[Region]],People!B:B,People!A:A)</f>
        <v>Kelly Williams</v>
      </c>
      <c r="W41" s="3" t="str">
        <f>IFERROR(VLOOKUP(MainData[[#This Row],[Order ID]],Table3[#All],2,0),"No")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LOOKUP(MainData[[#This Row],[Region]],People!B:B,People!A:A)</f>
        <v>Kelly Williams</v>
      </c>
      <c r="W42" s="3" t="str">
        <f>IFERROR(VLOOKUP(MainData[[#This Row],[Order ID]],Table3[#All],2,0),"No")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LOOKUP(MainData[[#This Row],[Region]],People!B:B,People!A:A)</f>
        <v>Kelly Williams</v>
      </c>
      <c r="W43" s="3" t="str">
        <f>IFERROR(VLOOKUP(MainData[[#This Row],[Order ID]],Table3[#All],2,0),"No")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LOOKUP(MainData[[#This Row],[Region]],People!B:B,People!A:A)</f>
        <v>Anna Andreadi</v>
      </c>
      <c r="W44" s="3" t="str">
        <f>IFERROR(VLOOKUP(MainData[[#This Row],[Order ID]],Table3[#All],2,0),"No")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LOOKUP(MainData[[#This Row],[Region]],People!B:B,People!A:A)</f>
        <v>Cassandra Brandow</v>
      </c>
      <c r="W45" s="3" t="str">
        <f>IFERROR(VLOOKUP(MainData[[#This Row],[Order ID]],Table3[#All],2,0),"No")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LOOKUP(MainData[[#This Row],[Region]],People!B:B,People!A:A)</f>
        <v>Kelly Williams</v>
      </c>
      <c r="W46" s="3" t="str">
        <f>IFERROR(VLOOKUP(MainData[[#This Row],[Order ID]],Table3[#All],2,0),"No")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LOOKUP(MainData[[#This Row],[Region]],People!B:B,People!A:A)</f>
        <v>Kelly Williams</v>
      </c>
      <c r="W47" s="3" t="str">
        <f>IFERROR(VLOOKUP(MainData[[#This Row],[Order ID]],Table3[#All],2,0),"No")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LOOKUP(MainData[[#This Row],[Region]],People!B:B,People!A:A)</f>
        <v>Kelly Williams</v>
      </c>
      <c r="W48" s="3" t="str">
        <f>IFERROR(VLOOKUP(MainData[[#This Row],[Order ID]],Table3[#All],2,0),"No")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LOOKUP(MainData[[#This Row],[Region]],People!B:B,People!A:A)</f>
        <v>Chuck Magee</v>
      </c>
      <c r="W49" s="3" t="str">
        <f>IFERROR(VLOOKUP(MainData[[#This Row],[Order ID]],Table3[#All],2,0),"No")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LOOKUP(MainData[[#This Row],[Region]],People!B:B,People!A:A)</f>
        <v>Chuck Magee</v>
      </c>
      <c r="W50" s="3" t="str">
        <f>IFERROR(VLOOKUP(MainData[[#This Row],[Order ID]],Table3[#All],2,0),"No")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LOOKUP(MainData[[#This Row],[Region]],People!B:B,People!A:A)</f>
        <v>Kelly Williams</v>
      </c>
      <c r="W51" s="3" t="str">
        <f>IFERROR(VLOOKUP(MainData[[#This Row],[Order ID]],Table3[#All],2,0),"No")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LOOKUP(MainData[[#This Row],[Region]],People!B:B,People!A:A)</f>
        <v>Kelly Williams</v>
      </c>
      <c r="W52" s="3" t="str">
        <f>IFERROR(VLOOKUP(MainData[[#This Row],[Order ID]],Table3[#All],2,0),"No")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LOOKUP(MainData[[#This Row],[Region]],People!B:B,People!A:A)</f>
        <v>Kelly Williams</v>
      </c>
      <c r="W53" s="3" t="str">
        <f>IFERROR(VLOOKUP(MainData[[#This Row],[Order ID]],Table3[#All],2,0),"No")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LOOKUP(MainData[[#This Row],[Region]],People!B:B,People!A:A)</f>
        <v>Kelly Williams</v>
      </c>
      <c r="W54" s="3" t="str">
        <f>IFERROR(VLOOKUP(MainData[[#This Row],[Order ID]],Table3[#All],2,0),"No")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LOOKUP(MainData[[#This Row],[Region]],People!B:B,People!A:A)</f>
        <v>Chuck Magee</v>
      </c>
      <c r="W55" s="3" t="str">
        <f>IFERROR(VLOOKUP(MainData[[#This Row],[Order ID]],Table3[#All],2,0),"No")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LOOKUP(MainData[[#This Row],[Region]],People!B:B,People!A:A)</f>
        <v>Chuck Magee</v>
      </c>
      <c r="W56" s="3" t="str">
        <f>IFERROR(VLOOKUP(MainData[[#This Row],[Order ID]],Table3[#All],2,0),"No")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LOOKUP(MainData[[#This Row],[Region]],People!B:B,People!A:A)</f>
        <v>Chuck Magee</v>
      </c>
      <c r="W57" s="3" t="str">
        <f>IFERROR(VLOOKUP(MainData[[#This Row],[Order ID]],Table3[#All],2,0),"No")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LOOKUP(MainData[[#This Row],[Region]],People!B:B,People!A:A)</f>
        <v>Chuck Magee</v>
      </c>
      <c r="W58" s="3" t="str">
        <f>IFERROR(VLOOKUP(MainData[[#This Row],[Order ID]],Table3[#All],2,0),"No")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LOOKUP(MainData[[#This Row],[Region]],People!B:B,People!A:A)</f>
        <v>Chuck Magee</v>
      </c>
      <c r="W59" s="3" t="str">
        <f>IFERROR(VLOOKUP(MainData[[#This Row],[Order ID]],Table3[#All],2,0),"No")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LOOKUP(MainData[[#This Row],[Region]],People!B:B,People!A:A)</f>
        <v>Chuck Magee</v>
      </c>
      <c r="W60" s="3" t="str">
        <f>IFERROR(VLOOKUP(MainData[[#This Row],[Order ID]],Table3[#All],2,0),"No")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LOOKUP(MainData[[#This Row],[Region]],People!B:B,People!A:A)</f>
        <v>Chuck Magee</v>
      </c>
      <c r="W61" s="3" t="str">
        <f>IFERROR(VLOOKUP(MainData[[#This Row],[Order ID]],Table3[#All],2,0),"No")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LOOKUP(MainData[[#This Row],[Region]],People!B:B,People!A:A)</f>
        <v>Chuck Magee</v>
      </c>
      <c r="W62" s="3" t="str">
        <f>IFERROR(VLOOKUP(MainData[[#This Row],[Order ID]],Table3[#All],2,0),"No")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LOOKUP(MainData[[#This Row],[Region]],People!B:B,People!A:A)</f>
        <v>Chuck Magee</v>
      </c>
      <c r="W63" s="3" t="str">
        <f>IFERROR(VLOOKUP(MainData[[#This Row],[Order ID]],Table3[#All],2,0),"No")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LOOKUP(MainData[[#This Row],[Region]],People!B:B,People!A:A)</f>
        <v>Anna Andreadi</v>
      </c>
      <c r="W64" s="3" t="str">
        <f>IFERROR(VLOOKUP(MainData[[#This Row],[Order ID]],Table3[#All],2,0),"No")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LOOKUP(MainData[[#This Row],[Region]],People!B:B,People!A:A)</f>
        <v>Anna Andreadi</v>
      </c>
      <c r="W65" s="3" t="str">
        <f>IFERROR(VLOOKUP(MainData[[#This Row],[Order ID]],Table3[#All],2,0),"No")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LOOKUP(MainData[[#This Row],[Region]],People!B:B,People!A:A)</f>
        <v>Anna Andreadi</v>
      </c>
      <c r="W66" s="3" t="str">
        <f>IFERROR(VLOOKUP(MainData[[#This Row],[Order ID]],Table3[#All],2,0),"No")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LOOKUP(MainData[[#This Row],[Region]],People!B:B,People!A:A)</f>
        <v>Anna Andreadi</v>
      </c>
      <c r="W67" s="3" t="str">
        <f>IFERROR(VLOOKUP(MainData[[#This Row],[Order ID]],Table3[#All],2,0),"No")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LOOKUP(MainData[[#This Row],[Region]],People!B:B,People!A:A)</f>
        <v>Kelly Williams</v>
      </c>
      <c r="W68" s="3" t="str">
        <f>IFERROR(VLOOKUP(MainData[[#This Row],[Order ID]],Table3[#All],2,0),"No")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LOOKUP(MainData[[#This Row],[Region]],People!B:B,People!A:A)</f>
        <v>Anna Andreadi</v>
      </c>
      <c r="W69" s="3" t="str">
        <f>IFERROR(VLOOKUP(MainData[[#This Row],[Order ID]],Table3[#All],2,0),"No")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LOOKUP(MainData[[#This Row],[Region]],People!B:B,People!A:A)</f>
        <v>Anna Andreadi</v>
      </c>
      <c r="W70" s="3" t="str">
        <f>IFERROR(VLOOKUP(MainData[[#This Row],[Order ID]],Table3[#All],2,0),"No")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LOOKUP(MainData[[#This Row],[Region]],People!B:B,People!A:A)</f>
        <v>Cassandra Brandow</v>
      </c>
      <c r="W71" s="3" t="str">
        <f>IFERROR(VLOOKUP(MainData[[#This Row],[Order ID]],Table3[#All],2,0),"No")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LOOKUP(MainData[[#This Row],[Region]],People!B:B,People!A:A)</f>
        <v>Chuck Magee</v>
      </c>
      <c r="W72" s="3" t="str">
        <f>IFERROR(VLOOKUP(MainData[[#This Row],[Order ID]],Table3[#All],2,0),"No")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LOOKUP(MainData[[#This Row],[Region]],People!B:B,People!A:A)</f>
        <v>Kelly Williams</v>
      </c>
      <c r="W73" s="3" t="str">
        <f>IFERROR(VLOOKUP(MainData[[#This Row],[Order ID]],Table3[#All],2,0),"No")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LOOKUP(MainData[[#This Row],[Region]],People!B:B,People!A:A)</f>
        <v>Cassandra Brandow</v>
      </c>
      <c r="W74" s="3" t="str">
        <f>IFERROR(VLOOKUP(MainData[[#This Row],[Order ID]],Table3[#All],2,0),"No")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LOOKUP(MainData[[#This Row],[Region]],People!B:B,People!A:A)</f>
        <v>Cassandra Brandow</v>
      </c>
      <c r="W75" s="3" t="str">
        <f>IFERROR(VLOOKUP(MainData[[#This Row],[Order ID]],Table3[#All],2,0),"No")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LOOKUP(MainData[[#This Row],[Region]],People!B:B,People!A:A)</f>
        <v>Cassandra Brandow</v>
      </c>
      <c r="W76" s="3" t="str">
        <f>IFERROR(VLOOKUP(MainData[[#This Row],[Order ID]],Table3[#All],2,0),"No")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LOOKUP(MainData[[#This Row],[Region]],People!B:B,People!A:A)</f>
        <v>Kelly Williams</v>
      </c>
      <c r="W77" s="3" t="str">
        <f>IFERROR(VLOOKUP(MainData[[#This Row],[Order ID]],Table3[#All],2,0),"No")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LOOKUP(MainData[[#This Row],[Region]],People!B:B,People!A:A)</f>
        <v>Kelly Williams</v>
      </c>
      <c r="W78" s="3" t="str">
        <f>IFERROR(VLOOKUP(MainData[[#This Row],[Order ID]],Table3[#All],2,0),"No")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LOOKUP(MainData[[#This Row],[Region]],People!B:B,People!A:A)</f>
        <v>Kelly Williams</v>
      </c>
      <c r="W79" s="3" t="str">
        <f>IFERROR(VLOOKUP(MainData[[#This Row],[Order ID]],Table3[#All],2,0),"No")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LOOKUP(MainData[[#This Row],[Region]],People!B:B,People!A:A)</f>
        <v>Kelly Williams</v>
      </c>
      <c r="W80" s="3" t="str">
        <f>IFERROR(VLOOKUP(MainData[[#This Row],[Order ID]],Table3[#All],2,0),"No")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LOOKUP(MainData[[#This Row],[Region]],People!B:B,People!A:A)</f>
        <v>Cassandra Brandow</v>
      </c>
      <c r="W81" s="3" t="str">
        <f>IFERROR(VLOOKUP(MainData[[#This Row],[Order ID]],Table3[#All],2,0),"No")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LOOKUP(MainData[[#This Row],[Region]],People!B:B,People!A:A)</f>
        <v>Cassandra Brandow</v>
      </c>
      <c r="W82" s="3" t="str">
        <f>IFERROR(VLOOKUP(MainData[[#This Row],[Order ID]],Table3[#All],2,0),"No")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LOOKUP(MainData[[#This Row],[Region]],People!B:B,People!A:A)</f>
        <v>Anna Andreadi</v>
      </c>
      <c r="W83" s="3" t="str">
        <f>IFERROR(VLOOKUP(MainData[[#This Row],[Order ID]],Table3[#All],2,0),"No")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LOOKUP(MainData[[#This Row],[Region]],People!B:B,People!A:A)</f>
        <v>Anna Andreadi</v>
      </c>
      <c r="W84" s="3" t="str">
        <f>IFERROR(VLOOKUP(MainData[[#This Row],[Order ID]],Table3[#All],2,0),"No")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LOOKUP(MainData[[#This Row],[Region]],People!B:B,People!A:A)</f>
        <v>Cassandra Brandow</v>
      </c>
      <c r="W85" s="3" t="str">
        <f>IFERROR(VLOOKUP(MainData[[#This Row],[Order ID]],Table3[#All],2,0),"No")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LOOKUP(MainData[[#This Row],[Region]],People!B:B,People!A:A)</f>
        <v>Kelly Williams</v>
      </c>
      <c r="W86" s="3" t="str">
        <f>IFERROR(VLOOKUP(MainData[[#This Row],[Order ID]],Table3[#All],2,0),"No")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LOOKUP(MainData[[#This Row],[Region]],People!B:B,People!A:A)</f>
        <v>Cassandra Brandow</v>
      </c>
      <c r="W87" s="3" t="str">
        <f>IFERROR(VLOOKUP(MainData[[#This Row],[Order ID]],Table3[#All],2,0),"No")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LOOKUP(MainData[[#This Row],[Region]],People!B:B,People!A:A)</f>
        <v>Kelly Williams</v>
      </c>
      <c r="W88" s="3" t="str">
        <f>IFERROR(VLOOKUP(MainData[[#This Row],[Order ID]],Table3[#All],2,0),"No")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LOOKUP(MainData[[#This Row],[Region]],People!B:B,People!A:A)</f>
        <v>Kelly Williams</v>
      </c>
      <c r="W89" s="3" t="str">
        <f>IFERROR(VLOOKUP(MainData[[#This Row],[Order ID]],Table3[#All],2,0),"No")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LOOKUP(MainData[[#This Row],[Region]],People!B:B,People!A:A)</f>
        <v>Kelly Williams</v>
      </c>
      <c r="W90" s="3" t="str">
        <f>IFERROR(VLOOKUP(MainData[[#This Row],[Order ID]],Table3[#All],2,0),"No")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LOOKUP(MainData[[#This Row],[Region]],People!B:B,People!A:A)</f>
        <v>Anna Andreadi</v>
      </c>
      <c r="W91" s="3" t="str">
        <f>IFERROR(VLOOKUP(MainData[[#This Row],[Order ID]],Table3[#All],2,0),"No")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LOOKUP(MainData[[#This Row],[Region]],People!B:B,People!A:A)</f>
        <v>Anna Andreadi</v>
      </c>
      <c r="W92" s="3" t="str">
        <f>IFERROR(VLOOKUP(MainData[[#This Row],[Order ID]],Table3[#All],2,0),"No")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LOOKUP(MainData[[#This Row],[Region]],People!B:B,People!A:A)</f>
        <v>Anna Andreadi</v>
      </c>
      <c r="W93" s="3" t="str">
        <f>IFERROR(VLOOKUP(MainData[[#This Row],[Order ID]],Table3[#All],2,0),"No")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LOOKUP(MainData[[#This Row],[Region]],People!B:B,People!A:A)</f>
        <v>Kelly Williams</v>
      </c>
      <c r="W94" s="3" t="str">
        <f>IFERROR(VLOOKUP(MainData[[#This Row],[Order ID]],Table3[#All],2,0),"No")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LOOKUP(MainData[[#This Row],[Region]],People!B:B,People!A:A)</f>
        <v>Kelly Williams</v>
      </c>
      <c r="W95" s="3" t="str">
        <f>IFERROR(VLOOKUP(MainData[[#This Row],[Order ID]],Table3[#All],2,0),"No")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LOOKUP(MainData[[#This Row],[Region]],People!B:B,People!A:A)</f>
        <v>Kelly Williams</v>
      </c>
      <c r="W96" s="3" t="str">
        <f>IFERROR(VLOOKUP(MainData[[#This Row],[Order ID]],Table3[#All],2,0),"No")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LOOKUP(MainData[[#This Row],[Region]],People!B:B,People!A:A)</f>
        <v>Anna Andreadi</v>
      </c>
      <c r="W97" s="3" t="str">
        <f>IFERROR(VLOOKUP(MainData[[#This Row],[Order ID]],Table3[#All],2,0),"No")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LOOKUP(MainData[[#This Row],[Region]],People!B:B,People!A:A)</f>
        <v>Chuck Magee</v>
      </c>
      <c r="W98" s="3" t="str">
        <f>IFERROR(VLOOKUP(MainData[[#This Row],[Order ID]],Table3[#All],2,0),"No")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LOOKUP(MainData[[#This Row],[Region]],People!B:B,People!A:A)</f>
        <v>Anna Andreadi</v>
      </c>
      <c r="W99" s="3" t="str">
        <f>IFERROR(VLOOKUP(MainData[[#This Row],[Order ID]],Table3[#All],2,0),"No")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LOOKUP(MainData[[#This Row],[Region]],People!B:B,People!A:A)</f>
        <v>Kelly Williams</v>
      </c>
      <c r="W100" s="3" t="str">
        <f>IFERROR(VLOOKUP(MainData[[#This Row],[Order ID]],Table3[#All],2,0),"No")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LOOKUP(MainData[[#This Row],[Region]],People!B:B,People!A:A)</f>
        <v>Kelly Williams</v>
      </c>
      <c r="W101" s="3" t="str">
        <f>IFERROR(VLOOKUP(MainData[[#This Row],[Order ID]],Table3[#All],2,0),"No")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LOOKUP(MainData[[#This Row],[Region]],People!B:B,People!A:A)</f>
        <v>Kelly Williams</v>
      </c>
      <c r="W102" s="3" t="str">
        <f>IFERROR(VLOOKUP(MainData[[#This Row],[Order ID]],Table3[#All],2,0),"No")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LOOKUP(MainData[[#This Row],[Region]],People!B:B,People!A:A)</f>
        <v>Kelly Williams</v>
      </c>
      <c r="W103" s="3" t="str">
        <f>IFERROR(VLOOKUP(MainData[[#This Row],[Order ID]],Table3[#All],2,0),"No")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LOOKUP(MainData[[#This Row],[Region]],People!B:B,People!A:A)</f>
        <v>Kelly Williams</v>
      </c>
      <c r="W104" s="3" t="str">
        <f>IFERROR(VLOOKUP(MainData[[#This Row],[Order ID]],Table3[#All],2,0),"No")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LOOKUP(MainData[[#This Row],[Region]],People!B:B,People!A:A)</f>
        <v>Anna Andreadi</v>
      </c>
      <c r="W105" s="3" t="str">
        <f>IFERROR(VLOOKUP(MainData[[#This Row],[Order ID]],Table3[#All],2,0),"No")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LOOKUP(MainData[[#This Row],[Region]],People!B:B,People!A:A)</f>
        <v>Anna Andreadi</v>
      </c>
      <c r="W106" s="3" t="str">
        <f>IFERROR(VLOOKUP(MainData[[#This Row],[Order ID]],Table3[#All],2,0),"No")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LOOKUP(MainData[[#This Row],[Region]],People!B:B,People!A:A)</f>
        <v>Anna Andreadi</v>
      </c>
      <c r="W107" s="3" t="str">
        <f>IFERROR(VLOOKUP(MainData[[#This Row],[Order ID]],Table3[#All],2,0),"No")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LOOKUP(MainData[[#This Row],[Region]],People!B:B,People!A:A)</f>
        <v>Cassandra Brandow</v>
      </c>
      <c r="W108" s="3" t="str">
        <f>IFERROR(VLOOKUP(MainData[[#This Row],[Order ID]],Table3[#All],2,0),"No")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LOOKUP(MainData[[#This Row],[Region]],People!B:B,People!A:A)</f>
        <v>Cassandra Brandow</v>
      </c>
      <c r="W109" s="3" t="str">
        <f>IFERROR(VLOOKUP(MainData[[#This Row],[Order ID]],Table3[#All],2,0),"No")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LOOKUP(MainData[[#This Row],[Region]],People!B:B,People!A:A)</f>
        <v>Cassandra Brandow</v>
      </c>
      <c r="W110" s="3" t="str">
        <f>IFERROR(VLOOKUP(MainData[[#This Row],[Order ID]],Table3[#All],2,0),"No")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LOOKUP(MainData[[#This Row],[Region]],People!B:B,People!A:A)</f>
        <v>Kelly Williams</v>
      </c>
      <c r="W111" s="3" t="str">
        <f>IFERROR(VLOOKUP(MainData[[#This Row],[Order ID]],Table3[#All],2,0),"No")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LOOKUP(MainData[[#This Row],[Region]],People!B:B,People!A:A)</f>
        <v>Chuck Magee</v>
      </c>
      <c r="W112" s="3" t="str">
        <f>IFERROR(VLOOKUP(MainData[[#This Row],[Order ID]],Table3[#All],2,0),"No")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LOOKUP(MainData[[#This Row],[Region]],People!B:B,People!A:A)</f>
        <v>Kelly Williams</v>
      </c>
      <c r="W113" s="3" t="str">
        <f>IFERROR(VLOOKUP(MainData[[#This Row],[Order ID]],Table3[#All],2,0),"No")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LOOKUP(MainData[[#This Row],[Region]],People!B:B,People!A:A)</f>
        <v>Kelly Williams</v>
      </c>
      <c r="W114" s="3" t="str">
        <f>IFERROR(VLOOKUP(MainData[[#This Row],[Order ID]],Table3[#All],2,0),"No")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LOOKUP(MainData[[#This Row],[Region]],People!B:B,People!A:A)</f>
        <v>Chuck Magee</v>
      </c>
      <c r="W115" s="3" t="str">
        <f>IFERROR(VLOOKUP(MainData[[#This Row],[Order ID]],Table3[#All],2,0),"No")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LOOKUP(MainData[[#This Row],[Region]],People!B:B,People!A:A)</f>
        <v>Chuck Magee</v>
      </c>
      <c r="W116" s="3" t="str">
        <f>IFERROR(VLOOKUP(MainData[[#This Row],[Order ID]],Table3[#All],2,0),"No")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LOOKUP(MainData[[#This Row],[Region]],People!B:B,People!A:A)</f>
        <v>Chuck Magee</v>
      </c>
      <c r="W117" s="3" t="str">
        <f>IFERROR(VLOOKUP(MainData[[#This Row],[Order ID]],Table3[#All],2,0),"No")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LOOKUP(MainData[[#This Row],[Region]],People!B:B,People!A:A)</f>
        <v>Chuck Magee</v>
      </c>
      <c r="W118" s="3" t="str">
        <f>IFERROR(VLOOKUP(MainData[[#This Row],[Order ID]],Table3[#All],2,0),"No")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LOOKUP(MainData[[#This Row],[Region]],People!B:B,People!A:A)</f>
        <v>Anna Andreadi</v>
      </c>
      <c r="W119" s="3" t="str">
        <f>IFERROR(VLOOKUP(MainData[[#This Row],[Order ID]],Table3[#All],2,0),"No")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LOOKUP(MainData[[#This Row],[Region]],People!B:B,People!A:A)</f>
        <v>Cassandra Brandow</v>
      </c>
      <c r="W120" s="3" t="str">
        <f>IFERROR(VLOOKUP(MainData[[#This Row],[Order ID]],Table3[#All],2,0),"No")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LOOKUP(MainData[[#This Row],[Region]],People!B:B,People!A:A)</f>
        <v>Chuck Magee</v>
      </c>
      <c r="W121" s="3" t="str">
        <f>IFERROR(VLOOKUP(MainData[[#This Row],[Order ID]],Table3[#All],2,0),"No")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LOOKUP(MainData[[#This Row],[Region]],People!B:B,People!A:A)</f>
        <v>Chuck Magee</v>
      </c>
      <c r="W122" s="3" t="str">
        <f>IFERROR(VLOOKUP(MainData[[#This Row],[Order ID]],Table3[#All],2,0),"No")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LOOKUP(MainData[[#This Row],[Region]],People!B:B,People!A:A)</f>
        <v>Chuck Magee</v>
      </c>
      <c r="W123" s="3" t="str">
        <f>IFERROR(VLOOKUP(MainData[[#This Row],[Order ID]],Table3[#All],2,0),"No")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LOOKUP(MainData[[#This Row],[Region]],People!B:B,People!A:A)</f>
        <v>Chuck Magee</v>
      </c>
      <c r="W124" s="3" t="str">
        <f>IFERROR(VLOOKUP(MainData[[#This Row],[Order ID]],Table3[#All],2,0),"No")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LOOKUP(MainData[[#This Row],[Region]],People!B:B,People!A:A)</f>
        <v>Chuck Magee</v>
      </c>
      <c r="W125" s="3" t="str">
        <f>IFERROR(VLOOKUP(MainData[[#This Row],[Order ID]],Table3[#All],2,0),"No")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LOOKUP(MainData[[#This Row],[Region]],People!B:B,People!A:A)</f>
        <v>Kelly Williams</v>
      </c>
      <c r="W126" s="3" t="str">
        <f>IFERROR(VLOOKUP(MainData[[#This Row],[Order ID]],Table3[#All],2,0),"No")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LOOKUP(MainData[[#This Row],[Region]],People!B:B,People!A:A)</f>
        <v>Kelly Williams</v>
      </c>
      <c r="W127" s="3" t="str">
        <f>IFERROR(VLOOKUP(MainData[[#This Row],[Order ID]],Table3[#All],2,0),"No")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LOOKUP(MainData[[#This Row],[Region]],People!B:B,People!A:A)</f>
        <v>Anna Andreadi</v>
      </c>
      <c r="W128" s="3" t="str">
        <f>IFERROR(VLOOKUP(MainData[[#This Row],[Order ID]],Table3[#All],2,0),"No")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LOOKUP(MainData[[#This Row],[Region]],People!B:B,People!A:A)</f>
        <v>Anna Andreadi</v>
      </c>
      <c r="W129" s="3" t="str">
        <f>IFERROR(VLOOKUP(MainData[[#This Row],[Order ID]],Table3[#All],2,0),"No")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LOOKUP(MainData[[#This Row],[Region]],People!B:B,People!A:A)</f>
        <v>Anna Andreadi</v>
      </c>
      <c r="W130" s="3" t="str">
        <f>IFERROR(VLOOKUP(MainData[[#This Row],[Order ID]],Table3[#All],2,0),"No")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LOOKUP(MainData[[#This Row],[Region]],People!B:B,People!A:A)</f>
        <v>Anna Andreadi</v>
      </c>
      <c r="W131" s="3" t="str">
        <f>IFERROR(VLOOKUP(MainData[[#This Row],[Order ID]],Table3[#All],2,0),"No")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LOOKUP(MainData[[#This Row],[Region]],People!B:B,People!A:A)</f>
        <v>Chuck Magee</v>
      </c>
      <c r="W132" s="3" t="str">
        <f>IFERROR(VLOOKUP(MainData[[#This Row],[Order ID]],Table3[#All],2,0),"No")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LOOKUP(MainData[[#This Row],[Region]],People!B:B,People!A:A)</f>
        <v>Chuck Magee</v>
      </c>
      <c r="W133" s="3" t="str">
        <f>IFERROR(VLOOKUP(MainData[[#This Row],[Order ID]],Table3[#All],2,0),"No")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LOOKUP(MainData[[#This Row],[Region]],People!B:B,People!A:A)</f>
        <v>Chuck Magee</v>
      </c>
      <c r="W134" s="3" t="str">
        <f>IFERROR(VLOOKUP(MainData[[#This Row],[Order ID]],Table3[#All],2,0),"No")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LOOKUP(MainData[[#This Row],[Region]],People!B:B,People!A:A)</f>
        <v>Anna Andreadi</v>
      </c>
      <c r="W135" s="3" t="str">
        <f>IFERROR(VLOOKUP(MainData[[#This Row],[Order ID]],Table3[#All],2,0),"No")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LOOKUP(MainData[[#This Row],[Region]],People!B:B,People!A:A)</f>
        <v>Anna Andreadi</v>
      </c>
      <c r="W136" s="3" t="str">
        <f>IFERROR(VLOOKUP(MainData[[#This Row],[Order ID]],Table3[#All],2,0),"No")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LOOKUP(MainData[[#This Row],[Region]],People!B:B,People!A:A)</f>
        <v>Anna Andreadi</v>
      </c>
      <c r="W137" s="3" t="str">
        <f>IFERROR(VLOOKUP(MainData[[#This Row],[Order ID]],Table3[#All],2,0),"No")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LOOKUP(MainData[[#This Row],[Region]],People!B:B,People!A:A)</f>
        <v>Anna Andreadi</v>
      </c>
      <c r="W138" s="3" t="str">
        <f>IFERROR(VLOOKUP(MainData[[#This Row],[Order ID]],Table3[#All],2,0),"No")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LOOKUP(MainData[[#This Row],[Region]],People!B:B,People!A:A)</f>
        <v>Anna Andreadi</v>
      </c>
      <c r="W139" s="3" t="str">
        <f>IFERROR(VLOOKUP(MainData[[#This Row],[Order ID]],Table3[#All],2,0),"No")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LOOKUP(MainData[[#This Row],[Region]],People!B:B,People!A:A)</f>
        <v>Anna Andreadi</v>
      </c>
      <c r="W140" s="3" t="str">
        <f>IFERROR(VLOOKUP(MainData[[#This Row],[Order ID]],Table3[#All],2,0),"No")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LOOKUP(MainData[[#This Row],[Region]],People!B:B,People!A:A)</f>
        <v>Anna Andreadi</v>
      </c>
      <c r="W141" s="3" t="str">
        <f>IFERROR(VLOOKUP(MainData[[#This Row],[Order ID]],Table3[#All],2,0),"No")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LOOKUP(MainData[[#This Row],[Region]],People!B:B,People!A:A)</f>
        <v>Chuck Magee</v>
      </c>
      <c r="W142" s="3" t="str">
        <f>IFERROR(VLOOKUP(MainData[[#This Row],[Order ID]],Table3[#All],2,0),"No")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LOOKUP(MainData[[#This Row],[Region]],People!B:B,People!A:A)</f>
        <v>Anna Andreadi</v>
      </c>
      <c r="W143" s="3" t="str">
        <f>IFERROR(VLOOKUP(MainData[[#This Row],[Order ID]],Table3[#All],2,0),"No")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LOOKUP(MainData[[#This Row],[Region]],People!B:B,People!A:A)</f>
        <v>Anna Andreadi</v>
      </c>
      <c r="W144" s="3" t="str">
        <f>IFERROR(VLOOKUP(MainData[[#This Row],[Order ID]],Table3[#All],2,0),"No")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LOOKUP(MainData[[#This Row],[Region]],People!B:B,People!A:A)</f>
        <v>Anna Andreadi</v>
      </c>
      <c r="W145" s="3" t="str">
        <f>IFERROR(VLOOKUP(MainData[[#This Row],[Order ID]],Table3[#All],2,0),"No")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LOOKUP(MainData[[#This Row],[Region]],People!B:B,People!A:A)</f>
        <v>Kelly Williams</v>
      </c>
      <c r="W146" s="3" t="str">
        <f>IFERROR(VLOOKUP(MainData[[#This Row],[Order ID]],Table3[#All],2,0),"No")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LOOKUP(MainData[[#This Row],[Region]],People!B:B,People!A:A)</f>
        <v>Anna Andreadi</v>
      </c>
      <c r="W147" s="3" t="str">
        <f>IFERROR(VLOOKUP(MainData[[#This Row],[Order ID]],Table3[#All],2,0),"No")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LOOKUP(MainData[[#This Row],[Region]],People!B:B,People!A:A)</f>
        <v>Chuck Magee</v>
      </c>
      <c r="W148" s="3" t="str">
        <f>IFERROR(VLOOKUP(MainData[[#This Row],[Order ID]],Table3[#All],2,0),"No")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LOOKUP(MainData[[#This Row],[Region]],People!B:B,People!A:A)</f>
        <v>Kelly Williams</v>
      </c>
      <c r="W149" s="3" t="str">
        <f>IFERROR(VLOOKUP(MainData[[#This Row],[Order ID]],Table3[#All],2,0),"No")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LOOKUP(MainData[[#This Row],[Region]],People!B:B,People!A:A)</f>
        <v>Kelly Williams</v>
      </c>
      <c r="W150" s="3" t="str">
        <f>IFERROR(VLOOKUP(MainData[[#This Row],[Order ID]],Table3[#All],2,0),"No")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LOOKUP(MainData[[#This Row],[Region]],People!B:B,People!A:A)</f>
        <v>Kelly Williams</v>
      </c>
      <c r="W151" s="3" t="str">
        <f>IFERROR(VLOOKUP(MainData[[#This Row],[Order ID]],Table3[#All],2,0),"No")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LOOKUP(MainData[[#This Row],[Region]],People!B:B,People!A:A)</f>
        <v>Kelly Williams</v>
      </c>
      <c r="W152" s="3" t="str">
        <f>IFERROR(VLOOKUP(MainData[[#This Row],[Order ID]],Table3[#All],2,0),"No")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LOOKUP(MainData[[#This Row],[Region]],People!B:B,People!A:A)</f>
        <v>Anna Andreadi</v>
      </c>
      <c r="W153" s="3" t="str">
        <f>IFERROR(VLOOKUP(MainData[[#This Row],[Order ID]],Table3[#All],2,0),"No")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LOOKUP(MainData[[#This Row],[Region]],People!B:B,People!A:A)</f>
        <v>Anna Andreadi</v>
      </c>
      <c r="W154" s="3" t="str">
        <f>IFERROR(VLOOKUP(MainData[[#This Row],[Order ID]],Table3[#All],2,0),"No")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LOOKUP(MainData[[#This Row],[Region]],People!B:B,People!A:A)</f>
        <v>Anna Andreadi</v>
      </c>
      <c r="W155" s="3" t="str">
        <f>IFERROR(VLOOKUP(MainData[[#This Row],[Order ID]],Table3[#All],2,0),"No")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LOOKUP(MainData[[#This Row],[Region]],People!B:B,People!A:A)</f>
        <v>Anna Andreadi</v>
      </c>
      <c r="W156" s="3" t="str">
        <f>IFERROR(VLOOKUP(MainData[[#This Row],[Order ID]],Table3[#All],2,0),"No")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LOOKUP(MainData[[#This Row],[Region]],People!B:B,People!A:A)</f>
        <v>Anna Andreadi</v>
      </c>
      <c r="W157" s="3" t="str">
        <f>IFERROR(VLOOKUP(MainData[[#This Row],[Order ID]],Table3[#All],2,0),"No")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LOOKUP(MainData[[#This Row],[Region]],People!B:B,People!A:A)</f>
        <v>Anna Andreadi</v>
      </c>
      <c r="W158" s="3" t="str">
        <f>IFERROR(VLOOKUP(MainData[[#This Row],[Order ID]],Table3[#All],2,0),"No")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LOOKUP(MainData[[#This Row],[Region]],People!B:B,People!A:A)</f>
        <v>Anna Andreadi</v>
      </c>
      <c r="W159" s="3" t="str">
        <f>IFERROR(VLOOKUP(MainData[[#This Row],[Order ID]],Table3[#All],2,0),"No")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LOOKUP(MainData[[#This Row],[Region]],People!B:B,People!A:A)</f>
        <v>Kelly Williams</v>
      </c>
      <c r="W160" s="3" t="str">
        <f>IFERROR(VLOOKUP(MainData[[#This Row],[Order ID]],Table3[#All],2,0),"No")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LOOKUP(MainData[[#This Row],[Region]],People!B:B,People!A:A)</f>
        <v>Kelly Williams</v>
      </c>
      <c r="W161" s="3" t="str">
        <f>IFERROR(VLOOKUP(MainData[[#This Row],[Order ID]],Table3[#All],2,0),"No")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LOOKUP(MainData[[#This Row],[Region]],People!B:B,People!A:A)</f>
        <v>Anna Andreadi</v>
      </c>
      <c r="W162" s="3" t="str">
        <f>IFERROR(VLOOKUP(MainData[[#This Row],[Order ID]],Table3[#All],2,0),"No")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LOOKUP(MainData[[#This Row],[Region]],People!B:B,People!A:A)</f>
        <v>Chuck Magee</v>
      </c>
      <c r="W163" s="3" t="str">
        <f>IFERROR(VLOOKUP(MainData[[#This Row],[Order ID]],Table3[#All],2,0),"No")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LOOKUP(MainData[[#This Row],[Region]],People!B:B,People!A:A)</f>
        <v>Anna Andreadi</v>
      </c>
      <c r="W164" s="3" t="str">
        <f>IFERROR(VLOOKUP(MainData[[#This Row],[Order ID]],Table3[#All],2,0),"No")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LOOKUP(MainData[[#This Row],[Region]],People!B:B,People!A:A)</f>
        <v>Anna Andreadi</v>
      </c>
      <c r="W165" s="3" t="str">
        <f>IFERROR(VLOOKUP(MainData[[#This Row],[Order ID]],Table3[#All],2,0),"No")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LOOKUP(MainData[[#This Row],[Region]],People!B:B,People!A:A)</f>
        <v>Kelly Williams</v>
      </c>
      <c r="W166" s="3" t="str">
        <f>IFERROR(VLOOKUP(MainData[[#This Row],[Order ID]],Table3[#All],2,0),"No")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LOOKUP(MainData[[#This Row],[Region]],People!B:B,People!A:A)</f>
        <v>Kelly Williams</v>
      </c>
      <c r="W167" s="3" t="str">
        <f>IFERROR(VLOOKUP(MainData[[#This Row],[Order ID]],Table3[#All],2,0),"No")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LOOKUP(MainData[[#This Row],[Region]],People!B:B,People!A:A)</f>
        <v>Kelly Williams</v>
      </c>
      <c r="W168" s="3" t="str">
        <f>IFERROR(VLOOKUP(MainData[[#This Row],[Order ID]],Table3[#All],2,0),"No")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LOOKUP(MainData[[#This Row],[Region]],People!B:B,People!A:A)</f>
        <v>Kelly Williams</v>
      </c>
      <c r="W169" s="3" t="str">
        <f>IFERROR(VLOOKUP(MainData[[#This Row],[Order ID]],Table3[#All],2,0),"No")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LOOKUP(MainData[[#This Row],[Region]],People!B:B,People!A:A)</f>
        <v>Kelly Williams</v>
      </c>
      <c r="W170" s="3" t="str">
        <f>IFERROR(VLOOKUP(MainData[[#This Row],[Order ID]],Table3[#All],2,0),"No")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LOOKUP(MainData[[#This Row],[Region]],People!B:B,People!A:A)</f>
        <v>Kelly Williams</v>
      </c>
      <c r="W171" s="3" t="str">
        <f>IFERROR(VLOOKUP(MainData[[#This Row],[Order ID]],Table3[#All],2,0),"No")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LOOKUP(MainData[[#This Row],[Region]],People!B:B,People!A:A)</f>
        <v>Kelly Williams</v>
      </c>
      <c r="W172" s="3" t="str">
        <f>IFERROR(VLOOKUP(MainData[[#This Row],[Order ID]],Table3[#All],2,0),"No")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LOOKUP(MainData[[#This Row],[Region]],People!B:B,People!A:A)</f>
        <v>Anna Andreadi</v>
      </c>
      <c r="W173" s="3" t="str">
        <f>IFERROR(VLOOKUP(MainData[[#This Row],[Order ID]],Table3[#All],2,0),"No")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LOOKUP(MainData[[#This Row],[Region]],People!B:B,People!A:A)</f>
        <v>Anna Andreadi</v>
      </c>
      <c r="W174" s="3" t="str">
        <f>IFERROR(VLOOKUP(MainData[[#This Row],[Order ID]],Table3[#All],2,0),"No")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LOOKUP(MainData[[#This Row],[Region]],People!B:B,People!A:A)</f>
        <v>Anna Andreadi</v>
      </c>
      <c r="W175" s="3" t="str">
        <f>IFERROR(VLOOKUP(MainData[[#This Row],[Order ID]],Table3[#All],2,0),"No")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LOOKUP(MainData[[#This Row],[Region]],People!B:B,People!A:A)</f>
        <v>Kelly Williams</v>
      </c>
      <c r="W176" s="3" t="str">
        <f>IFERROR(VLOOKUP(MainData[[#This Row],[Order ID]],Table3[#All],2,0),"No")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LOOKUP(MainData[[#This Row],[Region]],People!B:B,People!A:A)</f>
        <v>Kelly Williams</v>
      </c>
      <c r="W177" s="3" t="str">
        <f>IFERROR(VLOOKUP(MainData[[#This Row],[Order ID]],Table3[#All],2,0),"No")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LOOKUP(MainData[[#This Row],[Region]],People!B:B,People!A:A)</f>
        <v>Kelly Williams</v>
      </c>
      <c r="W178" s="3" t="str">
        <f>IFERROR(VLOOKUP(MainData[[#This Row],[Order ID]],Table3[#All],2,0),"No")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LOOKUP(MainData[[#This Row],[Region]],People!B:B,People!A:A)</f>
        <v>Chuck Magee</v>
      </c>
      <c r="W179" s="3" t="str">
        <f>IFERROR(VLOOKUP(MainData[[#This Row],[Order ID]],Table3[#All],2,0),"No")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LOOKUP(MainData[[#This Row],[Region]],People!B:B,People!A:A)</f>
        <v>Chuck Magee</v>
      </c>
      <c r="W180" s="3" t="str">
        <f>IFERROR(VLOOKUP(MainData[[#This Row],[Order ID]],Table3[#All],2,0),"No")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LOOKUP(MainData[[#This Row],[Region]],People!B:B,People!A:A)</f>
        <v>Chuck Magee</v>
      </c>
      <c r="W181" s="3" t="str">
        <f>IFERROR(VLOOKUP(MainData[[#This Row],[Order ID]],Table3[#All],2,0),"No")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LOOKUP(MainData[[#This Row],[Region]],People!B:B,People!A:A)</f>
        <v>Kelly Williams</v>
      </c>
      <c r="W182" s="3" t="str">
        <f>IFERROR(VLOOKUP(MainData[[#This Row],[Order ID]],Table3[#All],2,0),"No")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LOOKUP(MainData[[#This Row],[Region]],People!B:B,People!A:A)</f>
        <v>Kelly Williams</v>
      </c>
      <c r="W183" s="3" t="str">
        <f>IFERROR(VLOOKUP(MainData[[#This Row],[Order ID]],Table3[#All],2,0),"No")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LOOKUP(MainData[[#This Row],[Region]],People!B:B,People!A:A)</f>
        <v>Cassandra Brandow</v>
      </c>
      <c r="W184" s="3" t="str">
        <f>IFERROR(VLOOKUP(MainData[[#This Row],[Order ID]],Table3[#All],2,0),"No")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LOOKUP(MainData[[#This Row],[Region]],People!B:B,People!A:A)</f>
        <v>Cassandra Brandow</v>
      </c>
      <c r="W185" s="3" t="str">
        <f>IFERROR(VLOOKUP(MainData[[#This Row],[Order ID]],Table3[#All],2,0),"No")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LOOKUP(MainData[[#This Row],[Region]],People!B:B,People!A:A)</f>
        <v>Cassandra Brandow</v>
      </c>
      <c r="W186" s="3" t="str">
        <f>IFERROR(VLOOKUP(MainData[[#This Row],[Order ID]],Table3[#All],2,0),"No")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LOOKUP(MainData[[#This Row],[Region]],People!B:B,People!A:A)</f>
        <v>Chuck Magee</v>
      </c>
      <c r="W187" s="3" t="str">
        <f>IFERROR(VLOOKUP(MainData[[#This Row],[Order ID]],Table3[#All],2,0),"No")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LOOKUP(MainData[[#This Row],[Region]],People!B:B,People!A:A)</f>
        <v>Anna Andreadi</v>
      </c>
      <c r="W188" s="3" t="str">
        <f>IFERROR(VLOOKUP(MainData[[#This Row],[Order ID]],Table3[#All],2,0),"No")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LOOKUP(MainData[[#This Row],[Region]],People!B:B,People!A:A)</f>
        <v>Kelly Williams</v>
      </c>
      <c r="W189" s="3" t="str">
        <f>IFERROR(VLOOKUP(MainData[[#This Row],[Order ID]],Table3[#All],2,0),"No")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LOOKUP(MainData[[#This Row],[Region]],People!B:B,People!A:A)</f>
        <v>Kelly Williams</v>
      </c>
      <c r="W190" s="3" t="str">
        <f>IFERROR(VLOOKUP(MainData[[#This Row],[Order ID]],Table3[#All],2,0),"No")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LOOKUP(MainData[[#This Row],[Region]],People!B:B,People!A:A)</f>
        <v>Chuck Magee</v>
      </c>
      <c r="W191" s="3" t="str">
        <f>IFERROR(VLOOKUP(MainData[[#This Row],[Order ID]],Table3[#All],2,0),"No")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LOOKUP(MainData[[#This Row],[Region]],People!B:B,People!A:A)</f>
        <v>Chuck Magee</v>
      </c>
      <c r="W192" s="3" t="str">
        <f>IFERROR(VLOOKUP(MainData[[#This Row],[Order ID]],Table3[#All],2,0),"No")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LOOKUP(MainData[[#This Row],[Region]],People!B:B,People!A:A)</f>
        <v>Chuck Magee</v>
      </c>
      <c r="W193" s="3" t="str">
        <f>IFERROR(VLOOKUP(MainData[[#This Row],[Order ID]],Table3[#All],2,0),"No")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LOOKUP(MainData[[#This Row],[Region]],People!B:B,People!A:A)</f>
        <v>Chuck Magee</v>
      </c>
      <c r="W194" s="3" t="str">
        <f>IFERROR(VLOOKUP(MainData[[#This Row],[Order ID]],Table3[#All],2,0),"No")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LOOKUP(MainData[[#This Row],[Region]],People!B:B,People!A:A)</f>
        <v>Chuck Magee</v>
      </c>
      <c r="W195" s="3" t="str">
        <f>IFERROR(VLOOKUP(MainData[[#This Row],[Order ID]],Table3[#All],2,0),"No")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LOOKUP(MainData[[#This Row],[Region]],People!B:B,People!A:A)</f>
        <v>Anna Andreadi</v>
      </c>
      <c r="W196" s="3" t="str">
        <f>IFERROR(VLOOKUP(MainData[[#This Row],[Order ID]],Table3[#All],2,0),"No")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LOOKUP(MainData[[#This Row],[Region]],People!B:B,People!A:A)</f>
        <v>Chuck Magee</v>
      </c>
      <c r="W197" s="3" t="str">
        <f>IFERROR(VLOOKUP(MainData[[#This Row],[Order ID]],Table3[#All],2,0),"No")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LOOKUP(MainData[[#This Row],[Region]],People!B:B,People!A:A)</f>
        <v>Chuck Magee</v>
      </c>
      <c r="W198" s="3" t="str">
        <f>IFERROR(VLOOKUP(MainData[[#This Row],[Order ID]],Table3[#All],2,0),"No")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LOOKUP(MainData[[#This Row],[Region]],People!B:B,People!A:A)</f>
        <v>Chuck Magee</v>
      </c>
      <c r="W199" s="3" t="str">
        <f>IFERROR(VLOOKUP(MainData[[#This Row],[Order ID]],Table3[#All],2,0),"No")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LOOKUP(MainData[[#This Row],[Region]],People!B:B,People!A:A)</f>
        <v>Chuck Magee</v>
      </c>
      <c r="W200" s="3" t="str">
        <f>IFERROR(VLOOKUP(MainData[[#This Row],[Order ID]],Table3[#All],2,0),"No")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LOOKUP(MainData[[#This Row],[Region]],People!B:B,People!A:A)</f>
        <v>Chuck Magee</v>
      </c>
      <c r="W201" s="3" t="str">
        <f>IFERROR(VLOOKUP(MainData[[#This Row],[Order ID]],Table3[#All],2,0),"No")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LOOKUP(MainData[[#This Row],[Region]],People!B:B,People!A:A)</f>
        <v>Chuck Magee</v>
      </c>
      <c r="W202" s="3" t="str">
        <f>IFERROR(VLOOKUP(MainData[[#This Row],[Order ID]],Table3[#All],2,0),"No")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LOOKUP(MainData[[#This Row],[Region]],People!B:B,People!A:A)</f>
        <v>Anna Andreadi</v>
      </c>
      <c r="W203" s="3" t="str">
        <f>IFERROR(VLOOKUP(MainData[[#This Row],[Order ID]],Table3[#All],2,0),"No")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LOOKUP(MainData[[#This Row],[Region]],People!B:B,People!A:A)</f>
        <v>Anna Andreadi</v>
      </c>
      <c r="W204" s="3" t="str">
        <f>IFERROR(VLOOKUP(MainData[[#This Row],[Order ID]],Table3[#All],2,0),"No")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LOOKUP(MainData[[#This Row],[Region]],People!B:B,People!A:A)</f>
        <v>Kelly Williams</v>
      </c>
      <c r="W205" s="3" t="str">
        <f>IFERROR(VLOOKUP(MainData[[#This Row],[Order ID]],Table3[#All],2,0),"No")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LOOKUP(MainData[[#This Row],[Region]],People!B:B,People!A:A)</f>
        <v>Cassandra Brandow</v>
      </c>
      <c r="W206" s="3" t="str">
        <f>IFERROR(VLOOKUP(MainData[[#This Row],[Order ID]],Table3[#All],2,0),"No")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LOOKUP(MainData[[#This Row],[Region]],People!B:B,People!A:A)</f>
        <v>Anna Andreadi</v>
      </c>
      <c r="W207" s="3" t="str">
        <f>IFERROR(VLOOKUP(MainData[[#This Row],[Order ID]],Table3[#All],2,0),"No")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LOOKUP(MainData[[#This Row],[Region]],People!B:B,People!A:A)</f>
        <v>Kelly Williams</v>
      </c>
      <c r="W208" s="3" t="str">
        <f>IFERROR(VLOOKUP(MainData[[#This Row],[Order ID]],Table3[#All],2,0),"No")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LOOKUP(MainData[[#This Row],[Region]],People!B:B,People!A:A)</f>
        <v>Kelly Williams</v>
      </c>
      <c r="W209" s="3" t="str">
        <f>IFERROR(VLOOKUP(MainData[[#This Row],[Order ID]],Table3[#All],2,0),"No")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LOOKUP(MainData[[#This Row],[Region]],People!B:B,People!A:A)</f>
        <v>Kelly Williams</v>
      </c>
      <c r="W210" s="3" t="str">
        <f>IFERROR(VLOOKUP(MainData[[#This Row],[Order ID]],Table3[#All],2,0),"No")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LOOKUP(MainData[[#This Row],[Region]],People!B:B,People!A:A)</f>
        <v>Kelly Williams</v>
      </c>
      <c r="W211" s="3" t="str">
        <f>IFERROR(VLOOKUP(MainData[[#This Row],[Order ID]],Table3[#All],2,0),"No")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LOOKUP(MainData[[#This Row],[Region]],People!B:B,People!A:A)</f>
        <v>Kelly Williams</v>
      </c>
      <c r="W212" s="3" t="str">
        <f>IFERROR(VLOOKUP(MainData[[#This Row],[Order ID]],Table3[#All],2,0),"No")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LOOKUP(MainData[[#This Row],[Region]],People!B:B,People!A:A)</f>
        <v>Kelly Williams</v>
      </c>
      <c r="W213" s="3" t="str">
        <f>IFERROR(VLOOKUP(MainData[[#This Row],[Order ID]],Table3[#All],2,0),"No")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LOOKUP(MainData[[#This Row],[Region]],People!B:B,People!A:A)</f>
        <v>Chuck Magee</v>
      </c>
      <c r="W214" s="3" t="str">
        <f>IFERROR(VLOOKUP(MainData[[#This Row],[Order ID]],Table3[#All],2,0),"No")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LOOKUP(MainData[[#This Row],[Region]],People!B:B,People!A:A)</f>
        <v>Chuck Magee</v>
      </c>
      <c r="W215" s="3" t="str">
        <f>IFERROR(VLOOKUP(MainData[[#This Row],[Order ID]],Table3[#All],2,0),"No")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LOOKUP(MainData[[#This Row],[Region]],People!B:B,People!A:A)</f>
        <v>Chuck Magee</v>
      </c>
      <c r="W216" s="3" t="str">
        <f>IFERROR(VLOOKUP(MainData[[#This Row],[Order ID]],Table3[#All],2,0),"No")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LOOKUP(MainData[[#This Row],[Region]],People!B:B,People!A:A)</f>
        <v>Chuck Magee</v>
      </c>
      <c r="W217" s="3" t="str">
        <f>IFERROR(VLOOKUP(MainData[[#This Row],[Order ID]],Table3[#All],2,0),"No")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LOOKUP(MainData[[#This Row],[Region]],People!B:B,People!A:A)</f>
        <v>Chuck Magee</v>
      </c>
      <c r="W218" s="3" t="str">
        <f>IFERROR(VLOOKUP(MainData[[#This Row],[Order ID]],Table3[#All],2,0),"No")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LOOKUP(MainData[[#This Row],[Region]],People!B:B,People!A:A)</f>
        <v>Anna Andreadi</v>
      </c>
      <c r="W219" s="3" t="str">
        <f>IFERROR(VLOOKUP(MainData[[#This Row],[Order ID]],Table3[#All],2,0),"No")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LOOKUP(MainData[[#This Row],[Region]],People!B:B,People!A:A)</f>
        <v>Anna Andreadi</v>
      </c>
      <c r="W220" s="3" t="str">
        <f>IFERROR(VLOOKUP(MainData[[#This Row],[Order ID]],Table3[#All],2,0),"No")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LOOKUP(MainData[[#This Row],[Region]],People!B:B,People!A:A)</f>
        <v>Chuck Magee</v>
      </c>
      <c r="W221" s="3" t="str">
        <f>IFERROR(VLOOKUP(MainData[[#This Row],[Order ID]],Table3[#All],2,0),"No")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LOOKUP(MainData[[#This Row],[Region]],People!B:B,People!A:A)</f>
        <v>Chuck Magee</v>
      </c>
      <c r="W222" s="3" t="str">
        <f>IFERROR(VLOOKUP(MainData[[#This Row],[Order ID]],Table3[#All],2,0),"No")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LOOKUP(MainData[[#This Row],[Region]],People!B:B,People!A:A)</f>
        <v>Chuck Magee</v>
      </c>
      <c r="W223" s="3" t="str">
        <f>IFERROR(VLOOKUP(MainData[[#This Row],[Order ID]],Table3[#All],2,0),"No")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LOOKUP(MainData[[#This Row],[Region]],People!B:B,People!A:A)</f>
        <v>Chuck Magee</v>
      </c>
      <c r="W224" s="3" t="str">
        <f>IFERROR(VLOOKUP(MainData[[#This Row],[Order ID]],Table3[#All],2,0),"No")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LOOKUP(MainData[[#This Row],[Region]],People!B:B,People!A:A)</f>
        <v>Chuck Magee</v>
      </c>
      <c r="W225" s="3" t="str">
        <f>IFERROR(VLOOKUP(MainData[[#This Row],[Order ID]],Table3[#All],2,0),"No")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LOOKUP(MainData[[#This Row],[Region]],People!B:B,People!A:A)</f>
        <v>Chuck Magee</v>
      </c>
      <c r="W226" s="3" t="str">
        <f>IFERROR(VLOOKUP(MainData[[#This Row],[Order ID]],Table3[#All],2,0),"No")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LOOKUP(MainData[[#This Row],[Region]],People!B:B,People!A:A)</f>
        <v>Kelly Williams</v>
      </c>
      <c r="W227" s="3" t="str">
        <f>IFERROR(VLOOKUP(MainData[[#This Row],[Order ID]],Table3[#All],2,0),"No")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LOOKUP(MainData[[#This Row],[Region]],People!B:B,People!A:A)</f>
        <v>Kelly Williams</v>
      </c>
      <c r="W228" s="3" t="str">
        <f>IFERROR(VLOOKUP(MainData[[#This Row],[Order ID]],Table3[#All],2,0),"No")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LOOKUP(MainData[[#This Row],[Region]],People!B:B,People!A:A)</f>
        <v>Kelly Williams</v>
      </c>
      <c r="W229" s="3" t="str">
        <f>IFERROR(VLOOKUP(MainData[[#This Row],[Order ID]],Table3[#All],2,0),"No")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LOOKUP(MainData[[#This Row],[Region]],People!B:B,People!A:A)</f>
        <v>Cassandra Brandow</v>
      </c>
      <c r="W230" s="3" t="str">
        <f>IFERROR(VLOOKUP(MainData[[#This Row],[Order ID]],Table3[#All],2,0),"No")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LOOKUP(MainData[[#This Row],[Region]],People!B:B,People!A:A)</f>
        <v>Cassandra Brandow</v>
      </c>
      <c r="W231" s="3" t="str">
        <f>IFERROR(VLOOKUP(MainData[[#This Row],[Order ID]],Table3[#All],2,0),"No")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LOOKUP(MainData[[#This Row],[Region]],People!B:B,People!A:A)</f>
        <v>Cassandra Brandow</v>
      </c>
      <c r="W232" s="3" t="str">
        <f>IFERROR(VLOOKUP(MainData[[#This Row],[Order ID]],Table3[#All],2,0),"No")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LOOKUP(MainData[[#This Row],[Region]],People!B:B,People!A:A)</f>
        <v>Cassandra Brandow</v>
      </c>
      <c r="W233" s="3" t="str">
        <f>IFERROR(VLOOKUP(MainData[[#This Row],[Order ID]],Table3[#All],2,0),"No")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LOOKUP(MainData[[#This Row],[Region]],People!B:B,People!A:A)</f>
        <v>Cassandra Brandow</v>
      </c>
      <c r="W234" s="3" t="str">
        <f>IFERROR(VLOOKUP(MainData[[#This Row],[Order ID]],Table3[#All],2,0),"No")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LOOKUP(MainData[[#This Row],[Region]],People!B:B,People!A:A)</f>
        <v>Cassandra Brandow</v>
      </c>
      <c r="W235" s="3" t="str">
        <f>IFERROR(VLOOKUP(MainData[[#This Row],[Order ID]],Table3[#All],2,0),"No")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LOOKUP(MainData[[#This Row],[Region]],People!B:B,People!A:A)</f>
        <v>Cassandra Brandow</v>
      </c>
      <c r="W236" s="3" t="str">
        <f>IFERROR(VLOOKUP(MainData[[#This Row],[Order ID]],Table3[#All],2,0),"No")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LOOKUP(MainData[[#This Row],[Region]],People!B:B,People!A:A)</f>
        <v>Cassandra Brandow</v>
      </c>
      <c r="W237" s="3" t="str">
        <f>IFERROR(VLOOKUP(MainData[[#This Row],[Order ID]],Table3[#All],2,0),"No")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LOOKUP(MainData[[#This Row],[Region]],People!B:B,People!A:A)</f>
        <v>Anna Andreadi</v>
      </c>
      <c r="W238" s="3" t="str">
        <f>IFERROR(VLOOKUP(MainData[[#This Row],[Order ID]],Table3[#All],2,0),"No")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LOOKUP(MainData[[#This Row],[Region]],People!B:B,People!A:A)</f>
        <v>Kelly Williams</v>
      </c>
      <c r="W239" s="3" t="str">
        <f>IFERROR(VLOOKUP(MainData[[#This Row],[Order ID]],Table3[#All],2,0),"No")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LOOKUP(MainData[[#This Row],[Region]],People!B:B,People!A:A)</f>
        <v>Kelly Williams</v>
      </c>
      <c r="W240" s="3" t="str">
        <f>IFERROR(VLOOKUP(MainData[[#This Row],[Order ID]],Table3[#All],2,0),"No")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LOOKUP(MainData[[#This Row],[Region]],People!B:B,People!A:A)</f>
        <v>Kelly Williams</v>
      </c>
      <c r="W241" s="3" t="str">
        <f>IFERROR(VLOOKUP(MainData[[#This Row],[Order ID]],Table3[#All],2,0),"No")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LOOKUP(MainData[[#This Row],[Region]],People!B:B,People!A:A)</f>
        <v>Kelly Williams</v>
      </c>
      <c r="W242" s="3" t="str">
        <f>IFERROR(VLOOKUP(MainData[[#This Row],[Order ID]],Table3[#All],2,0),"No")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LOOKUP(MainData[[#This Row],[Region]],People!B:B,People!A:A)</f>
        <v>Kelly Williams</v>
      </c>
      <c r="W243" s="3" t="str">
        <f>IFERROR(VLOOKUP(MainData[[#This Row],[Order ID]],Table3[#All],2,0),"No")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LOOKUP(MainData[[#This Row],[Region]],People!B:B,People!A:A)</f>
        <v>Kelly Williams</v>
      </c>
      <c r="W244" s="3" t="str">
        <f>IFERROR(VLOOKUP(MainData[[#This Row],[Order ID]],Table3[#All],2,0),"No")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LOOKUP(MainData[[#This Row],[Region]],People!B:B,People!A:A)</f>
        <v>Kelly Williams</v>
      </c>
      <c r="W245" s="3" t="str">
        <f>IFERROR(VLOOKUP(MainData[[#This Row],[Order ID]],Table3[#All],2,0),"No")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LOOKUP(MainData[[#This Row],[Region]],People!B:B,People!A:A)</f>
        <v>Kelly Williams</v>
      </c>
      <c r="W246" s="3" t="str">
        <f>IFERROR(VLOOKUP(MainData[[#This Row],[Order ID]],Table3[#All],2,0),"No")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LOOKUP(MainData[[#This Row],[Region]],People!B:B,People!A:A)</f>
        <v>Kelly Williams</v>
      </c>
      <c r="W247" s="3" t="str">
        <f>IFERROR(VLOOKUP(MainData[[#This Row],[Order ID]],Table3[#All],2,0),"No")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LOOKUP(MainData[[#This Row],[Region]],People!B:B,People!A:A)</f>
        <v>Kelly Williams</v>
      </c>
      <c r="W248" s="3" t="str">
        <f>IFERROR(VLOOKUP(MainData[[#This Row],[Order ID]],Table3[#All],2,0),"No")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LOOKUP(MainData[[#This Row],[Region]],People!B:B,People!A:A)</f>
        <v>Kelly Williams</v>
      </c>
      <c r="W249" s="3" t="str">
        <f>IFERROR(VLOOKUP(MainData[[#This Row],[Order ID]],Table3[#All],2,0),"No")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LOOKUP(MainData[[#This Row],[Region]],People!B:B,People!A:A)</f>
        <v>Kelly Williams</v>
      </c>
      <c r="W250" s="3" t="str">
        <f>IFERROR(VLOOKUP(MainData[[#This Row],[Order ID]],Table3[#All],2,0),"No")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LOOKUP(MainData[[#This Row],[Region]],People!B:B,People!A:A)</f>
        <v>Anna Andreadi</v>
      </c>
      <c r="W251" s="3" t="str">
        <f>IFERROR(VLOOKUP(MainData[[#This Row],[Order ID]],Table3[#All],2,0),"No")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LOOKUP(MainData[[#This Row],[Region]],People!B:B,People!A:A)</f>
        <v>Anna Andreadi</v>
      </c>
      <c r="W252" s="3" t="str">
        <f>IFERROR(VLOOKUP(MainData[[#This Row],[Order ID]],Table3[#All],2,0),"No")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LOOKUP(MainData[[#This Row],[Region]],People!B:B,People!A:A)</f>
        <v>Anna Andreadi</v>
      </c>
      <c r="W253" s="3" t="str">
        <f>IFERROR(VLOOKUP(MainData[[#This Row],[Order ID]],Table3[#All],2,0),"No")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LOOKUP(MainData[[#This Row],[Region]],People!B:B,People!A:A)</f>
        <v>Chuck Magee</v>
      </c>
      <c r="W254" s="3" t="str">
        <f>IFERROR(VLOOKUP(MainData[[#This Row],[Order ID]],Table3[#All],2,0),"No")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LOOKUP(MainData[[#This Row],[Region]],People!B:B,People!A:A)</f>
        <v>Chuck Magee</v>
      </c>
      <c r="W255" s="3" t="str">
        <f>IFERROR(VLOOKUP(MainData[[#This Row],[Order ID]],Table3[#All],2,0),"No")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LOOKUP(MainData[[#This Row],[Region]],People!B:B,People!A:A)</f>
        <v>Kelly Williams</v>
      </c>
      <c r="W256" s="3" t="str">
        <f>IFERROR(VLOOKUP(MainData[[#This Row],[Order ID]],Table3[#All],2,0),"No")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LOOKUP(MainData[[#This Row],[Region]],People!B:B,People!A:A)</f>
        <v>Kelly Williams</v>
      </c>
      <c r="W257" s="3" t="str">
        <f>IFERROR(VLOOKUP(MainData[[#This Row],[Order ID]],Table3[#All],2,0),"No")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LOOKUP(MainData[[#This Row],[Region]],People!B:B,People!A:A)</f>
        <v>Kelly Williams</v>
      </c>
      <c r="W258" s="3" t="str">
        <f>IFERROR(VLOOKUP(MainData[[#This Row],[Order ID]],Table3[#All],2,0),"No")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LOOKUP(MainData[[#This Row],[Region]],People!B:B,People!A:A)</f>
        <v>Kelly Williams</v>
      </c>
      <c r="W259" s="3" t="str">
        <f>IFERROR(VLOOKUP(MainData[[#This Row],[Order ID]],Table3[#All],2,0),"No")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LOOKUP(MainData[[#This Row],[Region]],People!B:B,People!A:A)</f>
        <v>Chuck Magee</v>
      </c>
      <c r="W260" s="3" t="str">
        <f>IFERROR(VLOOKUP(MainData[[#This Row],[Order ID]],Table3[#All],2,0),"No")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LOOKUP(MainData[[#This Row],[Region]],People!B:B,People!A:A)</f>
        <v>Chuck Magee</v>
      </c>
      <c r="W261" s="3" t="str">
        <f>IFERROR(VLOOKUP(MainData[[#This Row],[Order ID]],Table3[#All],2,0),"No")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LOOKUP(MainData[[#This Row],[Region]],People!B:B,People!A:A)</f>
        <v>Chuck Magee</v>
      </c>
      <c r="W262" s="3" t="str">
        <f>IFERROR(VLOOKUP(MainData[[#This Row],[Order ID]],Table3[#All],2,0),"No")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LOOKUP(MainData[[#This Row],[Region]],People!B:B,People!A:A)</f>
        <v>Kelly Williams</v>
      </c>
      <c r="W263" s="3" t="str">
        <f>IFERROR(VLOOKUP(MainData[[#This Row],[Order ID]],Table3[#All],2,0),"No")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LOOKUP(MainData[[#This Row],[Region]],People!B:B,People!A:A)</f>
        <v>Kelly Williams</v>
      </c>
      <c r="W264" s="3" t="str">
        <f>IFERROR(VLOOKUP(MainData[[#This Row],[Order ID]],Table3[#All],2,0),"No")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LOOKUP(MainData[[#This Row],[Region]],People!B:B,People!A:A)</f>
        <v>Kelly Williams</v>
      </c>
      <c r="W265" s="3" t="str">
        <f>IFERROR(VLOOKUP(MainData[[#This Row],[Order ID]],Table3[#All],2,0),"No")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LOOKUP(MainData[[#This Row],[Region]],People!B:B,People!A:A)</f>
        <v>Kelly Williams</v>
      </c>
      <c r="W266" s="3" t="str">
        <f>IFERROR(VLOOKUP(MainData[[#This Row],[Order ID]],Table3[#All],2,0),"No")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LOOKUP(MainData[[#This Row],[Region]],People!B:B,People!A:A)</f>
        <v>Anna Andreadi</v>
      </c>
      <c r="W267" s="3" t="str">
        <f>IFERROR(VLOOKUP(MainData[[#This Row],[Order ID]],Table3[#All],2,0),"No")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LOOKUP(MainData[[#This Row],[Region]],People!B:B,People!A:A)</f>
        <v>Cassandra Brandow</v>
      </c>
      <c r="W268" s="3" t="str">
        <f>IFERROR(VLOOKUP(MainData[[#This Row],[Order ID]],Table3[#All],2,0),"No")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LOOKUP(MainData[[#This Row],[Region]],People!B:B,People!A:A)</f>
        <v>Chuck Magee</v>
      </c>
      <c r="W269" s="3" t="str">
        <f>IFERROR(VLOOKUP(MainData[[#This Row],[Order ID]],Table3[#All],2,0),"No")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LOOKUP(MainData[[#This Row],[Region]],People!B:B,People!A:A)</f>
        <v>Chuck Magee</v>
      </c>
      <c r="W270" s="3" t="str">
        <f>IFERROR(VLOOKUP(MainData[[#This Row],[Order ID]],Table3[#All],2,0),"No")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LOOKUP(MainData[[#This Row],[Region]],People!B:B,People!A:A)</f>
        <v>Chuck Magee</v>
      </c>
      <c r="W271" s="3" t="str">
        <f>IFERROR(VLOOKUP(MainData[[#This Row],[Order ID]],Table3[#All],2,0),"No")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LOOKUP(MainData[[#This Row],[Region]],People!B:B,People!A:A)</f>
        <v>Anna Andreadi</v>
      </c>
      <c r="W272" s="3" t="str">
        <f>IFERROR(VLOOKUP(MainData[[#This Row],[Order ID]],Table3[#All],2,0),"No")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LOOKUP(MainData[[#This Row],[Region]],People!B:B,People!A:A)</f>
        <v>Anna Andreadi</v>
      </c>
      <c r="W273" s="3" t="str">
        <f>IFERROR(VLOOKUP(MainData[[#This Row],[Order ID]],Table3[#All],2,0),"No")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LOOKUP(MainData[[#This Row],[Region]],People!B:B,People!A:A)</f>
        <v>Anna Andreadi</v>
      </c>
      <c r="W274" s="3" t="str">
        <f>IFERROR(VLOOKUP(MainData[[#This Row],[Order ID]],Table3[#All],2,0),"No")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LOOKUP(MainData[[#This Row],[Region]],People!B:B,People!A:A)</f>
        <v>Anna Andreadi</v>
      </c>
      <c r="W275" s="3" t="str">
        <f>IFERROR(VLOOKUP(MainData[[#This Row],[Order ID]],Table3[#All],2,0),"No")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LOOKUP(MainData[[#This Row],[Region]],People!B:B,People!A:A)</f>
        <v>Anna Andreadi</v>
      </c>
      <c r="W276" s="3" t="str">
        <f>IFERROR(VLOOKUP(MainData[[#This Row],[Order ID]],Table3[#All],2,0),"No")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LOOKUP(MainData[[#This Row],[Region]],People!B:B,People!A:A)</f>
        <v>Anna Andreadi</v>
      </c>
      <c r="W277" s="3" t="str">
        <f>IFERROR(VLOOKUP(MainData[[#This Row],[Order ID]],Table3[#All],2,0),"No")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LOOKUP(MainData[[#This Row],[Region]],People!B:B,People!A:A)</f>
        <v>Chuck Magee</v>
      </c>
      <c r="W278" s="3" t="str">
        <f>IFERROR(VLOOKUP(MainData[[#This Row],[Order ID]],Table3[#All],2,0),"No")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LOOKUP(MainData[[#This Row],[Region]],People!B:B,People!A:A)</f>
        <v>Chuck Magee</v>
      </c>
      <c r="W279" s="3" t="str">
        <f>IFERROR(VLOOKUP(MainData[[#This Row],[Order ID]],Table3[#All],2,0),"No")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LOOKUP(MainData[[#This Row],[Region]],People!B:B,People!A:A)</f>
        <v>Chuck Magee</v>
      </c>
      <c r="W280" s="3" t="str">
        <f>IFERROR(VLOOKUP(MainData[[#This Row],[Order ID]],Table3[#All],2,0),"No")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LOOKUP(MainData[[#This Row],[Region]],People!B:B,People!A:A)</f>
        <v>Chuck Magee</v>
      </c>
      <c r="W281" s="3" t="str">
        <f>IFERROR(VLOOKUP(MainData[[#This Row],[Order ID]],Table3[#All],2,0),"No")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LOOKUP(MainData[[#This Row],[Region]],People!B:B,People!A:A)</f>
        <v>Kelly Williams</v>
      </c>
      <c r="W282" s="3" t="str">
        <f>IFERROR(VLOOKUP(MainData[[#This Row],[Order ID]],Table3[#All],2,0),"No")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LOOKUP(MainData[[#This Row],[Region]],People!B:B,People!A:A)</f>
        <v>Kelly Williams</v>
      </c>
      <c r="W283" s="3" t="str">
        <f>IFERROR(VLOOKUP(MainData[[#This Row],[Order ID]],Table3[#All],2,0),"No")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LOOKUP(MainData[[#This Row],[Region]],People!B:B,People!A:A)</f>
        <v>Anna Andreadi</v>
      </c>
      <c r="W284" s="3" t="str">
        <f>IFERROR(VLOOKUP(MainData[[#This Row],[Order ID]],Table3[#All],2,0),"No")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LOOKUP(MainData[[#This Row],[Region]],People!B:B,People!A:A)</f>
        <v>Anna Andreadi</v>
      </c>
      <c r="W285" s="3" t="str">
        <f>IFERROR(VLOOKUP(MainData[[#This Row],[Order ID]],Table3[#All],2,0),"No")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LOOKUP(MainData[[#This Row],[Region]],People!B:B,People!A:A)</f>
        <v>Anna Andreadi</v>
      </c>
      <c r="W286" s="3" t="str">
        <f>IFERROR(VLOOKUP(MainData[[#This Row],[Order ID]],Table3[#All],2,0),"No")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LOOKUP(MainData[[#This Row],[Region]],People!B:B,People!A:A)</f>
        <v>Anna Andreadi</v>
      </c>
      <c r="W287" s="3" t="str">
        <f>IFERROR(VLOOKUP(MainData[[#This Row],[Order ID]],Table3[#All],2,0),"No")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LOOKUP(MainData[[#This Row],[Region]],People!B:B,People!A:A)</f>
        <v>Cassandra Brandow</v>
      </c>
      <c r="W288" s="3" t="str">
        <f>IFERROR(VLOOKUP(MainData[[#This Row],[Order ID]],Table3[#All],2,0),"No")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LOOKUP(MainData[[#This Row],[Region]],People!B:B,People!A:A)</f>
        <v>Cassandra Brandow</v>
      </c>
      <c r="W289" s="3" t="str">
        <f>IFERROR(VLOOKUP(MainData[[#This Row],[Order ID]],Table3[#All],2,0),"No")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LOOKUP(MainData[[#This Row],[Region]],People!B:B,People!A:A)</f>
        <v>Cassandra Brandow</v>
      </c>
      <c r="W290" s="3" t="str">
        <f>IFERROR(VLOOKUP(MainData[[#This Row],[Order ID]],Table3[#All],2,0),"No")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LOOKUP(MainData[[#This Row],[Region]],People!B:B,People!A:A)</f>
        <v>Chuck Magee</v>
      </c>
      <c r="W291" s="3" t="str">
        <f>IFERROR(VLOOKUP(MainData[[#This Row],[Order ID]],Table3[#All],2,0),"No")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LOOKUP(MainData[[#This Row],[Region]],People!B:B,People!A:A)</f>
        <v>Chuck Magee</v>
      </c>
      <c r="W292" s="3" t="str">
        <f>IFERROR(VLOOKUP(MainData[[#This Row],[Order ID]],Table3[#All],2,0),"No")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LOOKUP(MainData[[#This Row],[Region]],People!B:B,People!A:A)</f>
        <v>Chuck Magee</v>
      </c>
      <c r="W293" s="3" t="str">
        <f>IFERROR(VLOOKUP(MainData[[#This Row],[Order ID]],Table3[#All],2,0),"No")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LOOKUP(MainData[[#This Row],[Region]],People!B:B,People!A:A)</f>
        <v>Chuck Magee</v>
      </c>
      <c r="W294" s="3" t="str">
        <f>IFERROR(VLOOKUP(MainData[[#This Row],[Order ID]],Table3[#All],2,0),"No")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LOOKUP(MainData[[#This Row],[Region]],People!B:B,People!A:A)</f>
        <v>Anna Andreadi</v>
      </c>
      <c r="W295" s="3" t="str">
        <f>IFERROR(VLOOKUP(MainData[[#This Row],[Order ID]],Table3[#All],2,0),"No")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LOOKUP(MainData[[#This Row],[Region]],People!B:B,People!A:A)</f>
        <v>Anna Andreadi</v>
      </c>
      <c r="W296" s="3" t="str">
        <f>IFERROR(VLOOKUP(MainData[[#This Row],[Order ID]],Table3[#All],2,0),"No")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LOOKUP(MainData[[#This Row],[Region]],People!B:B,People!A:A)</f>
        <v>Anna Andreadi</v>
      </c>
      <c r="W297" s="3" t="str">
        <f>IFERROR(VLOOKUP(MainData[[#This Row],[Order ID]],Table3[#All],2,0),"No")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LOOKUP(MainData[[#This Row],[Region]],People!B:B,People!A:A)</f>
        <v>Anna Andreadi</v>
      </c>
      <c r="W298" s="3" t="str">
        <f>IFERROR(VLOOKUP(MainData[[#This Row],[Order ID]],Table3[#All],2,0),"No")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LOOKUP(MainData[[#This Row],[Region]],People!B:B,People!A:A)</f>
        <v>Anna Andreadi</v>
      </c>
      <c r="W299" s="3" t="str">
        <f>IFERROR(VLOOKUP(MainData[[#This Row],[Order ID]],Table3[#All],2,0),"No")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LOOKUP(MainData[[#This Row],[Region]],People!B:B,People!A:A)</f>
        <v>Chuck Magee</v>
      </c>
      <c r="W300" s="3" t="str">
        <f>IFERROR(VLOOKUP(MainData[[#This Row],[Order ID]],Table3[#All],2,0),"No")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LOOKUP(MainData[[#This Row],[Region]],People!B:B,People!A:A)</f>
        <v>Chuck Magee</v>
      </c>
      <c r="W301" s="3" t="str">
        <f>IFERROR(VLOOKUP(MainData[[#This Row],[Order ID]],Table3[#All],2,0),"No")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LOOKUP(MainData[[#This Row],[Region]],People!B:B,People!A:A)</f>
        <v>Chuck Magee</v>
      </c>
      <c r="W302" s="3" t="str">
        <f>IFERROR(VLOOKUP(MainData[[#This Row],[Order ID]],Table3[#All],2,0),"No")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LOOKUP(MainData[[#This Row],[Region]],People!B:B,People!A:A)</f>
        <v>Chuck Magee</v>
      </c>
      <c r="W303" s="3" t="str">
        <f>IFERROR(VLOOKUP(MainData[[#This Row],[Order ID]],Table3[#All],2,0),"No")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LOOKUP(MainData[[#This Row],[Region]],People!B:B,People!A:A)</f>
        <v>Chuck Magee</v>
      </c>
      <c r="W304" s="3" t="str">
        <f>IFERROR(VLOOKUP(MainData[[#This Row],[Order ID]],Table3[#All],2,0),"No")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LOOKUP(MainData[[#This Row],[Region]],People!B:B,People!A:A)</f>
        <v>Kelly Williams</v>
      </c>
      <c r="W305" s="3" t="str">
        <f>IFERROR(VLOOKUP(MainData[[#This Row],[Order ID]],Table3[#All],2,0),"No")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LOOKUP(MainData[[#This Row],[Region]],People!B:B,People!A:A)</f>
        <v>Chuck Magee</v>
      </c>
      <c r="W306" s="3" t="str">
        <f>IFERROR(VLOOKUP(MainData[[#This Row],[Order ID]],Table3[#All],2,0),"No")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LOOKUP(MainData[[#This Row],[Region]],People!B:B,People!A:A)</f>
        <v>Kelly Williams</v>
      </c>
      <c r="W307" s="3" t="str">
        <f>IFERROR(VLOOKUP(MainData[[#This Row],[Order ID]],Table3[#All],2,0),"No")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LOOKUP(MainData[[#This Row],[Region]],People!B:B,People!A:A)</f>
        <v>Chuck Magee</v>
      </c>
      <c r="W308" s="3" t="str">
        <f>IFERROR(VLOOKUP(MainData[[#This Row],[Order ID]],Table3[#All],2,0),"No")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LOOKUP(MainData[[#This Row],[Region]],People!B:B,People!A:A)</f>
        <v>Chuck Magee</v>
      </c>
      <c r="W309" s="3" t="str">
        <f>IFERROR(VLOOKUP(MainData[[#This Row],[Order ID]],Table3[#All],2,0),"No")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LOOKUP(MainData[[#This Row],[Region]],People!B:B,People!A:A)</f>
        <v>Cassandra Brandow</v>
      </c>
      <c r="W310" s="3" t="str">
        <f>IFERROR(VLOOKUP(MainData[[#This Row],[Order ID]],Table3[#All],2,0),"No")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LOOKUP(MainData[[#This Row],[Region]],People!B:B,People!A:A)</f>
        <v>Anna Andreadi</v>
      </c>
      <c r="W311" s="3" t="str">
        <f>IFERROR(VLOOKUP(MainData[[#This Row],[Order ID]],Table3[#All],2,0),"No")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LOOKUP(MainData[[#This Row],[Region]],People!B:B,People!A:A)</f>
        <v>Anna Andreadi</v>
      </c>
      <c r="W312" s="3" t="str">
        <f>IFERROR(VLOOKUP(MainData[[#This Row],[Order ID]],Table3[#All],2,0),"No")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LOOKUP(MainData[[#This Row],[Region]],People!B:B,People!A:A)</f>
        <v>Anna Andreadi</v>
      </c>
      <c r="W313" s="3" t="str">
        <f>IFERROR(VLOOKUP(MainData[[#This Row],[Order ID]],Table3[#All],2,0),"No")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LOOKUP(MainData[[#This Row],[Region]],People!B:B,People!A:A)</f>
        <v>Anna Andreadi</v>
      </c>
      <c r="W314" s="3" t="str">
        <f>IFERROR(VLOOKUP(MainData[[#This Row],[Order ID]],Table3[#All],2,0),"No")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LOOKUP(MainData[[#This Row],[Region]],People!B:B,People!A:A)</f>
        <v>Chuck Magee</v>
      </c>
      <c r="W315" s="3" t="str">
        <f>IFERROR(VLOOKUP(MainData[[#This Row],[Order ID]],Table3[#All],2,0),"No")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LOOKUP(MainData[[#This Row],[Region]],People!B:B,People!A:A)</f>
        <v>Cassandra Brandow</v>
      </c>
      <c r="W316" s="3" t="str">
        <f>IFERROR(VLOOKUP(MainData[[#This Row],[Order ID]],Table3[#All],2,0),"No")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LOOKUP(MainData[[#This Row],[Region]],People!B:B,People!A:A)</f>
        <v>Cassandra Brandow</v>
      </c>
      <c r="W317" s="3" t="str">
        <f>IFERROR(VLOOKUP(MainData[[#This Row],[Order ID]],Table3[#All],2,0),"No")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LOOKUP(MainData[[#This Row],[Region]],People!B:B,People!A:A)</f>
        <v>Chuck Magee</v>
      </c>
      <c r="W318" s="3" t="str">
        <f>IFERROR(VLOOKUP(MainData[[#This Row],[Order ID]],Table3[#All],2,0),"No")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LOOKUP(MainData[[#This Row],[Region]],People!B:B,People!A:A)</f>
        <v>Chuck Magee</v>
      </c>
      <c r="W319" s="3" t="str">
        <f>IFERROR(VLOOKUP(MainData[[#This Row],[Order ID]],Table3[#All],2,0),"No")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LOOKUP(MainData[[#This Row],[Region]],People!B:B,People!A:A)</f>
        <v>Chuck Magee</v>
      </c>
      <c r="W320" s="3" t="str">
        <f>IFERROR(VLOOKUP(MainData[[#This Row],[Order ID]],Table3[#All],2,0),"No")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LOOKUP(MainData[[#This Row],[Region]],People!B:B,People!A:A)</f>
        <v>Chuck Magee</v>
      </c>
      <c r="W321" s="3" t="str">
        <f>IFERROR(VLOOKUP(MainData[[#This Row],[Order ID]],Table3[#All],2,0),"No")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LOOKUP(MainData[[#This Row],[Region]],People!B:B,People!A:A)</f>
        <v>Chuck Magee</v>
      </c>
      <c r="W322" s="3" t="str">
        <f>IFERROR(VLOOKUP(MainData[[#This Row],[Order ID]],Table3[#All],2,0),"No")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LOOKUP(MainData[[#This Row],[Region]],People!B:B,People!A:A)</f>
        <v>Chuck Magee</v>
      </c>
      <c r="W323" s="3" t="str">
        <f>IFERROR(VLOOKUP(MainData[[#This Row],[Order ID]],Table3[#All],2,0),"No")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LOOKUP(MainData[[#This Row],[Region]],People!B:B,People!A:A)</f>
        <v>Anna Andreadi</v>
      </c>
      <c r="W324" s="3" t="str">
        <f>IFERROR(VLOOKUP(MainData[[#This Row],[Order ID]],Table3[#All],2,0),"No")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LOOKUP(MainData[[#This Row],[Region]],People!B:B,People!A:A)</f>
        <v>Anna Andreadi</v>
      </c>
      <c r="W325" s="3" t="str">
        <f>IFERROR(VLOOKUP(MainData[[#This Row],[Order ID]],Table3[#All],2,0),"No")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LOOKUP(MainData[[#This Row],[Region]],People!B:B,People!A:A)</f>
        <v>Anna Andreadi</v>
      </c>
      <c r="W326" s="3" t="str">
        <f>IFERROR(VLOOKUP(MainData[[#This Row],[Order ID]],Table3[#All],2,0),"No")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LOOKUP(MainData[[#This Row],[Region]],People!B:B,People!A:A)</f>
        <v>Cassandra Brandow</v>
      </c>
      <c r="W327" s="3" t="str">
        <f>IFERROR(VLOOKUP(MainData[[#This Row],[Order ID]],Table3[#All],2,0),"No")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LOOKUP(MainData[[#This Row],[Region]],People!B:B,People!A:A)</f>
        <v>Chuck Magee</v>
      </c>
      <c r="W328" s="3" t="str">
        <f>IFERROR(VLOOKUP(MainData[[#This Row],[Order ID]],Table3[#All],2,0),"No")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LOOKUP(MainData[[#This Row],[Region]],People!B:B,People!A:A)</f>
        <v>Chuck Magee</v>
      </c>
      <c r="W329" s="3" t="str">
        <f>IFERROR(VLOOKUP(MainData[[#This Row],[Order ID]],Table3[#All],2,0),"No")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LOOKUP(MainData[[#This Row],[Region]],People!B:B,People!A:A)</f>
        <v>Chuck Magee</v>
      </c>
      <c r="W330" s="3" t="str">
        <f>IFERROR(VLOOKUP(MainData[[#This Row],[Order ID]],Table3[#All],2,0),"No")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LOOKUP(MainData[[#This Row],[Region]],People!B:B,People!A:A)</f>
        <v>Chuck Magee</v>
      </c>
      <c r="W331" s="3" t="str">
        <f>IFERROR(VLOOKUP(MainData[[#This Row],[Order ID]],Table3[#All],2,0),"No")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LOOKUP(MainData[[#This Row],[Region]],People!B:B,People!A:A)</f>
        <v>Chuck Magee</v>
      </c>
      <c r="W332" s="3" t="str">
        <f>IFERROR(VLOOKUP(MainData[[#This Row],[Order ID]],Table3[#All],2,0),"No")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LOOKUP(MainData[[#This Row],[Region]],People!B:B,People!A:A)</f>
        <v>Chuck Magee</v>
      </c>
      <c r="W333" s="3" t="str">
        <f>IFERROR(VLOOKUP(MainData[[#This Row],[Order ID]],Table3[#All],2,0),"No")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LOOKUP(MainData[[#This Row],[Region]],People!B:B,People!A:A)</f>
        <v>Chuck Magee</v>
      </c>
      <c r="W334" s="3" t="str">
        <f>IFERROR(VLOOKUP(MainData[[#This Row],[Order ID]],Table3[#All],2,0),"No")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LOOKUP(MainData[[#This Row],[Region]],People!B:B,People!A:A)</f>
        <v>Chuck Magee</v>
      </c>
      <c r="W335" s="3" t="str">
        <f>IFERROR(VLOOKUP(MainData[[#This Row],[Order ID]],Table3[#All],2,0),"No")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LOOKUP(MainData[[#This Row],[Region]],People!B:B,People!A:A)</f>
        <v>Anna Andreadi</v>
      </c>
      <c r="W336" s="3" t="str">
        <f>IFERROR(VLOOKUP(MainData[[#This Row],[Order ID]],Table3[#All],2,0),"No")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LOOKUP(MainData[[#This Row],[Region]],People!B:B,People!A:A)</f>
        <v>Anna Andreadi</v>
      </c>
      <c r="W337" s="3" t="str">
        <f>IFERROR(VLOOKUP(MainData[[#This Row],[Order ID]],Table3[#All],2,0),"No")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LOOKUP(MainData[[#This Row],[Region]],People!B:B,People!A:A)</f>
        <v>Anna Andreadi</v>
      </c>
      <c r="W338" s="3" t="str">
        <f>IFERROR(VLOOKUP(MainData[[#This Row],[Order ID]],Table3[#All],2,0),"No")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LOOKUP(MainData[[#This Row],[Region]],People!B:B,People!A:A)</f>
        <v>Anna Andreadi</v>
      </c>
      <c r="W339" s="3" t="str">
        <f>IFERROR(VLOOKUP(MainData[[#This Row],[Order ID]],Table3[#All],2,0),"No")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LOOKUP(MainData[[#This Row],[Region]],People!B:B,People!A:A)</f>
        <v>Anna Andreadi</v>
      </c>
      <c r="W340" s="3" t="str">
        <f>IFERROR(VLOOKUP(MainData[[#This Row],[Order ID]],Table3[#All],2,0),"No")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LOOKUP(MainData[[#This Row],[Region]],People!B:B,People!A:A)</f>
        <v>Anna Andreadi</v>
      </c>
      <c r="W341" s="3" t="str">
        <f>IFERROR(VLOOKUP(MainData[[#This Row],[Order ID]],Table3[#All],2,0),"No")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LOOKUP(MainData[[#This Row],[Region]],People!B:B,People!A:A)</f>
        <v>Chuck Magee</v>
      </c>
      <c r="W342" s="3" t="str">
        <f>IFERROR(VLOOKUP(MainData[[#This Row],[Order ID]],Table3[#All],2,0),"No")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LOOKUP(MainData[[#This Row],[Region]],People!B:B,People!A:A)</f>
        <v>Chuck Magee</v>
      </c>
      <c r="W343" s="3" t="str">
        <f>IFERROR(VLOOKUP(MainData[[#This Row],[Order ID]],Table3[#All],2,0),"No")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LOOKUP(MainData[[#This Row],[Region]],People!B:B,People!A:A)</f>
        <v>Chuck Magee</v>
      </c>
      <c r="W344" s="3" t="str">
        <f>IFERROR(VLOOKUP(MainData[[#This Row],[Order ID]],Table3[#All],2,0),"No")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LOOKUP(MainData[[#This Row],[Region]],People!B:B,People!A:A)</f>
        <v>Chuck Magee</v>
      </c>
      <c r="W345" s="3" t="str">
        <f>IFERROR(VLOOKUP(MainData[[#This Row],[Order ID]],Table3[#All],2,0),"No")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LOOKUP(MainData[[#This Row],[Region]],People!B:B,People!A:A)</f>
        <v>Kelly Williams</v>
      </c>
      <c r="W346" s="3" t="str">
        <f>IFERROR(VLOOKUP(MainData[[#This Row],[Order ID]],Table3[#All],2,0),"No")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LOOKUP(MainData[[#This Row],[Region]],People!B:B,People!A:A)</f>
        <v>Anna Andreadi</v>
      </c>
      <c r="W347" s="3" t="str">
        <f>IFERROR(VLOOKUP(MainData[[#This Row],[Order ID]],Table3[#All],2,0),"No")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LOOKUP(MainData[[#This Row],[Region]],People!B:B,People!A:A)</f>
        <v>Chuck Magee</v>
      </c>
      <c r="W348" s="3" t="str">
        <f>IFERROR(VLOOKUP(MainData[[#This Row],[Order ID]],Table3[#All],2,0),"No")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LOOKUP(MainData[[#This Row],[Region]],People!B:B,People!A:A)</f>
        <v>Chuck Magee</v>
      </c>
      <c r="W349" s="3" t="str">
        <f>IFERROR(VLOOKUP(MainData[[#This Row],[Order ID]],Table3[#All],2,0),"No")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LOOKUP(MainData[[#This Row],[Region]],People!B:B,People!A:A)</f>
        <v>Chuck Magee</v>
      </c>
      <c r="W350" s="3" t="str">
        <f>IFERROR(VLOOKUP(MainData[[#This Row],[Order ID]],Table3[#All],2,0),"No")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LOOKUP(MainData[[#This Row],[Region]],People!B:B,People!A:A)</f>
        <v>Chuck Magee</v>
      </c>
      <c r="W351" s="3" t="str">
        <f>IFERROR(VLOOKUP(MainData[[#This Row],[Order ID]],Table3[#All],2,0),"No")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LOOKUP(MainData[[#This Row],[Region]],People!B:B,People!A:A)</f>
        <v>Chuck Magee</v>
      </c>
      <c r="W352" s="3" t="str">
        <f>IFERROR(VLOOKUP(MainData[[#This Row],[Order ID]],Table3[#All],2,0),"No")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LOOKUP(MainData[[#This Row],[Region]],People!B:B,People!A:A)</f>
        <v>Chuck Magee</v>
      </c>
      <c r="W353" s="3" t="str">
        <f>IFERROR(VLOOKUP(MainData[[#This Row],[Order ID]],Table3[#All],2,0),"No")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LOOKUP(MainData[[#This Row],[Region]],People!B:B,People!A:A)</f>
        <v>Chuck Magee</v>
      </c>
      <c r="W354" s="3" t="str">
        <f>IFERROR(VLOOKUP(MainData[[#This Row],[Order ID]],Table3[#All],2,0),"No")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LOOKUP(MainData[[#This Row],[Region]],People!B:B,People!A:A)</f>
        <v>Chuck Magee</v>
      </c>
      <c r="W355" s="3" t="str">
        <f>IFERROR(VLOOKUP(MainData[[#This Row],[Order ID]],Table3[#All],2,0),"No")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LOOKUP(MainData[[#This Row],[Region]],People!B:B,People!A:A)</f>
        <v>Chuck Magee</v>
      </c>
      <c r="W356" s="3" t="str">
        <f>IFERROR(VLOOKUP(MainData[[#This Row],[Order ID]],Table3[#All],2,0),"No")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LOOKUP(MainData[[#This Row],[Region]],People!B:B,People!A:A)</f>
        <v>Chuck Magee</v>
      </c>
      <c r="W357" s="3" t="str">
        <f>IFERROR(VLOOKUP(MainData[[#This Row],[Order ID]],Table3[#All],2,0),"No")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LOOKUP(MainData[[#This Row],[Region]],People!B:B,People!A:A)</f>
        <v>Chuck Magee</v>
      </c>
      <c r="W358" s="3" t="str">
        <f>IFERROR(VLOOKUP(MainData[[#This Row],[Order ID]],Table3[#All],2,0),"No")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LOOKUP(MainData[[#This Row],[Region]],People!B:B,People!A:A)</f>
        <v>Chuck Magee</v>
      </c>
      <c r="W359" s="3" t="str">
        <f>IFERROR(VLOOKUP(MainData[[#This Row],[Order ID]],Table3[#All],2,0),"No")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LOOKUP(MainData[[#This Row],[Region]],People!B:B,People!A:A)</f>
        <v>Cassandra Brandow</v>
      </c>
      <c r="W360" s="3" t="str">
        <f>IFERROR(VLOOKUP(MainData[[#This Row],[Order ID]],Table3[#All],2,0),"No")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LOOKUP(MainData[[#This Row],[Region]],People!B:B,People!A:A)</f>
        <v>Cassandra Brandow</v>
      </c>
      <c r="W361" s="3" t="str">
        <f>IFERROR(VLOOKUP(MainData[[#This Row],[Order ID]],Table3[#All],2,0),"No")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LOOKUP(MainData[[#This Row],[Region]],People!B:B,People!A:A)</f>
        <v>Cassandra Brandow</v>
      </c>
      <c r="W362" s="3" t="str">
        <f>IFERROR(VLOOKUP(MainData[[#This Row],[Order ID]],Table3[#All],2,0),"No")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LOOKUP(MainData[[#This Row],[Region]],People!B:B,People!A:A)</f>
        <v>Chuck Magee</v>
      </c>
      <c r="W363" s="3" t="str">
        <f>IFERROR(VLOOKUP(MainData[[#This Row],[Order ID]],Table3[#All],2,0),"No")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LOOKUP(MainData[[#This Row],[Region]],People!B:B,People!A:A)</f>
        <v>Chuck Magee</v>
      </c>
      <c r="W364" s="3" t="str">
        <f>IFERROR(VLOOKUP(MainData[[#This Row],[Order ID]],Table3[#All],2,0),"No")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LOOKUP(MainData[[#This Row],[Region]],People!B:B,People!A:A)</f>
        <v>Chuck Magee</v>
      </c>
      <c r="W365" s="3" t="str">
        <f>IFERROR(VLOOKUP(MainData[[#This Row],[Order ID]],Table3[#All],2,0),"No")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LOOKUP(MainData[[#This Row],[Region]],People!B:B,People!A:A)</f>
        <v>Chuck Magee</v>
      </c>
      <c r="W366" s="3" t="str">
        <f>IFERROR(VLOOKUP(MainData[[#This Row],[Order ID]],Table3[#All],2,0),"No")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LOOKUP(MainData[[#This Row],[Region]],People!B:B,People!A:A)</f>
        <v>Anna Andreadi</v>
      </c>
      <c r="W367" s="3" t="str">
        <f>IFERROR(VLOOKUP(MainData[[#This Row],[Order ID]],Table3[#All],2,0),"No")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LOOKUP(MainData[[#This Row],[Region]],People!B:B,People!A:A)</f>
        <v>Chuck Magee</v>
      </c>
      <c r="W368" s="3" t="str">
        <f>IFERROR(VLOOKUP(MainData[[#This Row],[Order ID]],Table3[#All],2,0),"No")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LOOKUP(MainData[[#This Row],[Region]],People!B:B,People!A:A)</f>
        <v>Chuck Magee</v>
      </c>
      <c r="W369" s="3" t="str">
        <f>IFERROR(VLOOKUP(MainData[[#This Row],[Order ID]],Table3[#All],2,0),"No")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LOOKUP(MainData[[#This Row],[Region]],People!B:B,People!A:A)</f>
        <v>Chuck Magee</v>
      </c>
      <c r="W370" s="3" t="str">
        <f>IFERROR(VLOOKUP(MainData[[#This Row],[Order ID]],Table3[#All],2,0),"No")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LOOKUP(MainData[[#This Row],[Region]],People!B:B,People!A:A)</f>
        <v>Chuck Magee</v>
      </c>
      <c r="W371" s="3" t="str">
        <f>IFERROR(VLOOKUP(MainData[[#This Row],[Order ID]],Table3[#All],2,0),"No")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LOOKUP(MainData[[#This Row],[Region]],People!B:B,People!A:A)</f>
        <v>Kelly Williams</v>
      </c>
      <c r="W372" s="3" t="str">
        <f>IFERROR(VLOOKUP(MainData[[#This Row],[Order ID]],Table3[#All],2,0),"No")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LOOKUP(MainData[[#This Row],[Region]],People!B:B,People!A:A)</f>
        <v>Kelly Williams</v>
      </c>
      <c r="W373" s="3" t="str">
        <f>IFERROR(VLOOKUP(MainData[[#This Row],[Order ID]],Table3[#All],2,0),"No")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LOOKUP(MainData[[#This Row],[Region]],People!B:B,People!A:A)</f>
        <v>Anna Andreadi</v>
      </c>
      <c r="W374" s="3" t="str">
        <f>IFERROR(VLOOKUP(MainData[[#This Row],[Order ID]],Table3[#All],2,0),"No")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LOOKUP(MainData[[#This Row],[Region]],People!B:B,People!A:A)</f>
        <v>Anna Andreadi</v>
      </c>
      <c r="W375" s="3" t="str">
        <f>IFERROR(VLOOKUP(MainData[[#This Row],[Order ID]],Table3[#All],2,0),"No")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LOOKUP(MainData[[#This Row],[Region]],People!B:B,People!A:A)</f>
        <v>Anna Andreadi</v>
      </c>
      <c r="W376" s="3" t="str">
        <f>IFERROR(VLOOKUP(MainData[[#This Row],[Order ID]],Table3[#All],2,0),"No")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LOOKUP(MainData[[#This Row],[Region]],People!B:B,People!A:A)</f>
        <v>Anna Andreadi</v>
      </c>
      <c r="W377" s="3" t="str">
        <f>IFERROR(VLOOKUP(MainData[[#This Row],[Order ID]],Table3[#All],2,0),"No")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LOOKUP(MainData[[#This Row],[Region]],People!B:B,People!A:A)</f>
        <v>Kelly Williams</v>
      </c>
      <c r="W378" s="3" t="str">
        <f>IFERROR(VLOOKUP(MainData[[#This Row],[Order ID]],Table3[#All],2,0),"No")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LOOKUP(MainData[[#This Row],[Region]],People!B:B,People!A:A)</f>
        <v>Chuck Magee</v>
      </c>
      <c r="W379" s="3" t="str">
        <f>IFERROR(VLOOKUP(MainData[[#This Row],[Order ID]],Table3[#All],2,0),"No")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LOOKUP(MainData[[#This Row],[Region]],People!B:B,People!A:A)</f>
        <v>Kelly Williams</v>
      </c>
      <c r="W380" s="3" t="str">
        <f>IFERROR(VLOOKUP(MainData[[#This Row],[Order ID]],Table3[#All],2,0),"No")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LOOKUP(MainData[[#This Row],[Region]],People!B:B,People!A:A)</f>
        <v>Kelly Williams</v>
      </c>
      <c r="W381" s="3" t="str">
        <f>IFERROR(VLOOKUP(MainData[[#This Row],[Order ID]],Table3[#All],2,0),"No")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LOOKUP(MainData[[#This Row],[Region]],People!B:B,People!A:A)</f>
        <v>Kelly Williams</v>
      </c>
      <c r="W382" s="3" t="str">
        <f>IFERROR(VLOOKUP(MainData[[#This Row],[Order ID]],Table3[#All],2,0),"No")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LOOKUP(MainData[[#This Row],[Region]],People!B:B,People!A:A)</f>
        <v>Anna Andreadi</v>
      </c>
      <c r="W383" s="3" t="str">
        <f>IFERROR(VLOOKUP(MainData[[#This Row],[Order ID]],Table3[#All],2,0),"No")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LOOKUP(MainData[[#This Row],[Region]],People!B:B,People!A:A)</f>
        <v>Anna Andreadi</v>
      </c>
      <c r="W384" s="3" t="str">
        <f>IFERROR(VLOOKUP(MainData[[#This Row],[Order ID]],Table3[#All],2,0),"No")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LOOKUP(MainData[[#This Row],[Region]],People!B:B,People!A:A)</f>
        <v>Kelly Williams</v>
      </c>
      <c r="W385" s="3" t="str">
        <f>IFERROR(VLOOKUP(MainData[[#This Row],[Order ID]],Table3[#All],2,0),"No")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LOOKUP(MainData[[#This Row],[Region]],People!B:B,People!A:A)</f>
        <v>Cassandra Brandow</v>
      </c>
      <c r="W386" s="3" t="str">
        <f>IFERROR(VLOOKUP(MainData[[#This Row],[Order ID]],Table3[#All],2,0),"No")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LOOKUP(MainData[[#This Row],[Region]],People!B:B,People!A:A)</f>
        <v>Cassandra Brandow</v>
      </c>
      <c r="W387" s="3" t="str">
        <f>IFERROR(VLOOKUP(MainData[[#This Row],[Order ID]],Table3[#All],2,0),"No")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LOOKUP(MainData[[#This Row],[Region]],People!B:B,People!A:A)</f>
        <v>Chuck Magee</v>
      </c>
      <c r="W388" s="3" t="str">
        <f>IFERROR(VLOOKUP(MainData[[#This Row],[Order ID]],Table3[#All],2,0),"No")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LOOKUP(MainData[[#This Row],[Region]],People!B:B,People!A:A)</f>
        <v>Chuck Magee</v>
      </c>
      <c r="W389" s="3" t="str">
        <f>IFERROR(VLOOKUP(MainData[[#This Row],[Order ID]],Table3[#All],2,0),"No")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LOOKUP(MainData[[#This Row],[Region]],People!B:B,People!A:A)</f>
        <v>Chuck Magee</v>
      </c>
      <c r="W390" s="3" t="str">
        <f>IFERROR(VLOOKUP(MainData[[#This Row],[Order ID]],Table3[#All],2,0),"No")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LOOKUP(MainData[[#This Row],[Region]],People!B:B,People!A:A)</f>
        <v>Chuck Magee</v>
      </c>
      <c r="W391" s="3" t="str">
        <f>IFERROR(VLOOKUP(MainData[[#This Row],[Order ID]],Table3[#All],2,0),"No")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LOOKUP(MainData[[#This Row],[Region]],People!B:B,People!A:A)</f>
        <v>Chuck Magee</v>
      </c>
      <c r="W392" s="3" t="str">
        <f>IFERROR(VLOOKUP(MainData[[#This Row],[Order ID]],Table3[#All],2,0),"No")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LOOKUP(MainData[[#This Row],[Region]],People!B:B,People!A:A)</f>
        <v>Anna Andreadi</v>
      </c>
      <c r="W393" s="3" t="str">
        <f>IFERROR(VLOOKUP(MainData[[#This Row],[Order ID]],Table3[#All],2,0),"No")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LOOKUP(MainData[[#This Row],[Region]],People!B:B,People!A:A)</f>
        <v>Anna Andreadi</v>
      </c>
      <c r="W394" s="3" t="str">
        <f>IFERROR(VLOOKUP(MainData[[#This Row],[Order ID]],Table3[#All],2,0),"No")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LOOKUP(MainData[[#This Row],[Region]],People!B:B,People!A:A)</f>
        <v>Kelly Williams</v>
      </c>
      <c r="W395" s="3" t="str">
        <f>IFERROR(VLOOKUP(MainData[[#This Row],[Order ID]],Table3[#All],2,0),"No")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LOOKUP(MainData[[#This Row],[Region]],People!B:B,People!A:A)</f>
        <v>Anna Andreadi</v>
      </c>
      <c r="W396" s="3" t="str">
        <f>IFERROR(VLOOKUP(MainData[[#This Row],[Order ID]],Table3[#All],2,0),"No")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LOOKUP(MainData[[#This Row],[Region]],People!B:B,People!A:A)</f>
        <v>Chuck Magee</v>
      </c>
      <c r="W397" s="3" t="str">
        <f>IFERROR(VLOOKUP(MainData[[#This Row],[Order ID]],Table3[#All],2,0),"No")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LOOKUP(MainData[[#This Row],[Region]],People!B:B,People!A:A)</f>
        <v>Chuck Magee</v>
      </c>
      <c r="W398" s="3" t="str">
        <f>IFERROR(VLOOKUP(MainData[[#This Row],[Order ID]],Table3[#All],2,0),"No")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LOOKUP(MainData[[#This Row],[Region]],People!B:B,People!A:A)</f>
        <v>Kelly Williams</v>
      </c>
      <c r="W399" s="3" t="str">
        <f>IFERROR(VLOOKUP(MainData[[#This Row],[Order ID]],Table3[#All],2,0),"No")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LOOKUP(MainData[[#This Row],[Region]],People!B:B,People!A:A)</f>
        <v>Kelly Williams</v>
      </c>
      <c r="W400" s="3" t="str">
        <f>IFERROR(VLOOKUP(MainData[[#This Row],[Order ID]],Table3[#All],2,0),"No")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LOOKUP(MainData[[#This Row],[Region]],People!B:B,People!A:A)</f>
        <v>Kelly Williams</v>
      </c>
      <c r="W401" s="3" t="str">
        <f>IFERROR(VLOOKUP(MainData[[#This Row],[Order ID]],Table3[#All],2,0),"No")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LOOKUP(MainData[[#This Row],[Region]],People!B:B,People!A:A)</f>
        <v>Kelly Williams</v>
      </c>
      <c r="W402" s="3" t="str">
        <f>IFERROR(VLOOKUP(MainData[[#This Row],[Order ID]],Table3[#All],2,0),"No")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LOOKUP(MainData[[#This Row],[Region]],People!B:B,People!A:A)</f>
        <v>Kelly Williams</v>
      </c>
      <c r="W403" s="3" t="str">
        <f>IFERROR(VLOOKUP(MainData[[#This Row],[Order ID]],Table3[#All],2,0),"No")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LOOKUP(MainData[[#This Row],[Region]],People!B:B,People!A:A)</f>
        <v>Cassandra Brandow</v>
      </c>
      <c r="W404" s="3" t="str">
        <f>IFERROR(VLOOKUP(MainData[[#This Row],[Order ID]],Table3[#All],2,0),"No")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LOOKUP(MainData[[#This Row],[Region]],People!B:B,People!A:A)</f>
        <v>Cassandra Brandow</v>
      </c>
      <c r="W405" s="3" t="str">
        <f>IFERROR(VLOOKUP(MainData[[#This Row],[Order ID]],Table3[#All],2,0),"No")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LOOKUP(MainData[[#This Row],[Region]],People!B:B,People!A:A)</f>
        <v>Chuck Magee</v>
      </c>
      <c r="W406" s="3" t="str">
        <f>IFERROR(VLOOKUP(MainData[[#This Row],[Order ID]],Table3[#All],2,0),"No")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LOOKUP(MainData[[#This Row],[Region]],People!B:B,People!A:A)</f>
        <v>Anna Andreadi</v>
      </c>
      <c r="W407" s="3" t="str">
        <f>IFERROR(VLOOKUP(MainData[[#This Row],[Order ID]],Table3[#All],2,0),"No")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LOOKUP(MainData[[#This Row],[Region]],People!B:B,People!A:A)</f>
        <v>Anna Andreadi</v>
      </c>
      <c r="W408" s="3" t="str">
        <f>IFERROR(VLOOKUP(MainData[[#This Row],[Order ID]],Table3[#All],2,0),"No")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LOOKUP(MainData[[#This Row],[Region]],People!B:B,People!A:A)</f>
        <v>Anna Andreadi</v>
      </c>
      <c r="W409" s="3" t="str">
        <f>IFERROR(VLOOKUP(MainData[[#This Row],[Order ID]],Table3[#All],2,0),"No")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LOOKUP(MainData[[#This Row],[Region]],People!B:B,People!A:A)</f>
        <v>Anna Andreadi</v>
      </c>
      <c r="W410" s="3" t="str">
        <f>IFERROR(VLOOKUP(MainData[[#This Row],[Order ID]],Table3[#All],2,0),"No")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LOOKUP(MainData[[#This Row],[Region]],People!B:B,People!A:A)</f>
        <v>Anna Andreadi</v>
      </c>
      <c r="W411" s="3" t="str">
        <f>IFERROR(VLOOKUP(MainData[[#This Row],[Order ID]],Table3[#All],2,0),"No")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LOOKUP(MainData[[#This Row],[Region]],People!B:B,People!A:A)</f>
        <v>Anna Andreadi</v>
      </c>
      <c r="W412" s="3" t="str">
        <f>IFERROR(VLOOKUP(MainData[[#This Row],[Order ID]],Table3[#All],2,0),"No")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LOOKUP(MainData[[#This Row],[Region]],People!B:B,People!A:A)</f>
        <v>Anna Andreadi</v>
      </c>
      <c r="W413" s="3" t="str">
        <f>IFERROR(VLOOKUP(MainData[[#This Row],[Order ID]],Table3[#All],2,0),"No")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LOOKUP(MainData[[#This Row],[Region]],People!B:B,People!A:A)</f>
        <v>Anna Andreadi</v>
      </c>
      <c r="W414" s="3" t="str">
        <f>IFERROR(VLOOKUP(MainData[[#This Row],[Order ID]],Table3[#All],2,0),"No")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LOOKUP(MainData[[#This Row],[Region]],People!B:B,People!A:A)</f>
        <v>Anna Andreadi</v>
      </c>
      <c r="W415" s="3" t="str">
        <f>IFERROR(VLOOKUP(MainData[[#This Row],[Order ID]],Table3[#All],2,0),"No")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LOOKUP(MainData[[#This Row],[Region]],People!B:B,People!A:A)</f>
        <v>Anna Andreadi</v>
      </c>
      <c r="W416" s="3" t="str">
        <f>IFERROR(VLOOKUP(MainData[[#This Row],[Order ID]],Table3[#All],2,0),"No")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LOOKUP(MainData[[#This Row],[Region]],People!B:B,People!A:A)</f>
        <v>Anna Andreadi</v>
      </c>
      <c r="W417" s="3" t="str">
        <f>IFERROR(VLOOKUP(MainData[[#This Row],[Order ID]],Table3[#All],2,0),"No")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LOOKUP(MainData[[#This Row],[Region]],People!B:B,People!A:A)</f>
        <v>Anna Andreadi</v>
      </c>
      <c r="W418" s="3" t="str">
        <f>IFERROR(VLOOKUP(MainData[[#This Row],[Order ID]],Table3[#All],2,0),"No")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LOOKUP(MainData[[#This Row],[Region]],People!B:B,People!A:A)</f>
        <v>Anna Andreadi</v>
      </c>
      <c r="W419" s="3" t="str">
        <f>IFERROR(VLOOKUP(MainData[[#This Row],[Order ID]],Table3[#All],2,0),"No")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LOOKUP(MainData[[#This Row],[Region]],People!B:B,People!A:A)</f>
        <v>Cassandra Brandow</v>
      </c>
      <c r="W420" s="3" t="str">
        <f>IFERROR(VLOOKUP(MainData[[#This Row],[Order ID]],Table3[#All],2,0),"No")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LOOKUP(MainData[[#This Row],[Region]],People!B:B,People!A:A)</f>
        <v>Anna Andreadi</v>
      </c>
      <c r="W421" s="3" t="str">
        <f>IFERROR(VLOOKUP(MainData[[#This Row],[Order ID]],Table3[#All],2,0),"No")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LOOKUP(MainData[[#This Row],[Region]],People!B:B,People!A:A)</f>
        <v>Anna Andreadi</v>
      </c>
      <c r="W422" s="3" t="str">
        <f>IFERROR(VLOOKUP(MainData[[#This Row],[Order ID]],Table3[#All],2,0),"No")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LOOKUP(MainData[[#This Row],[Region]],People!B:B,People!A:A)</f>
        <v>Anna Andreadi</v>
      </c>
      <c r="W423" s="3" t="str">
        <f>IFERROR(VLOOKUP(MainData[[#This Row],[Order ID]],Table3[#All],2,0),"No")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LOOKUP(MainData[[#This Row],[Region]],People!B:B,People!A:A)</f>
        <v>Chuck Magee</v>
      </c>
      <c r="W424" s="3" t="str">
        <f>IFERROR(VLOOKUP(MainData[[#This Row],[Order ID]],Table3[#All],2,0),"No")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LOOKUP(MainData[[#This Row],[Region]],People!B:B,People!A:A)</f>
        <v>Chuck Magee</v>
      </c>
      <c r="W425" s="3" t="str">
        <f>IFERROR(VLOOKUP(MainData[[#This Row],[Order ID]],Table3[#All],2,0),"No")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LOOKUP(MainData[[#This Row],[Region]],People!B:B,People!A:A)</f>
        <v>Cassandra Brandow</v>
      </c>
      <c r="W426" s="3" t="str">
        <f>IFERROR(VLOOKUP(MainData[[#This Row],[Order ID]],Table3[#All],2,0),"No")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LOOKUP(MainData[[#This Row],[Region]],People!B:B,People!A:A)</f>
        <v>Kelly Williams</v>
      </c>
      <c r="W427" s="3" t="str">
        <f>IFERROR(VLOOKUP(MainData[[#This Row],[Order ID]],Table3[#All],2,0),"No")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LOOKUP(MainData[[#This Row],[Region]],People!B:B,People!A:A)</f>
        <v>Kelly Williams</v>
      </c>
      <c r="W428" s="3" t="str">
        <f>IFERROR(VLOOKUP(MainData[[#This Row],[Order ID]],Table3[#All],2,0),"No")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LOOKUP(MainData[[#This Row],[Region]],People!B:B,People!A:A)</f>
        <v>Chuck Magee</v>
      </c>
      <c r="W429" s="3" t="str">
        <f>IFERROR(VLOOKUP(MainData[[#This Row],[Order ID]],Table3[#All],2,0),"No")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LOOKUP(MainData[[#This Row],[Region]],People!B:B,People!A:A)</f>
        <v>Kelly Williams</v>
      </c>
      <c r="W430" s="3" t="str">
        <f>IFERROR(VLOOKUP(MainData[[#This Row],[Order ID]],Table3[#All],2,0),"No")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LOOKUP(MainData[[#This Row],[Region]],People!B:B,People!A:A)</f>
        <v>Cassandra Brandow</v>
      </c>
      <c r="W431" s="3" t="str">
        <f>IFERROR(VLOOKUP(MainData[[#This Row],[Order ID]],Table3[#All],2,0),"No")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LOOKUP(MainData[[#This Row],[Region]],People!B:B,People!A:A)</f>
        <v>Cassandra Brandow</v>
      </c>
      <c r="W432" s="3" t="str">
        <f>IFERROR(VLOOKUP(MainData[[#This Row],[Order ID]],Table3[#All],2,0),"No")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LOOKUP(MainData[[#This Row],[Region]],People!B:B,People!A:A)</f>
        <v>Cassandra Brandow</v>
      </c>
      <c r="W433" s="3" t="str">
        <f>IFERROR(VLOOKUP(MainData[[#This Row],[Order ID]],Table3[#All],2,0),"No")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LOOKUP(MainData[[#This Row],[Region]],People!B:B,People!A:A)</f>
        <v>Cassandra Brandow</v>
      </c>
      <c r="W434" s="3" t="str">
        <f>IFERROR(VLOOKUP(MainData[[#This Row],[Order ID]],Table3[#All],2,0),"No")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LOOKUP(MainData[[#This Row],[Region]],People!B:B,People!A:A)</f>
        <v>Chuck Magee</v>
      </c>
      <c r="W435" s="3" t="str">
        <f>IFERROR(VLOOKUP(MainData[[#This Row],[Order ID]],Table3[#All],2,0),"No")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LOOKUP(MainData[[#This Row],[Region]],People!B:B,People!A:A)</f>
        <v>Cassandra Brandow</v>
      </c>
      <c r="W436" s="3" t="str">
        <f>IFERROR(VLOOKUP(MainData[[#This Row],[Order ID]],Table3[#All],2,0),"No")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LOOKUP(MainData[[#This Row],[Region]],People!B:B,People!A:A)</f>
        <v>Cassandra Brandow</v>
      </c>
      <c r="W437" s="3" t="str">
        <f>IFERROR(VLOOKUP(MainData[[#This Row],[Order ID]],Table3[#All],2,0),"No")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LOOKUP(MainData[[#This Row],[Region]],People!B:B,People!A:A)</f>
        <v>Kelly Williams</v>
      </c>
      <c r="W438" s="3" t="str">
        <f>IFERROR(VLOOKUP(MainData[[#This Row],[Order ID]],Table3[#All],2,0),"No")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LOOKUP(MainData[[#This Row],[Region]],People!B:B,People!A:A)</f>
        <v>Kelly Williams</v>
      </c>
      <c r="W439" s="3" t="str">
        <f>IFERROR(VLOOKUP(MainData[[#This Row],[Order ID]],Table3[#All],2,0),"No")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LOOKUP(MainData[[#This Row],[Region]],People!B:B,People!A:A)</f>
        <v>Kelly Williams</v>
      </c>
      <c r="W440" s="3" t="str">
        <f>IFERROR(VLOOKUP(MainData[[#This Row],[Order ID]],Table3[#All],2,0),"No")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LOOKUP(MainData[[#This Row],[Region]],People!B:B,People!A:A)</f>
        <v>Chuck Magee</v>
      </c>
      <c r="W441" s="3" t="str">
        <f>IFERROR(VLOOKUP(MainData[[#This Row],[Order ID]],Table3[#All],2,0),"No")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LOOKUP(MainData[[#This Row],[Region]],People!B:B,People!A:A)</f>
        <v>Kelly Williams</v>
      </c>
      <c r="W442" s="3" t="str">
        <f>IFERROR(VLOOKUP(MainData[[#This Row],[Order ID]],Table3[#All],2,0),"No")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LOOKUP(MainData[[#This Row],[Region]],People!B:B,People!A:A)</f>
        <v>Kelly Williams</v>
      </c>
      <c r="W443" s="3" t="str">
        <f>IFERROR(VLOOKUP(MainData[[#This Row],[Order ID]],Table3[#All],2,0),"No")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LOOKUP(MainData[[#This Row],[Region]],People!B:B,People!A:A)</f>
        <v>Kelly Williams</v>
      </c>
      <c r="W444" s="3" t="str">
        <f>IFERROR(VLOOKUP(MainData[[#This Row],[Order ID]],Table3[#All],2,0),"No")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LOOKUP(MainData[[#This Row],[Region]],People!B:B,People!A:A)</f>
        <v>Kelly Williams</v>
      </c>
      <c r="W445" s="3" t="str">
        <f>IFERROR(VLOOKUP(MainData[[#This Row],[Order ID]],Table3[#All],2,0),"No")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LOOKUP(MainData[[#This Row],[Region]],People!B:B,People!A:A)</f>
        <v>Kelly Williams</v>
      </c>
      <c r="W446" s="3" t="str">
        <f>IFERROR(VLOOKUP(MainData[[#This Row],[Order ID]],Table3[#All],2,0),"No")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LOOKUP(MainData[[#This Row],[Region]],People!B:B,People!A:A)</f>
        <v>Kelly Williams</v>
      </c>
      <c r="W447" s="3" t="str">
        <f>IFERROR(VLOOKUP(MainData[[#This Row],[Order ID]],Table3[#All],2,0),"No")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LOOKUP(MainData[[#This Row],[Region]],People!B:B,People!A:A)</f>
        <v>Kelly Williams</v>
      </c>
      <c r="W448" s="3" t="str">
        <f>IFERROR(VLOOKUP(MainData[[#This Row],[Order ID]],Table3[#All],2,0),"No")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LOOKUP(MainData[[#This Row],[Region]],People!B:B,People!A:A)</f>
        <v>Chuck Magee</v>
      </c>
      <c r="W449" s="3" t="str">
        <f>IFERROR(VLOOKUP(MainData[[#This Row],[Order ID]],Table3[#All],2,0),"No")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LOOKUP(MainData[[#This Row],[Region]],People!B:B,People!A:A)</f>
        <v>Chuck Magee</v>
      </c>
      <c r="W450" s="3" t="str">
        <f>IFERROR(VLOOKUP(MainData[[#This Row],[Order ID]],Table3[#All],2,0),"No")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LOOKUP(MainData[[#This Row],[Region]],People!B:B,People!A:A)</f>
        <v>Chuck Magee</v>
      </c>
      <c r="W451" s="3" t="str">
        <f>IFERROR(VLOOKUP(MainData[[#This Row],[Order ID]],Table3[#All],2,0),"No")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LOOKUP(MainData[[#This Row],[Region]],People!B:B,People!A:A)</f>
        <v>Chuck Magee</v>
      </c>
      <c r="W452" s="3" t="str">
        <f>IFERROR(VLOOKUP(MainData[[#This Row],[Order ID]],Table3[#All],2,0),"No")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LOOKUP(MainData[[#This Row],[Region]],People!B:B,People!A:A)</f>
        <v>Chuck Magee</v>
      </c>
      <c r="W453" s="3" t="str">
        <f>IFERROR(VLOOKUP(MainData[[#This Row],[Order ID]],Table3[#All],2,0),"No")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LOOKUP(MainData[[#This Row],[Region]],People!B:B,People!A:A)</f>
        <v>Chuck Magee</v>
      </c>
      <c r="W454" s="3" t="str">
        <f>IFERROR(VLOOKUP(MainData[[#This Row],[Order ID]],Table3[#All],2,0),"No")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LOOKUP(MainData[[#This Row],[Region]],People!B:B,People!A:A)</f>
        <v>Chuck Magee</v>
      </c>
      <c r="W455" s="3" t="str">
        <f>IFERROR(VLOOKUP(MainData[[#This Row],[Order ID]],Table3[#All],2,0),"No")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LOOKUP(MainData[[#This Row],[Region]],People!B:B,People!A:A)</f>
        <v>Chuck Magee</v>
      </c>
      <c r="W456" s="3" t="str">
        <f>IFERROR(VLOOKUP(MainData[[#This Row],[Order ID]],Table3[#All],2,0),"No")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LOOKUP(MainData[[#This Row],[Region]],People!B:B,People!A:A)</f>
        <v>Kelly Williams</v>
      </c>
      <c r="W457" s="3" t="str">
        <f>IFERROR(VLOOKUP(MainData[[#This Row],[Order ID]],Table3[#All],2,0),"No")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LOOKUP(MainData[[#This Row],[Region]],People!B:B,People!A:A)</f>
        <v>Anna Andreadi</v>
      </c>
      <c r="W458" s="3" t="str">
        <f>IFERROR(VLOOKUP(MainData[[#This Row],[Order ID]],Table3[#All],2,0),"No")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LOOKUP(MainData[[#This Row],[Region]],People!B:B,People!A:A)</f>
        <v>Kelly Williams</v>
      </c>
      <c r="W459" s="3" t="str">
        <f>IFERROR(VLOOKUP(MainData[[#This Row],[Order ID]],Table3[#All],2,0),"No")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LOOKUP(MainData[[#This Row],[Region]],People!B:B,People!A:A)</f>
        <v>Kelly Williams</v>
      </c>
      <c r="W460" s="3" t="str">
        <f>IFERROR(VLOOKUP(MainData[[#This Row],[Order ID]],Table3[#All],2,0),"No")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LOOKUP(MainData[[#This Row],[Region]],People!B:B,People!A:A)</f>
        <v>Anna Andreadi</v>
      </c>
      <c r="W461" s="3" t="str">
        <f>IFERROR(VLOOKUP(MainData[[#This Row],[Order ID]],Table3[#All],2,0),"No")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LOOKUP(MainData[[#This Row],[Region]],People!B:B,People!A:A)</f>
        <v>Anna Andreadi</v>
      </c>
      <c r="W462" s="3" t="str">
        <f>IFERROR(VLOOKUP(MainData[[#This Row],[Order ID]],Table3[#All],2,0),"No")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LOOKUP(MainData[[#This Row],[Region]],People!B:B,People!A:A)</f>
        <v>Anna Andreadi</v>
      </c>
      <c r="W463" s="3" t="str">
        <f>IFERROR(VLOOKUP(MainData[[#This Row],[Order ID]],Table3[#All],2,0),"No")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LOOKUP(MainData[[#This Row],[Region]],People!B:B,People!A:A)</f>
        <v>Anna Andreadi</v>
      </c>
      <c r="W464" s="3" t="str">
        <f>IFERROR(VLOOKUP(MainData[[#This Row],[Order ID]],Table3[#All],2,0),"No")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LOOKUP(MainData[[#This Row],[Region]],People!B:B,People!A:A)</f>
        <v>Anna Andreadi</v>
      </c>
      <c r="W465" s="3" t="str">
        <f>IFERROR(VLOOKUP(MainData[[#This Row],[Order ID]],Table3[#All],2,0),"No")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LOOKUP(MainData[[#This Row],[Region]],People!B:B,People!A:A)</f>
        <v>Anna Andreadi</v>
      </c>
      <c r="W466" s="3" t="str">
        <f>IFERROR(VLOOKUP(MainData[[#This Row],[Order ID]],Table3[#All],2,0),"No")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LOOKUP(MainData[[#This Row],[Region]],People!B:B,People!A:A)</f>
        <v>Anna Andreadi</v>
      </c>
      <c r="W467" s="3" t="str">
        <f>IFERROR(VLOOKUP(MainData[[#This Row],[Order ID]],Table3[#All],2,0),"No")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LOOKUP(MainData[[#This Row],[Region]],People!B:B,People!A:A)</f>
        <v>Anna Andreadi</v>
      </c>
      <c r="W468" s="3" t="str">
        <f>IFERROR(VLOOKUP(MainData[[#This Row],[Order ID]],Table3[#All],2,0),"No")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LOOKUP(MainData[[#This Row],[Region]],People!B:B,People!A:A)</f>
        <v>Kelly Williams</v>
      </c>
      <c r="W469" s="3" t="str">
        <f>IFERROR(VLOOKUP(MainData[[#This Row],[Order ID]],Table3[#All],2,0),"No")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LOOKUP(MainData[[#This Row],[Region]],People!B:B,People!A:A)</f>
        <v>Kelly Williams</v>
      </c>
      <c r="W470" s="3" t="str">
        <f>IFERROR(VLOOKUP(MainData[[#This Row],[Order ID]],Table3[#All],2,0),"No")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LOOKUP(MainData[[#This Row],[Region]],People!B:B,People!A:A)</f>
        <v>Kelly Williams</v>
      </c>
      <c r="W471" s="3" t="str">
        <f>IFERROR(VLOOKUP(MainData[[#This Row],[Order ID]],Table3[#All],2,0),"No")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LOOKUP(MainData[[#This Row],[Region]],People!B:B,People!A:A)</f>
        <v>Chuck Magee</v>
      </c>
      <c r="W472" s="3" t="str">
        <f>IFERROR(VLOOKUP(MainData[[#This Row],[Order ID]],Table3[#All],2,0),"No")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LOOKUP(MainData[[#This Row],[Region]],People!B:B,People!A:A)</f>
        <v>Anna Andreadi</v>
      </c>
      <c r="W473" s="3" t="str">
        <f>IFERROR(VLOOKUP(MainData[[#This Row],[Order ID]],Table3[#All],2,0),"No")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LOOKUP(MainData[[#This Row],[Region]],People!B:B,People!A:A)</f>
        <v>Anna Andreadi</v>
      </c>
      <c r="W474" s="3" t="str">
        <f>IFERROR(VLOOKUP(MainData[[#This Row],[Order ID]],Table3[#All],2,0),"No")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LOOKUP(MainData[[#This Row],[Region]],People!B:B,People!A:A)</f>
        <v>Anna Andreadi</v>
      </c>
      <c r="W475" s="3" t="str">
        <f>IFERROR(VLOOKUP(MainData[[#This Row],[Order ID]],Table3[#All],2,0),"No")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LOOKUP(MainData[[#This Row],[Region]],People!B:B,People!A:A)</f>
        <v>Anna Andreadi</v>
      </c>
      <c r="W476" s="3" t="str">
        <f>IFERROR(VLOOKUP(MainData[[#This Row],[Order ID]],Table3[#All],2,0),"No")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LOOKUP(MainData[[#This Row],[Region]],People!B:B,People!A:A)</f>
        <v>Anna Andreadi</v>
      </c>
      <c r="W477" s="3" t="str">
        <f>IFERROR(VLOOKUP(MainData[[#This Row],[Order ID]],Table3[#All],2,0),"No")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LOOKUP(MainData[[#This Row],[Region]],People!B:B,People!A:A)</f>
        <v>Anna Andreadi</v>
      </c>
      <c r="W478" s="3" t="str">
        <f>IFERROR(VLOOKUP(MainData[[#This Row],[Order ID]],Table3[#All],2,0),"No")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LOOKUP(MainData[[#This Row],[Region]],People!B:B,People!A:A)</f>
        <v>Anna Andreadi</v>
      </c>
      <c r="W479" s="3" t="str">
        <f>IFERROR(VLOOKUP(MainData[[#This Row],[Order ID]],Table3[#All],2,0),"No")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LOOKUP(MainData[[#This Row],[Region]],People!B:B,People!A:A)</f>
        <v>Chuck Magee</v>
      </c>
      <c r="W480" s="3" t="str">
        <f>IFERROR(VLOOKUP(MainData[[#This Row],[Order ID]],Table3[#All],2,0),"No")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LOOKUP(MainData[[#This Row],[Region]],People!B:B,People!A:A)</f>
        <v>Chuck Magee</v>
      </c>
      <c r="W481" s="3" t="str">
        <f>IFERROR(VLOOKUP(MainData[[#This Row],[Order ID]],Table3[#All],2,0),"No")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LOOKUP(MainData[[#This Row],[Region]],People!B:B,People!A:A)</f>
        <v>Chuck Magee</v>
      </c>
      <c r="W482" s="3" t="str">
        <f>IFERROR(VLOOKUP(MainData[[#This Row],[Order ID]],Table3[#All],2,0),"No")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LOOKUP(MainData[[#This Row],[Region]],People!B:B,People!A:A)</f>
        <v>Anna Andreadi</v>
      </c>
      <c r="W483" s="3" t="str">
        <f>IFERROR(VLOOKUP(MainData[[#This Row],[Order ID]],Table3[#All],2,0),"No")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LOOKUP(MainData[[#This Row],[Region]],People!B:B,People!A:A)</f>
        <v>Chuck Magee</v>
      </c>
      <c r="W484" s="3" t="str">
        <f>IFERROR(VLOOKUP(MainData[[#This Row],[Order ID]],Table3[#All],2,0),"No")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LOOKUP(MainData[[#This Row],[Region]],People!B:B,People!A:A)</f>
        <v>Chuck Magee</v>
      </c>
      <c r="W485" s="3" t="str">
        <f>IFERROR(VLOOKUP(MainData[[#This Row],[Order ID]],Table3[#All],2,0),"No")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LOOKUP(MainData[[#This Row],[Region]],People!B:B,People!A:A)</f>
        <v>Anna Andreadi</v>
      </c>
      <c r="W486" s="3" t="str">
        <f>IFERROR(VLOOKUP(MainData[[#This Row],[Order ID]],Table3[#All],2,0),"No")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LOOKUP(MainData[[#This Row],[Region]],People!B:B,People!A:A)</f>
        <v>Anna Andreadi</v>
      </c>
      <c r="W487" s="3" t="str">
        <f>IFERROR(VLOOKUP(MainData[[#This Row],[Order ID]],Table3[#All],2,0),"No")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LOOKUP(MainData[[#This Row],[Region]],People!B:B,People!A:A)</f>
        <v>Anna Andreadi</v>
      </c>
      <c r="W488" s="3" t="str">
        <f>IFERROR(VLOOKUP(MainData[[#This Row],[Order ID]],Table3[#All],2,0),"No")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LOOKUP(MainData[[#This Row],[Region]],People!B:B,People!A:A)</f>
        <v>Kelly Williams</v>
      </c>
      <c r="W489" s="3" t="str">
        <f>IFERROR(VLOOKUP(MainData[[#This Row],[Order ID]],Table3[#All],2,0),"No")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LOOKUP(MainData[[#This Row],[Region]],People!B:B,People!A:A)</f>
        <v>Kelly Williams</v>
      </c>
      <c r="W490" s="3" t="str">
        <f>IFERROR(VLOOKUP(MainData[[#This Row],[Order ID]],Table3[#All],2,0),"No")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LOOKUP(MainData[[#This Row],[Region]],People!B:B,People!A:A)</f>
        <v>Kelly Williams</v>
      </c>
      <c r="W491" s="3" t="str">
        <f>IFERROR(VLOOKUP(MainData[[#This Row],[Order ID]],Table3[#All],2,0),"No")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LOOKUP(MainData[[#This Row],[Region]],People!B:B,People!A:A)</f>
        <v>Kelly Williams</v>
      </c>
      <c r="W492" s="3" t="str">
        <f>IFERROR(VLOOKUP(MainData[[#This Row],[Order ID]],Table3[#All],2,0),"No")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LOOKUP(MainData[[#This Row],[Region]],People!B:B,People!A:A)</f>
        <v>Chuck Magee</v>
      </c>
      <c r="W493" s="3" t="str">
        <f>IFERROR(VLOOKUP(MainData[[#This Row],[Order ID]],Table3[#All],2,0),"No")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LOOKUP(MainData[[#This Row],[Region]],People!B:B,People!A:A)</f>
        <v>Chuck Magee</v>
      </c>
      <c r="W494" s="3" t="str">
        <f>IFERROR(VLOOKUP(MainData[[#This Row],[Order ID]],Table3[#All],2,0),"No")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LOOKUP(MainData[[#This Row],[Region]],People!B:B,People!A:A)</f>
        <v>Anna Andreadi</v>
      </c>
      <c r="W495" s="3" t="str">
        <f>IFERROR(VLOOKUP(MainData[[#This Row],[Order ID]],Table3[#All],2,0),"No")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LOOKUP(MainData[[#This Row],[Region]],People!B:B,People!A:A)</f>
        <v>Cassandra Brandow</v>
      </c>
      <c r="W496" s="3" t="str">
        <f>IFERROR(VLOOKUP(MainData[[#This Row],[Order ID]],Table3[#All],2,0),"No")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LOOKUP(MainData[[#This Row],[Region]],People!B:B,People!A:A)</f>
        <v>Cassandra Brandow</v>
      </c>
      <c r="W497" s="3" t="str">
        <f>IFERROR(VLOOKUP(MainData[[#This Row],[Order ID]],Table3[#All],2,0),"No")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LOOKUP(MainData[[#This Row],[Region]],People!B:B,People!A:A)</f>
        <v>Anna Andreadi</v>
      </c>
      <c r="W498" s="3" t="str">
        <f>IFERROR(VLOOKUP(MainData[[#This Row],[Order ID]],Table3[#All],2,0),"No")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LOOKUP(MainData[[#This Row],[Region]],People!B:B,People!A:A)</f>
        <v>Anna Andreadi</v>
      </c>
      <c r="W499" s="3" t="str">
        <f>IFERROR(VLOOKUP(MainData[[#This Row],[Order ID]],Table3[#All],2,0),"No")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LOOKUP(MainData[[#This Row],[Region]],People!B:B,People!A:A)</f>
        <v>Anna Andreadi</v>
      </c>
      <c r="W500" s="3" t="str">
        <f>IFERROR(VLOOKUP(MainData[[#This Row],[Order ID]],Table3[#All],2,0),"No")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LOOKUP(MainData[[#This Row],[Region]],People!B:B,People!A:A)</f>
        <v>Anna Andreadi</v>
      </c>
      <c r="W501" s="3" t="str">
        <f>IFERROR(VLOOKUP(MainData[[#This Row],[Order ID]],Table3[#All],2,0),"No")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LOOKUP(MainData[[#This Row],[Region]],People!B:B,People!A:A)</f>
        <v>Anna Andreadi</v>
      </c>
      <c r="W502" s="3" t="str">
        <f>IFERROR(VLOOKUP(MainData[[#This Row],[Order ID]],Table3[#All],2,0),"No")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LOOKUP(MainData[[#This Row],[Region]],People!B:B,People!A:A)</f>
        <v>Anna Andreadi</v>
      </c>
      <c r="W503" s="3" t="str">
        <f>IFERROR(VLOOKUP(MainData[[#This Row],[Order ID]],Table3[#All],2,0),"No")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LOOKUP(MainData[[#This Row],[Region]],People!B:B,People!A:A)</f>
        <v>Anna Andreadi</v>
      </c>
      <c r="W504" s="3" t="str">
        <f>IFERROR(VLOOKUP(MainData[[#This Row],[Order ID]],Table3[#All],2,0),"No")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LOOKUP(MainData[[#This Row],[Region]],People!B:B,People!A:A)</f>
        <v>Anna Andreadi</v>
      </c>
      <c r="W505" s="3" t="str">
        <f>IFERROR(VLOOKUP(MainData[[#This Row],[Order ID]],Table3[#All],2,0),"No")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LOOKUP(MainData[[#This Row],[Region]],People!B:B,People!A:A)</f>
        <v>Anna Andreadi</v>
      </c>
      <c r="W506" s="3" t="str">
        <f>IFERROR(VLOOKUP(MainData[[#This Row],[Order ID]],Table3[#All],2,0),"No")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LOOKUP(MainData[[#This Row],[Region]],People!B:B,People!A:A)</f>
        <v>Chuck Magee</v>
      </c>
      <c r="W507" s="3" t="str">
        <f>IFERROR(VLOOKUP(MainData[[#This Row],[Order ID]],Table3[#All],2,0),"No")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LOOKUP(MainData[[#This Row],[Region]],People!B:B,People!A:A)</f>
        <v>Cassandra Brandow</v>
      </c>
      <c r="W508" s="3" t="str">
        <f>IFERROR(VLOOKUP(MainData[[#This Row],[Order ID]],Table3[#All],2,0),"No")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LOOKUP(MainData[[#This Row],[Region]],People!B:B,People!A:A)</f>
        <v>Cassandra Brandow</v>
      </c>
      <c r="W509" s="3" t="str">
        <f>IFERROR(VLOOKUP(MainData[[#This Row],[Order ID]],Table3[#All],2,0),"No")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LOOKUP(MainData[[#This Row],[Region]],People!B:B,People!A:A)</f>
        <v>Cassandra Brandow</v>
      </c>
      <c r="W510" s="3" t="str">
        <f>IFERROR(VLOOKUP(MainData[[#This Row],[Order ID]],Table3[#All],2,0),"No")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LOOKUP(MainData[[#This Row],[Region]],People!B:B,People!A:A)</f>
        <v>Cassandra Brandow</v>
      </c>
      <c r="W511" s="3" t="str">
        <f>IFERROR(VLOOKUP(MainData[[#This Row],[Order ID]],Table3[#All],2,0),"No")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LOOKUP(MainData[[#This Row],[Region]],People!B:B,People!A:A)</f>
        <v>Kelly Williams</v>
      </c>
      <c r="W512" s="3" t="str">
        <f>IFERROR(VLOOKUP(MainData[[#This Row],[Order ID]],Table3[#All],2,0),"No")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LOOKUP(MainData[[#This Row],[Region]],People!B:B,People!A:A)</f>
        <v>Kelly Williams</v>
      </c>
      <c r="W513" s="3" t="str">
        <f>IFERROR(VLOOKUP(MainData[[#This Row],[Order ID]],Table3[#All],2,0),"No")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LOOKUP(MainData[[#This Row],[Region]],People!B:B,People!A:A)</f>
        <v>Chuck Magee</v>
      </c>
      <c r="W514" s="3" t="str">
        <f>IFERROR(VLOOKUP(MainData[[#This Row],[Order ID]],Table3[#All],2,0),"No")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LOOKUP(MainData[[#This Row],[Region]],People!B:B,People!A:A)</f>
        <v>Anna Andreadi</v>
      </c>
      <c r="W515" s="3" t="str">
        <f>IFERROR(VLOOKUP(MainData[[#This Row],[Order ID]],Table3[#All],2,0),"No")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LOOKUP(MainData[[#This Row],[Region]],People!B:B,People!A:A)</f>
        <v>Anna Andreadi</v>
      </c>
      <c r="W516" s="3" t="str">
        <f>IFERROR(VLOOKUP(MainData[[#This Row],[Order ID]],Table3[#All],2,0),"No")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LOOKUP(MainData[[#This Row],[Region]],People!B:B,People!A:A)</f>
        <v>Anna Andreadi</v>
      </c>
      <c r="W517" s="3" t="str">
        <f>IFERROR(VLOOKUP(MainData[[#This Row],[Order ID]],Table3[#All],2,0),"No")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LOOKUP(MainData[[#This Row],[Region]],People!B:B,People!A:A)</f>
        <v>Anna Andreadi</v>
      </c>
      <c r="W518" s="3" t="str">
        <f>IFERROR(VLOOKUP(MainData[[#This Row],[Order ID]],Table3[#All],2,0),"No")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LOOKUP(MainData[[#This Row],[Region]],People!B:B,People!A:A)</f>
        <v>Anna Andreadi</v>
      </c>
      <c r="W519" s="3" t="str">
        <f>IFERROR(VLOOKUP(MainData[[#This Row],[Order ID]],Table3[#All],2,0),"No")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LOOKUP(MainData[[#This Row],[Region]],People!B:B,People!A:A)</f>
        <v>Anna Andreadi</v>
      </c>
      <c r="W520" s="3" t="str">
        <f>IFERROR(VLOOKUP(MainData[[#This Row],[Order ID]],Table3[#All],2,0),"No")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LOOKUP(MainData[[#This Row],[Region]],People!B:B,People!A:A)</f>
        <v>Kelly Williams</v>
      </c>
      <c r="W521" s="3" t="str">
        <f>IFERROR(VLOOKUP(MainData[[#This Row],[Order ID]],Table3[#All],2,0),"No")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LOOKUP(MainData[[#This Row],[Region]],People!B:B,People!A:A)</f>
        <v>Kelly Williams</v>
      </c>
      <c r="W522" s="3" t="str">
        <f>IFERROR(VLOOKUP(MainData[[#This Row],[Order ID]],Table3[#All],2,0),"No")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LOOKUP(MainData[[#This Row],[Region]],People!B:B,People!A:A)</f>
        <v>Kelly Williams</v>
      </c>
      <c r="W523" s="3" t="str">
        <f>IFERROR(VLOOKUP(MainData[[#This Row],[Order ID]],Table3[#All],2,0),"No")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LOOKUP(MainData[[#This Row],[Region]],People!B:B,People!A:A)</f>
        <v>Kelly Williams</v>
      </c>
      <c r="W524" s="3" t="str">
        <f>IFERROR(VLOOKUP(MainData[[#This Row],[Order ID]],Table3[#All],2,0),"No")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LOOKUP(MainData[[#This Row],[Region]],People!B:B,People!A:A)</f>
        <v>Anna Andreadi</v>
      </c>
      <c r="W525" s="3" t="str">
        <f>IFERROR(VLOOKUP(MainData[[#This Row],[Order ID]],Table3[#All],2,0),"No")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LOOKUP(MainData[[#This Row],[Region]],People!B:B,People!A:A)</f>
        <v>Anna Andreadi</v>
      </c>
      <c r="W526" s="3" t="str">
        <f>IFERROR(VLOOKUP(MainData[[#This Row],[Order ID]],Table3[#All],2,0),"No")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LOOKUP(MainData[[#This Row],[Region]],People!B:B,People!A:A)</f>
        <v>Chuck Magee</v>
      </c>
      <c r="W527" s="3" t="str">
        <f>IFERROR(VLOOKUP(MainData[[#This Row],[Order ID]],Table3[#All],2,0),"No")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LOOKUP(MainData[[#This Row],[Region]],People!B:B,People!A:A)</f>
        <v>Cassandra Brandow</v>
      </c>
      <c r="W528" s="3" t="str">
        <f>IFERROR(VLOOKUP(MainData[[#This Row],[Order ID]],Table3[#All],2,0),"No")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LOOKUP(MainData[[#This Row],[Region]],People!B:B,People!A:A)</f>
        <v>Cassandra Brandow</v>
      </c>
      <c r="W529" s="3" t="str">
        <f>IFERROR(VLOOKUP(MainData[[#This Row],[Order ID]],Table3[#All],2,0),"No")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LOOKUP(MainData[[#This Row],[Region]],People!B:B,People!A:A)</f>
        <v>Chuck Magee</v>
      </c>
      <c r="W530" s="3" t="str">
        <f>IFERROR(VLOOKUP(MainData[[#This Row],[Order ID]],Table3[#All],2,0),"No")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LOOKUP(MainData[[#This Row],[Region]],People!B:B,People!A:A)</f>
        <v>Chuck Magee</v>
      </c>
      <c r="W531" s="3" t="str">
        <f>IFERROR(VLOOKUP(MainData[[#This Row],[Order ID]],Table3[#All],2,0),"No")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LOOKUP(MainData[[#This Row],[Region]],People!B:B,People!A:A)</f>
        <v>Chuck Magee</v>
      </c>
      <c r="W532" s="3" t="str">
        <f>IFERROR(VLOOKUP(MainData[[#This Row],[Order ID]],Table3[#All],2,0),"No")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LOOKUP(MainData[[#This Row],[Region]],People!B:B,People!A:A)</f>
        <v>Anna Andreadi</v>
      </c>
      <c r="W533" s="3" t="str">
        <f>IFERROR(VLOOKUP(MainData[[#This Row],[Order ID]],Table3[#All],2,0),"No")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LOOKUP(MainData[[#This Row],[Region]],People!B:B,People!A:A)</f>
        <v>Anna Andreadi</v>
      </c>
      <c r="W534" s="3" t="str">
        <f>IFERROR(VLOOKUP(MainData[[#This Row],[Order ID]],Table3[#All],2,0),"No")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LOOKUP(MainData[[#This Row],[Region]],People!B:B,People!A:A)</f>
        <v>Cassandra Brandow</v>
      </c>
      <c r="W535" s="3" t="str">
        <f>IFERROR(VLOOKUP(MainData[[#This Row],[Order ID]],Table3[#All],2,0),"No")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LOOKUP(MainData[[#This Row],[Region]],People!B:B,People!A:A)</f>
        <v>Cassandra Brandow</v>
      </c>
      <c r="W536" s="3" t="str">
        <f>IFERROR(VLOOKUP(MainData[[#This Row],[Order ID]],Table3[#All],2,0),"No")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LOOKUP(MainData[[#This Row],[Region]],People!B:B,People!A:A)</f>
        <v>Anna Andreadi</v>
      </c>
      <c r="W537" s="3" t="str">
        <f>IFERROR(VLOOKUP(MainData[[#This Row],[Order ID]],Table3[#All],2,0),"No")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LOOKUP(MainData[[#This Row],[Region]],People!B:B,People!A:A)</f>
        <v>Kelly Williams</v>
      </c>
      <c r="W538" s="3" t="str">
        <f>IFERROR(VLOOKUP(MainData[[#This Row],[Order ID]],Table3[#All],2,0),"No")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LOOKUP(MainData[[#This Row],[Region]],People!B:B,People!A:A)</f>
        <v>Chuck Magee</v>
      </c>
      <c r="W539" s="3" t="str">
        <f>IFERROR(VLOOKUP(MainData[[#This Row],[Order ID]],Table3[#All],2,0),"No")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LOOKUP(MainData[[#This Row],[Region]],People!B:B,People!A:A)</f>
        <v>Cassandra Brandow</v>
      </c>
      <c r="W540" s="3" t="str">
        <f>IFERROR(VLOOKUP(MainData[[#This Row],[Order ID]],Table3[#All],2,0),"No")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LOOKUP(MainData[[#This Row],[Region]],People!B:B,People!A:A)</f>
        <v>Cassandra Brandow</v>
      </c>
      <c r="W541" s="3" t="str">
        <f>IFERROR(VLOOKUP(MainData[[#This Row],[Order ID]],Table3[#All],2,0),"No")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LOOKUP(MainData[[#This Row],[Region]],People!B:B,People!A:A)</f>
        <v>Kelly Williams</v>
      </c>
      <c r="W542" s="3" t="str">
        <f>IFERROR(VLOOKUP(MainData[[#This Row],[Order ID]],Table3[#All],2,0),"No")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LOOKUP(MainData[[#This Row],[Region]],People!B:B,People!A:A)</f>
        <v>Anna Andreadi</v>
      </c>
      <c r="W543" s="3" t="str">
        <f>IFERROR(VLOOKUP(MainData[[#This Row],[Order ID]],Table3[#All],2,0),"No")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LOOKUP(MainData[[#This Row],[Region]],People!B:B,People!A:A)</f>
        <v>Chuck Magee</v>
      </c>
      <c r="W544" s="3" t="str">
        <f>IFERROR(VLOOKUP(MainData[[#This Row],[Order ID]],Table3[#All],2,0),"No")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LOOKUP(MainData[[#This Row],[Region]],People!B:B,People!A:A)</f>
        <v>Kelly Williams</v>
      </c>
      <c r="W545" s="3" t="str">
        <f>IFERROR(VLOOKUP(MainData[[#This Row],[Order ID]],Table3[#All],2,0),"No")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LOOKUP(MainData[[#This Row],[Region]],People!B:B,People!A:A)</f>
        <v>Kelly Williams</v>
      </c>
      <c r="W546" s="3" t="str">
        <f>IFERROR(VLOOKUP(MainData[[#This Row],[Order ID]],Table3[#All],2,0),"No")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LOOKUP(MainData[[#This Row],[Region]],People!B:B,People!A:A)</f>
        <v>Kelly Williams</v>
      </c>
      <c r="W547" s="3" t="str">
        <f>IFERROR(VLOOKUP(MainData[[#This Row],[Order ID]],Table3[#All],2,0),"No")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LOOKUP(MainData[[#This Row],[Region]],People!B:B,People!A:A)</f>
        <v>Chuck Magee</v>
      </c>
      <c r="W548" s="3" t="str">
        <f>IFERROR(VLOOKUP(MainData[[#This Row],[Order ID]],Table3[#All],2,0),"No")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LOOKUP(MainData[[#This Row],[Region]],People!B:B,People!A:A)</f>
        <v>Chuck Magee</v>
      </c>
      <c r="W549" s="3" t="str">
        <f>IFERROR(VLOOKUP(MainData[[#This Row],[Order ID]],Table3[#All],2,0),"No")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LOOKUP(MainData[[#This Row],[Region]],People!B:B,People!A:A)</f>
        <v>Kelly Williams</v>
      </c>
      <c r="W550" s="3" t="str">
        <f>IFERROR(VLOOKUP(MainData[[#This Row],[Order ID]],Table3[#All],2,0),"No")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LOOKUP(MainData[[#This Row],[Region]],People!B:B,People!A:A)</f>
        <v>Kelly Williams</v>
      </c>
      <c r="W551" s="3" t="str">
        <f>IFERROR(VLOOKUP(MainData[[#This Row],[Order ID]],Table3[#All],2,0),"No")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LOOKUP(MainData[[#This Row],[Region]],People!B:B,People!A:A)</f>
        <v>Kelly Williams</v>
      </c>
      <c r="W552" s="3" t="str">
        <f>IFERROR(VLOOKUP(MainData[[#This Row],[Order ID]],Table3[#All],2,0),"No")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LOOKUP(MainData[[#This Row],[Region]],People!B:B,People!A:A)</f>
        <v>Anna Andreadi</v>
      </c>
      <c r="W553" s="3" t="str">
        <f>IFERROR(VLOOKUP(MainData[[#This Row],[Order ID]],Table3[#All],2,0),"No")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LOOKUP(MainData[[#This Row],[Region]],People!B:B,People!A:A)</f>
        <v>Cassandra Brandow</v>
      </c>
      <c r="W554" s="3" t="str">
        <f>IFERROR(VLOOKUP(MainData[[#This Row],[Order ID]],Table3[#All],2,0),"No")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LOOKUP(MainData[[#This Row],[Region]],People!B:B,People!A:A)</f>
        <v>Kelly Williams</v>
      </c>
      <c r="W555" s="3" t="str">
        <f>IFERROR(VLOOKUP(MainData[[#This Row],[Order ID]],Table3[#All],2,0),"No")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LOOKUP(MainData[[#This Row],[Region]],People!B:B,People!A:A)</f>
        <v>Anna Andreadi</v>
      </c>
      <c r="W556" s="3" t="str">
        <f>IFERROR(VLOOKUP(MainData[[#This Row],[Order ID]],Table3[#All],2,0),"No")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LOOKUP(MainData[[#This Row],[Region]],People!B:B,People!A:A)</f>
        <v>Cassandra Brandow</v>
      </c>
      <c r="W557" s="3" t="str">
        <f>IFERROR(VLOOKUP(MainData[[#This Row],[Order ID]],Table3[#All],2,0),"No")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LOOKUP(MainData[[#This Row],[Region]],People!B:B,People!A:A)</f>
        <v>Anna Andreadi</v>
      </c>
      <c r="W558" s="3" t="str">
        <f>IFERROR(VLOOKUP(MainData[[#This Row],[Order ID]],Table3[#All],2,0),"No")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LOOKUP(MainData[[#This Row],[Region]],People!B:B,People!A:A)</f>
        <v>Anna Andreadi</v>
      </c>
      <c r="W559" s="3" t="str">
        <f>IFERROR(VLOOKUP(MainData[[#This Row],[Order ID]],Table3[#All],2,0),"No")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LOOKUP(MainData[[#This Row],[Region]],People!B:B,People!A:A)</f>
        <v>Anna Andreadi</v>
      </c>
      <c r="W560" s="3" t="str">
        <f>IFERROR(VLOOKUP(MainData[[#This Row],[Order ID]],Table3[#All],2,0),"No")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LOOKUP(MainData[[#This Row],[Region]],People!B:B,People!A:A)</f>
        <v>Anna Andreadi</v>
      </c>
      <c r="W561" s="3" t="str">
        <f>IFERROR(VLOOKUP(MainData[[#This Row],[Order ID]],Table3[#All],2,0),"No")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LOOKUP(MainData[[#This Row],[Region]],People!B:B,People!A:A)</f>
        <v>Anna Andreadi</v>
      </c>
      <c r="W562" s="3" t="str">
        <f>IFERROR(VLOOKUP(MainData[[#This Row],[Order ID]],Table3[#All],2,0),"No")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LOOKUP(MainData[[#This Row],[Region]],People!B:B,People!A:A)</f>
        <v>Cassandra Brandow</v>
      </c>
      <c r="W563" s="3" t="str">
        <f>IFERROR(VLOOKUP(MainData[[#This Row],[Order ID]],Table3[#All],2,0),"No")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LOOKUP(MainData[[#This Row],[Region]],People!B:B,People!A:A)</f>
        <v>Cassandra Brandow</v>
      </c>
      <c r="W564" s="3" t="str">
        <f>IFERROR(VLOOKUP(MainData[[#This Row],[Order ID]],Table3[#All],2,0),"No")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LOOKUP(MainData[[#This Row],[Region]],People!B:B,People!A:A)</f>
        <v>Anna Andreadi</v>
      </c>
      <c r="W565" s="3" t="str">
        <f>IFERROR(VLOOKUP(MainData[[#This Row],[Order ID]],Table3[#All],2,0),"No")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LOOKUP(MainData[[#This Row],[Region]],People!B:B,People!A:A)</f>
        <v>Anna Andreadi</v>
      </c>
      <c r="W566" s="3" t="str">
        <f>IFERROR(VLOOKUP(MainData[[#This Row],[Order ID]],Table3[#All],2,0),"No")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LOOKUP(MainData[[#This Row],[Region]],People!B:B,People!A:A)</f>
        <v>Anna Andreadi</v>
      </c>
      <c r="W567" s="3" t="str">
        <f>IFERROR(VLOOKUP(MainData[[#This Row],[Order ID]],Table3[#All],2,0),"No")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LOOKUP(MainData[[#This Row],[Region]],People!B:B,People!A:A)</f>
        <v>Anna Andreadi</v>
      </c>
      <c r="W568" s="3" t="str">
        <f>IFERROR(VLOOKUP(MainData[[#This Row],[Order ID]],Table3[#All],2,0),"No")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LOOKUP(MainData[[#This Row],[Region]],People!B:B,People!A:A)</f>
        <v>Anna Andreadi</v>
      </c>
      <c r="W569" s="3" t="str">
        <f>IFERROR(VLOOKUP(MainData[[#This Row],[Order ID]],Table3[#All],2,0),"No")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LOOKUP(MainData[[#This Row],[Region]],People!B:B,People!A:A)</f>
        <v>Anna Andreadi</v>
      </c>
      <c r="W570" s="3" t="str">
        <f>IFERROR(VLOOKUP(MainData[[#This Row],[Order ID]],Table3[#All],2,0),"No")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LOOKUP(MainData[[#This Row],[Region]],People!B:B,People!A:A)</f>
        <v>Anna Andreadi</v>
      </c>
      <c r="W571" s="3" t="str">
        <f>IFERROR(VLOOKUP(MainData[[#This Row],[Order ID]],Table3[#All],2,0),"No")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LOOKUP(MainData[[#This Row],[Region]],People!B:B,People!A:A)</f>
        <v>Chuck Magee</v>
      </c>
      <c r="W572" s="3" t="str">
        <f>IFERROR(VLOOKUP(MainData[[#This Row],[Order ID]],Table3[#All],2,0),"No")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LOOKUP(MainData[[#This Row],[Region]],People!B:B,People!A:A)</f>
        <v>Chuck Magee</v>
      </c>
      <c r="W573" s="3" t="str">
        <f>IFERROR(VLOOKUP(MainData[[#This Row],[Order ID]],Table3[#All],2,0),"No")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LOOKUP(MainData[[#This Row],[Region]],People!B:B,People!A:A)</f>
        <v>Chuck Magee</v>
      </c>
      <c r="W574" s="3" t="str">
        <f>IFERROR(VLOOKUP(MainData[[#This Row],[Order ID]],Table3[#All],2,0),"No")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LOOKUP(MainData[[#This Row],[Region]],People!B:B,People!A:A)</f>
        <v>Chuck Magee</v>
      </c>
      <c r="W575" s="3" t="str">
        <f>IFERROR(VLOOKUP(MainData[[#This Row],[Order ID]],Table3[#All],2,0),"No")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LOOKUP(MainData[[#This Row],[Region]],People!B:B,People!A:A)</f>
        <v>Anna Andreadi</v>
      </c>
      <c r="W576" s="3" t="str">
        <f>IFERROR(VLOOKUP(MainData[[#This Row],[Order ID]],Table3[#All],2,0),"No")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LOOKUP(MainData[[#This Row],[Region]],People!B:B,People!A:A)</f>
        <v>Anna Andreadi</v>
      </c>
      <c r="W577" s="3" t="str">
        <f>IFERROR(VLOOKUP(MainData[[#This Row],[Order ID]],Table3[#All],2,0),"No")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LOOKUP(MainData[[#This Row],[Region]],People!B:B,People!A:A)</f>
        <v>Anna Andreadi</v>
      </c>
      <c r="W578" s="3" t="str">
        <f>IFERROR(VLOOKUP(MainData[[#This Row],[Order ID]],Table3[#All],2,0),"No")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LOOKUP(MainData[[#This Row],[Region]],People!B:B,People!A:A)</f>
        <v>Anna Andreadi</v>
      </c>
      <c r="W579" s="3" t="str">
        <f>IFERROR(VLOOKUP(MainData[[#This Row],[Order ID]],Table3[#All],2,0),"No")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LOOKUP(MainData[[#This Row],[Region]],People!B:B,People!A:A)</f>
        <v>Kelly Williams</v>
      </c>
      <c r="W580" s="3" t="str">
        <f>IFERROR(VLOOKUP(MainData[[#This Row],[Order ID]],Table3[#All],2,0),"No")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LOOKUP(MainData[[#This Row],[Region]],People!B:B,People!A:A)</f>
        <v>Kelly Williams</v>
      </c>
      <c r="W581" s="3" t="str">
        <f>IFERROR(VLOOKUP(MainData[[#This Row],[Order ID]],Table3[#All],2,0),"No")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LOOKUP(MainData[[#This Row],[Region]],People!B:B,People!A:A)</f>
        <v>Anna Andreadi</v>
      </c>
      <c r="W582" s="3" t="str">
        <f>IFERROR(VLOOKUP(MainData[[#This Row],[Order ID]],Table3[#All],2,0),"No")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LOOKUP(MainData[[#This Row],[Region]],People!B:B,People!A:A)</f>
        <v>Anna Andreadi</v>
      </c>
      <c r="W583" s="3" t="str">
        <f>IFERROR(VLOOKUP(MainData[[#This Row],[Order ID]],Table3[#All],2,0),"No")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LOOKUP(MainData[[#This Row],[Region]],People!B:B,People!A:A)</f>
        <v>Anna Andreadi</v>
      </c>
      <c r="W584" s="3" t="str">
        <f>IFERROR(VLOOKUP(MainData[[#This Row],[Order ID]],Table3[#All],2,0),"No")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LOOKUP(MainData[[#This Row],[Region]],People!B:B,People!A:A)</f>
        <v>Anna Andreadi</v>
      </c>
      <c r="W585" s="3" t="str">
        <f>IFERROR(VLOOKUP(MainData[[#This Row],[Order ID]],Table3[#All],2,0),"No")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LOOKUP(MainData[[#This Row],[Region]],People!B:B,People!A:A)</f>
        <v>Anna Andreadi</v>
      </c>
      <c r="W586" s="3" t="str">
        <f>IFERROR(VLOOKUP(MainData[[#This Row],[Order ID]],Table3[#All],2,0),"No")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LOOKUP(MainData[[#This Row],[Region]],People!B:B,People!A:A)</f>
        <v>Anna Andreadi</v>
      </c>
      <c r="W587" s="3" t="str">
        <f>IFERROR(VLOOKUP(MainData[[#This Row],[Order ID]],Table3[#All],2,0),"No")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LOOKUP(MainData[[#This Row],[Region]],People!B:B,People!A:A)</f>
        <v>Cassandra Brandow</v>
      </c>
      <c r="W588" s="3" t="str">
        <f>IFERROR(VLOOKUP(MainData[[#This Row],[Order ID]],Table3[#All],2,0),"No")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LOOKUP(MainData[[#This Row],[Region]],People!B:B,People!A:A)</f>
        <v>Cassandra Brandow</v>
      </c>
      <c r="W589" s="3" t="str">
        <f>IFERROR(VLOOKUP(MainData[[#This Row],[Order ID]],Table3[#All],2,0),"No")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LOOKUP(MainData[[#This Row],[Region]],People!B:B,People!A:A)</f>
        <v>Anna Andreadi</v>
      </c>
      <c r="W590" s="3" t="str">
        <f>IFERROR(VLOOKUP(MainData[[#This Row],[Order ID]],Table3[#All],2,0),"No")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LOOKUP(MainData[[#This Row],[Region]],People!B:B,People!A:A)</f>
        <v>Anna Andreadi</v>
      </c>
      <c r="W591" s="3" t="str">
        <f>IFERROR(VLOOKUP(MainData[[#This Row],[Order ID]],Table3[#All],2,0),"No")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LOOKUP(MainData[[#This Row],[Region]],People!B:B,People!A:A)</f>
        <v>Anna Andreadi</v>
      </c>
      <c r="W592" s="3" t="str">
        <f>IFERROR(VLOOKUP(MainData[[#This Row],[Order ID]],Table3[#All],2,0),"No")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LOOKUP(MainData[[#This Row],[Region]],People!B:B,People!A:A)</f>
        <v>Anna Andreadi</v>
      </c>
      <c r="W593" s="3" t="str">
        <f>IFERROR(VLOOKUP(MainData[[#This Row],[Order ID]],Table3[#All],2,0),"No")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LOOKUP(MainData[[#This Row],[Region]],People!B:B,People!A:A)</f>
        <v>Kelly Williams</v>
      </c>
      <c r="W594" s="3" t="str">
        <f>IFERROR(VLOOKUP(MainData[[#This Row],[Order ID]],Table3[#All],2,0),"No")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LOOKUP(MainData[[#This Row],[Region]],People!B:B,People!A:A)</f>
        <v>Kelly Williams</v>
      </c>
      <c r="W595" s="3" t="str">
        <f>IFERROR(VLOOKUP(MainData[[#This Row],[Order ID]],Table3[#All],2,0),"No")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LOOKUP(MainData[[#This Row],[Region]],People!B:B,People!A:A)</f>
        <v>Anna Andreadi</v>
      </c>
      <c r="W596" s="3" t="str">
        <f>IFERROR(VLOOKUP(MainData[[#This Row],[Order ID]],Table3[#All],2,0),"No")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LOOKUP(MainData[[#This Row],[Region]],People!B:B,People!A:A)</f>
        <v>Anna Andreadi</v>
      </c>
      <c r="W597" s="3" t="str">
        <f>IFERROR(VLOOKUP(MainData[[#This Row],[Order ID]],Table3[#All],2,0),"No")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LOOKUP(MainData[[#This Row],[Region]],People!B:B,People!A:A)</f>
        <v>Anna Andreadi</v>
      </c>
      <c r="W598" s="3" t="str">
        <f>IFERROR(VLOOKUP(MainData[[#This Row],[Order ID]],Table3[#All],2,0),"No")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LOOKUP(MainData[[#This Row],[Region]],People!B:B,People!A:A)</f>
        <v>Anna Andreadi</v>
      </c>
      <c r="W599" s="3" t="str">
        <f>IFERROR(VLOOKUP(MainData[[#This Row],[Order ID]],Table3[#All],2,0),"No")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LOOKUP(MainData[[#This Row],[Region]],People!B:B,People!A:A)</f>
        <v>Chuck Magee</v>
      </c>
      <c r="W600" s="3" t="str">
        <f>IFERROR(VLOOKUP(MainData[[#This Row],[Order ID]],Table3[#All],2,0),"No")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LOOKUP(MainData[[#This Row],[Region]],People!B:B,People!A:A)</f>
        <v>Chuck Magee</v>
      </c>
      <c r="W601" s="3" t="str">
        <f>IFERROR(VLOOKUP(MainData[[#This Row],[Order ID]],Table3[#All],2,0),"No")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LOOKUP(MainData[[#This Row],[Region]],People!B:B,People!A:A)</f>
        <v>Chuck Magee</v>
      </c>
      <c r="W602" s="3" t="str">
        <f>IFERROR(VLOOKUP(MainData[[#This Row],[Order ID]],Table3[#All],2,0),"No")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LOOKUP(MainData[[#This Row],[Region]],People!B:B,People!A:A)</f>
        <v>Chuck Magee</v>
      </c>
      <c r="W603" s="3" t="str">
        <f>IFERROR(VLOOKUP(MainData[[#This Row],[Order ID]],Table3[#All],2,0),"No")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LOOKUP(MainData[[#This Row],[Region]],People!B:B,People!A:A)</f>
        <v>Cassandra Brandow</v>
      </c>
      <c r="W604" s="3" t="str">
        <f>IFERROR(VLOOKUP(MainData[[#This Row],[Order ID]],Table3[#All],2,0),"No")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LOOKUP(MainData[[#This Row],[Region]],People!B:B,People!A:A)</f>
        <v>Cassandra Brandow</v>
      </c>
      <c r="W605" s="3" t="str">
        <f>IFERROR(VLOOKUP(MainData[[#This Row],[Order ID]],Table3[#All],2,0),"No")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LOOKUP(MainData[[#This Row],[Region]],People!B:B,People!A:A)</f>
        <v>Cassandra Brandow</v>
      </c>
      <c r="W606" s="3" t="str">
        <f>IFERROR(VLOOKUP(MainData[[#This Row],[Order ID]],Table3[#All],2,0),"No")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LOOKUP(MainData[[#This Row],[Region]],People!B:B,People!A:A)</f>
        <v>Cassandra Brandow</v>
      </c>
      <c r="W607" s="3" t="str">
        <f>IFERROR(VLOOKUP(MainData[[#This Row],[Order ID]],Table3[#All],2,0),"No")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LOOKUP(MainData[[#This Row],[Region]],People!B:B,People!A:A)</f>
        <v>Cassandra Brandow</v>
      </c>
      <c r="W608" s="3" t="str">
        <f>IFERROR(VLOOKUP(MainData[[#This Row],[Order ID]],Table3[#All],2,0),"No")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LOOKUP(MainData[[#This Row],[Region]],People!B:B,People!A:A)</f>
        <v>Chuck Magee</v>
      </c>
      <c r="W609" s="3" t="str">
        <f>IFERROR(VLOOKUP(MainData[[#This Row],[Order ID]],Table3[#All],2,0),"No")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LOOKUP(MainData[[#This Row],[Region]],People!B:B,People!A:A)</f>
        <v>Chuck Magee</v>
      </c>
      <c r="W610" s="3" t="str">
        <f>IFERROR(VLOOKUP(MainData[[#This Row],[Order ID]],Table3[#All],2,0),"No")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LOOKUP(MainData[[#This Row],[Region]],People!B:B,People!A:A)</f>
        <v>Chuck Magee</v>
      </c>
      <c r="W611" s="3" t="str">
        <f>IFERROR(VLOOKUP(MainData[[#This Row],[Order ID]],Table3[#All],2,0),"No")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LOOKUP(MainData[[#This Row],[Region]],People!B:B,People!A:A)</f>
        <v>Kelly Williams</v>
      </c>
      <c r="W612" s="3" t="str">
        <f>IFERROR(VLOOKUP(MainData[[#This Row],[Order ID]],Table3[#All],2,0),"No")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LOOKUP(MainData[[#This Row],[Region]],People!B:B,People!A:A)</f>
        <v>Kelly Williams</v>
      </c>
      <c r="W613" s="3" t="str">
        <f>IFERROR(VLOOKUP(MainData[[#This Row],[Order ID]],Table3[#All],2,0),"No")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LOOKUP(MainData[[#This Row],[Region]],People!B:B,People!A:A)</f>
        <v>Chuck Magee</v>
      </c>
      <c r="W614" s="3" t="str">
        <f>IFERROR(VLOOKUP(MainData[[#This Row],[Order ID]],Table3[#All],2,0),"No")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LOOKUP(MainData[[#This Row],[Region]],People!B:B,People!A:A)</f>
        <v>Chuck Magee</v>
      </c>
      <c r="W615" s="3" t="str">
        <f>IFERROR(VLOOKUP(MainData[[#This Row],[Order ID]],Table3[#All],2,0),"No")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LOOKUP(MainData[[#This Row],[Region]],People!B:B,People!A:A)</f>
        <v>Chuck Magee</v>
      </c>
      <c r="W616" s="3" t="str">
        <f>IFERROR(VLOOKUP(MainData[[#This Row],[Order ID]],Table3[#All],2,0),"No")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LOOKUP(MainData[[#This Row],[Region]],People!B:B,People!A:A)</f>
        <v>Chuck Magee</v>
      </c>
      <c r="W617" s="3" t="str">
        <f>IFERROR(VLOOKUP(MainData[[#This Row],[Order ID]],Table3[#All],2,0),"No")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LOOKUP(MainData[[#This Row],[Region]],People!B:B,People!A:A)</f>
        <v>Chuck Magee</v>
      </c>
      <c r="W618" s="3" t="str">
        <f>IFERROR(VLOOKUP(MainData[[#This Row],[Order ID]],Table3[#All],2,0),"No")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LOOKUP(MainData[[#This Row],[Region]],People!B:B,People!A:A)</f>
        <v>Chuck Magee</v>
      </c>
      <c r="W619" s="3" t="str">
        <f>IFERROR(VLOOKUP(MainData[[#This Row],[Order ID]],Table3[#All],2,0),"No")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LOOKUP(MainData[[#This Row],[Region]],People!B:B,People!A:A)</f>
        <v>Chuck Magee</v>
      </c>
      <c r="W620" s="3" t="str">
        <f>IFERROR(VLOOKUP(MainData[[#This Row],[Order ID]],Table3[#All],2,0),"No")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LOOKUP(MainData[[#This Row],[Region]],People!B:B,People!A:A)</f>
        <v>Chuck Magee</v>
      </c>
      <c r="W621" s="3" t="str">
        <f>IFERROR(VLOOKUP(MainData[[#This Row],[Order ID]],Table3[#All],2,0),"No")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LOOKUP(MainData[[#This Row],[Region]],People!B:B,People!A:A)</f>
        <v>Chuck Magee</v>
      </c>
      <c r="W622" s="3" t="str">
        <f>IFERROR(VLOOKUP(MainData[[#This Row],[Order ID]],Table3[#All],2,0),"No")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LOOKUP(MainData[[#This Row],[Region]],People!B:B,People!A:A)</f>
        <v>Kelly Williams</v>
      </c>
      <c r="W623" s="3" t="str">
        <f>IFERROR(VLOOKUP(MainData[[#This Row],[Order ID]],Table3[#All],2,0),"No")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LOOKUP(MainData[[#This Row],[Region]],People!B:B,People!A:A)</f>
        <v>Kelly Williams</v>
      </c>
      <c r="W624" s="3" t="str">
        <f>IFERROR(VLOOKUP(MainData[[#This Row],[Order ID]],Table3[#All],2,0),"No")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LOOKUP(MainData[[#This Row],[Region]],People!B:B,People!A:A)</f>
        <v>Kelly Williams</v>
      </c>
      <c r="W625" s="3" t="str">
        <f>IFERROR(VLOOKUP(MainData[[#This Row],[Order ID]],Table3[#All],2,0),"No")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LOOKUP(MainData[[#This Row],[Region]],People!B:B,People!A:A)</f>
        <v>Kelly Williams</v>
      </c>
      <c r="W626" s="3" t="str">
        <f>IFERROR(VLOOKUP(MainData[[#This Row],[Order ID]],Table3[#All],2,0),"No")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LOOKUP(MainData[[#This Row],[Region]],People!B:B,People!A:A)</f>
        <v>Kelly Williams</v>
      </c>
      <c r="W627" s="3" t="str">
        <f>IFERROR(VLOOKUP(MainData[[#This Row],[Order ID]],Table3[#All],2,0),"No")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LOOKUP(MainData[[#This Row],[Region]],People!B:B,People!A:A)</f>
        <v>Chuck Magee</v>
      </c>
      <c r="W628" s="3" t="str">
        <f>IFERROR(VLOOKUP(MainData[[#This Row],[Order ID]],Table3[#All],2,0),"No")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LOOKUP(MainData[[#This Row],[Region]],People!B:B,People!A:A)</f>
        <v>Anna Andreadi</v>
      </c>
      <c r="W629" s="3" t="str">
        <f>IFERROR(VLOOKUP(MainData[[#This Row],[Order ID]],Table3[#All],2,0),"No")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LOOKUP(MainData[[#This Row],[Region]],People!B:B,People!A:A)</f>
        <v>Anna Andreadi</v>
      </c>
      <c r="W630" s="3" t="str">
        <f>IFERROR(VLOOKUP(MainData[[#This Row],[Order ID]],Table3[#All],2,0),"No")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LOOKUP(MainData[[#This Row],[Region]],People!B:B,People!A:A)</f>
        <v>Anna Andreadi</v>
      </c>
      <c r="W631" s="3" t="str">
        <f>IFERROR(VLOOKUP(MainData[[#This Row],[Order ID]],Table3[#All],2,0),"No")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LOOKUP(MainData[[#This Row],[Region]],People!B:B,People!A:A)</f>
        <v>Anna Andreadi</v>
      </c>
      <c r="W632" s="3" t="str">
        <f>IFERROR(VLOOKUP(MainData[[#This Row],[Order ID]],Table3[#All],2,0),"No")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LOOKUP(MainData[[#This Row],[Region]],People!B:B,People!A:A)</f>
        <v>Anna Andreadi</v>
      </c>
      <c r="W633" s="3" t="str">
        <f>IFERROR(VLOOKUP(MainData[[#This Row],[Order ID]],Table3[#All],2,0),"No")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LOOKUP(MainData[[#This Row],[Region]],People!B:B,People!A:A)</f>
        <v>Anna Andreadi</v>
      </c>
      <c r="W634" s="3" t="str">
        <f>IFERROR(VLOOKUP(MainData[[#This Row],[Order ID]],Table3[#All],2,0),"No")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LOOKUP(MainData[[#This Row],[Region]],People!B:B,People!A:A)</f>
        <v>Cassandra Brandow</v>
      </c>
      <c r="W635" s="3" t="str">
        <f>IFERROR(VLOOKUP(MainData[[#This Row],[Order ID]],Table3[#All],2,0),"No")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LOOKUP(MainData[[#This Row],[Region]],People!B:B,People!A:A)</f>
        <v>Cassandra Brandow</v>
      </c>
      <c r="W636" s="3" t="str">
        <f>IFERROR(VLOOKUP(MainData[[#This Row],[Order ID]],Table3[#All],2,0),"No")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LOOKUP(MainData[[#This Row],[Region]],People!B:B,People!A:A)</f>
        <v>Cassandra Brandow</v>
      </c>
      <c r="W637" s="3" t="str">
        <f>IFERROR(VLOOKUP(MainData[[#This Row],[Order ID]],Table3[#All],2,0),"No")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LOOKUP(MainData[[#This Row],[Region]],People!B:B,People!A:A)</f>
        <v>Anna Andreadi</v>
      </c>
      <c r="W638" s="3" t="str">
        <f>IFERROR(VLOOKUP(MainData[[#This Row],[Order ID]],Table3[#All],2,0),"No")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LOOKUP(MainData[[#This Row],[Region]],People!B:B,People!A:A)</f>
        <v>Anna Andreadi</v>
      </c>
      <c r="W639" s="3" t="str">
        <f>IFERROR(VLOOKUP(MainData[[#This Row],[Order ID]],Table3[#All],2,0),"No")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LOOKUP(MainData[[#This Row],[Region]],People!B:B,People!A:A)</f>
        <v>Anna Andreadi</v>
      </c>
      <c r="W640" s="3" t="str">
        <f>IFERROR(VLOOKUP(MainData[[#This Row],[Order ID]],Table3[#All],2,0),"No")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LOOKUP(MainData[[#This Row],[Region]],People!B:B,People!A:A)</f>
        <v>Anna Andreadi</v>
      </c>
      <c r="W641" s="3" t="str">
        <f>IFERROR(VLOOKUP(MainData[[#This Row],[Order ID]],Table3[#All],2,0),"No")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LOOKUP(MainData[[#This Row],[Region]],People!B:B,People!A:A)</f>
        <v>Kelly Williams</v>
      </c>
      <c r="W642" s="3" t="str">
        <f>IFERROR(VLOOKUP(MainData[[#This Row],[Order ID]],Table3[#All],2,0),"No")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LOOKUP(MainData[[#This Row],[Region]],People!B:B,People!A:A)</f>
        <v>Anna Andreadi</v>
      </c>
      <c r="W643" s="3" t="str">
        <f>IFERROR(VLOOKUP(MainData[[#This Row],[Order ID]],Table3[#All],2,0),"No")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LOOKUP(MainData[[#This Row],[Region]],People!B:B,People!A:A)</f>
        <v>Anna Andreadi</v>
      </c>
      <c r="W644" s="3" t="str">
        <f>IFERROR(VLOOKUP(MainData[[#This Row],[Order ID]],Table3[#All],2,0),"No")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LOOKUP(MainData[[#This Row],[Region]],People!B:B,People!A:A)</f>
        <v>Kelly Williams</v>
      </c>
      <c r="W645" s="3" t="str">
        <f>IFERROR(VLOOKUP(MainData[[#This Row],[Order ID]],Table3[#All],2,0),"No")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LOOKUP(MainData[[#This Row],[Region]],People!B:B,People!A:A)</f>
        <v>Chuck Magee</v>
      </c>
      <c r="W646" s="3" t="str">
        <f>IFERROR(VLOOKUP(MainData[[#This Row],[Order ID]],Table3[#All],2,0),"No")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LOOKUP(MainData[[#This Row],[Region]],People!B:B,People!A:A)</f>
        <v>Kelly Williams</v>
      </c>
      <c r="W647" s="3" t="str">
        <f>IFERROR(VLOOKUP(MainData[[#This Row],[Order ID]],Table3[#All],2,0),"No")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LOOKUP(MainData[[#This Row],[Region]],People!B:B,People!A:A)</f>
        <v>Anna Andreadi</v>
      </c>
      <c r="W648" s="3" t="str">
        <f>IFERROR(VLOOKUP(MainData[[#This Row],[Order ID]],Table3[#All],2,0),"No")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LOOKUP(MainData[[#This Row],[Region]],People!B:B,People!A:A)</f>
        <v>Anna Andreadi</v>
      </c>
      <c r="W649" s="3" t="str">
        <f>IFERROR(VLOOKUP(MainData[[#This Row],[Order ID]],Table3[#All],2,0),"No")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LOOKUP(MainData[[#This Row],[Region]],People!B:B,People!A:A)</f>
        <v>Anna Andreadi</v>
      </c>
      <c r="W650" s="3" t="str">
        <f>IFERROR(VLOOKUP(MainData[[#This Row],[Order ID]],Table3[#All],2,0),"No")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LOOKUP(MainData[[#This Row],[Region]],People!B:B,People!A:A)</f>
        <v>Anna Andreadi</v>
      </c>
      <c r="W651" s="3" t="str">
        <f>IFERROR(VLOOKUP(MainData[[#This Row],[Order ID]],Table3[#All],2,0),"No")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LOOKUP(MainData[[#This Row],[Region]],People!B:B,People!A:A)</f>
        <v>Anna Andreadi</v>
      </c>
      <c r="W652" s="3" t="str">
        <f>IFERROR(VLOOKUP(MainData[[#This Row],[Order ID]],Table3[#All],2,0),"No")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LOOKUP(MainData[[#This Row],[Region]],People!B:B,People!A:A)</f>
        <v>Chuck Magee</v>
      </c>
      <c r="W653" s="3" t="str">
        <f>IFERROR(VLOOKUP(MainData[[#This Row],[Order ID]],Table3[#All],2,0),"No")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LOOKUP(MainData[[#This Row],[Region]],People!B:B,People!A:A)</f>
        <v>Chuck Magee</v>
      </c>
      <c r="W654" s="3" t="str">
        <f>IFERROR(VLOOKUP(MainData[[#This Row],[Order ID]],Table3[#All],2,0),"No")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LOOKUP(MainData[[#This Row],[Region]],People!B:B,People!A:A)</f>
        <v>Chuck Magee</v>
      </c>
      <c r="W655" s="3" t="str">
        <f>IFERROR(VLOOKUP(MainData[[#This Row],[Order ID]],Table3[#All],2,0),"No")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LOOKUP(MainData[[#This Row],[Region]],People!B:B,People!A:A)</f>
        <v>Chuck Magee</v>
      </c>
      <c r="W656" s="3" t="str">
        <f>IFERROR(VLOOKUP(MainData[[#This Row],[Order ID]],Table3[#All],2,0),"No")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LOOKUP(MainData[[#This Row],[Region]],People!B:B,People!A:A)</f>
        <v>Chuck Magee</v>
      </c>
      <c r="W657" s="3" t="str">
        <f>IFERROR(VLOOKUP(MainData[[#This Row],[Order ID]],Table3[#All],2,0),"No")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LOOKUP(MainData[[#This Row],[Region]],People!B:B,People!A:A)</f>
        <v>Chuck Magee</v>
      </c>
      <c r="W658" s="3" t="str">
        <f>IFERROR(VLOOKUP(MainData[[#This Row],[Order ID]],Table3[#All],2,0),"No")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LOOKUP(MainData[[#This Row],[Region]],People!B:B,People!A:A)</f>
        <v>Kelly Williams</v>
      </c>
      <c r="W659" s="3" t="str">
        <f>IFERROR(VLOOKUP(MainData[[#This Row],[Order ID]],Table3[#All],2,0),"No")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LOOKUP(MainData[[#This Row],[Region]],People!B:B,People!A:A)</f>
        <v>Kelly Williams</v>
      </c>
      <c r="W660" s="3" t="str">
        <f>IFERROR(VLOOKUP(MainData[[#This Row],[Order ID]],Table3[#All],2,0),"No")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LOOKUP(MainData[[#This Row],[Region]],People!B:B,People!A:A)</f>
        <v>Kelly Williams</v>
      </c>
      <c r="W661" s="3" t="str">
        <f>IFERROR(VLOOKUP(MainData[[#This Row],[Order ID]],Table3[#All],2,0),"No")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LOOKUP(MainData[[#This Row],[Region]],People!B:B,People!A:A)</f>
        <v>Kelly Williams</v>
      </c>
      <c r="W662" s="3" t="str">
        <f>IFERROR(VLOOKUP(MainData[[#This Row],[Order ID]],Table3[#All],2,0),"No")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LOOKUP(MainData[[#This Row],[Region]],People!B:B,People!A:A)</f>
        <v>Kelly Williams</v>
      </c>
      <c r="W663" s="3" t="str">
        <f>IFERROR(VLOOKUP(MainData[[#This Row],[Order ID]],Table3[#All],2,0),"No")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LOOKUP(MainData[[#This Row],[Region]],People!B:B,People!A:A)</f>
        <v>Kelly Williams</v>
      </c>
      <c r="W664" s="3" t="str">
        <f>IFERROR(VLOOKUP(MainData[[#This Row],[Order ID]],Table3[#All],2,0),"No")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LOOKUP(MainData[[#This Row],[Region]],People!B:B,People!A:A)</f>
        <v>Chuck Magee</v>
      </c>
      <c r="W665" s="3" t="str">
        <f>IFERROR(VLOOKUP(MainData[[#This Row],[Order ID]],Table3[#All],2,0),"No")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LOOKUP(MainData[[#This Row],[Region]],People!B:B,People!A:A)</f>
        <v>Cassandra Brandow</v>
      </c>
      <c r="W666" s="3" t="str">
        <f>IFERROR(VLOOKUP(MainData[[#This Row],[Order ID]],Table3[#All],2,0),"No")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LOOKUP(MainData[[#This Row],[Region]],People!B:B,People!A:A)</f>
        <v>Kelly Williams</v>
      </c>
      <c r="W667" s="3" t="str">
        <f>IFERROR(VLOOKUP(MainData[[#This Row],[Order ID]],Table3[#All],2,0),"No")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LOOKUP(MainData[[#This Row],[Region]],People!B:B,People!A:A)</f>
        <v>Kelly Williams</v>
      </c>
      <c r="W668" s="3" t="str">
        <f>IFERROR(VLOOKUP(MainData[[#This Row],[Order ID]],Table3[#All],2,0),"No")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LOOKUP(MainData[[#This Row],[Region]],People!B:B,People!A:A)</f>
        <v>Kelly Williams</v>
      </c>
      <c r="W669" s="3" t="str">
        <f>IFERROR(VLOOKUP(MainData[[#This Row],[Order ID]],Table3[#All],2,0),"No")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LOOKUP(MainData[[#This Row],[Region]],People!B:B,People!A:A)</f>
        <v>Chuck Magee</v>
      </c>
      <c r="W670" s="3" t="str">
        <f>IFERROR(VLOOKUP(MainData[[#This Row],[Order ID]],Table3[#All],2,0),"No")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LOOKUP(MainData[[#This Row],[Region]],People!B:B,People!A:A)</f>
        <v>Kelly Williams</v>
      </c>
      <c r="W671" s="3" t="str">
        <f>IFERROR(VLOOKUP(MainData[[#This Row],[Order ID]],Table3[#All],2,0),"No")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LOOKUP(MainData[[#This Row],[Region]],People!B:B,People!A:A)</f>
        <v>Kelly Williams</v>
      </c>
      <c r="W672" s="3" t="str">
        <f>IFERROR(VLOOKUP(MainData[[#This Row],[Order ID]],Table3[#All],2,0),"No")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LOOKUP(MainData[[#This Row],[Region]],People!B:B,People!A:A)</f>
        <v>Kelly Williams</v>
      </c>
      <c r="W673" s="3" t="str">
        <f>IFERROR(VLOOKUP(MainData[[#This Row],[Order ID]],Table3[#All],2,0),"No")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LOOKUP(MainData[[#This Row],[Region]],People!B:B,People!A:A)</f>
        <v>Kelly Williams</v>
      </c>
      <c r="W674" s="3" t="str">
        <f>IFERROR(VLOOKUP(MainData[[#This Row],[Order ID]],Table3[#All],2,0),"No")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LOOKUP(MainData[[#This Row],[Region]],People!B:B,People!A:A)</f>
        <v>Kelly Williams</v>
      </c>
      <c r="W675" s="3" t="str">
        <f>IFERROR(VLOOKUP(MainData[[#This Row],[Order ID]],Table3[#All],2,0),"No")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LOOKUP(MainData[[#This Row],[Region]],People!B:B,People!A:A)</f>
        <v>Kelly Williams</v>
      </c>
      <c r="W676" s="3" t="str">
        <f>IFERROR(VLOOKUP(MainData[[#This Row],[Order ID]],Table3[#All],2,0),"No")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LOOKUP(MainData[[#This Row],[Region]],People!B:B,People!A:A)</f>
        <v>Kelly Williams</v>
      </c>
      <c r="W677" s="3" t="str">
        <f>IFERROR(VLOOKUP(MainData[[#This Row],[Order ID]],Table3[#All],2,0),"No")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LOOKUP(MainData[[#This Row],[Region]],People!B:B,People!A:A)</f>
        <v>Kelly Williams</v>
      </c>
      <c r="W678" s="3" t="str">
        <f>IFERROR(VLOOKUP(MainData[[#This Row],[Order ID]],Table3[#All],2,0),"No")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LOOKUP(MainData[[#This Row],[Region]],People!B:B,People!A:A)</f>
        <v>Kelly Williams</v>
      </c>
      <c r="W679" s="3" t="str">
        <f>IFERROR(VLOOKUP(MainData[[#This Row],[Order ID]],Table3[#All],2,0),"No")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LOOKUP(MainData[[#This Row],[Region]],People!B:B,People!A:A)</f>
        <v>Kelly Williams</v>
      </c>
      <c r="W680" s="3" t="str">
        <f>IFERROR(VLOOKUP(MainData[[#This Row],[Order ID]],Table3[#All],2,0),"No")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LOOKUP(MainData[[#This Row],[Region]],People!B:B,People!A:A)</f>
        <v>Kelly Williams</v>
      </c>
      <c r="W681" s="3" t="str">
        <f>IFERROR(VLOOKUP(MainData[[#This Row],[Order ID]],Table3[#All],2,0),"No")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LOOKUP(MainData[[#This Row],[Region]],People!B:B,People!A:A)</f>
        <v>Chuck Magee</v>
      </c>
      <c r="W682" s="3" t="str">
        <f>IFERROR(VLOOKUP(MainData[[#This Row],[Order ID]],Table3[#All],2,0),"No")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LOOKUP(MainData[[#This Row],[Region]],People!B:B,People!A:A)</f>
        <v>Chuck Magee</v>
      </c>
      <c r="W683" s="3" t="str">
        <f>IFERROR(VLOOKUP(MainData[[#This Row],[Order ID]],Table3[#All],2,0),"No")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LOOKUP(MainData[[#This Row],[Region]],People!B:B,People!A:A)</f>
        <v>Chuck Magee</v>
      </c>
      <c r="W684" s="3" t="str">
        <f>IFERROR(VLOOKUP(MainData[[#This Row],[Order ID]],Table3[#All],2,0),"No")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LOOKUP(MainData[[#This Row],[Region]],People!B:B,People!A:A)</f>
        <v>Cassandra Brandow</v>
      </c>
      <c r="W685" s="3" t="str">
        <f>IFERROR(VLOOKUP(MainData[[#This Row],[Order ID]],Table3[#All],2,0),"No")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LOOKUP(MainData[[#This Row],[Region]],People!B:B,People!A:A)</f>
        <v>Cassandra Brandow</v>
      </c>
      <c r="W686" s="3" t="str">
        <f>IFERROR(VLOOKUP(MainData[[#This Row],[Order ID]],Table3[#All],2,0),"No")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LOOKUP(MainData[[#This Row],[Region]],People!B:B,People!A:A)</f>
        <v>Cassandra Brandow</v>
      </c>
      <c r="W687" s="3" t="str">
        <f>IFERROR(VLOOKUP(MainData[[#This Row],[Order ID]],Table3[#All],2,0),"No")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LOOKUP(MainData[[#This Row],[Region]],People!B:B,People!A:A)</f>
        <v>Cassandra Brandow</v>
      </c>
      <c r="W688" s="3" t="str">
        <f>IFERROR(VLOOKUP(MainData[[#This Row],[Order ID]],Table3[#All],2,0),"No")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LOOKUP(MainData[[#This Row],[Region]],People!B:B,People!A:A)</f>
        <v>Cassandra Brandow</v>
      </c>
      <c r="W689" s="3" t="str">
        <f>IFERROR(VLOOKUP(MainData[[#This Row],[Order ID]],Table3[#All],2,0),"No")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LOOKUP(MainData[[#This Row],[Region]],People!B:B,People!A:A)</f>
        <v>Chuck Magee</v>
      </c>
      <c r="W690" s="3" t="str">
        <f>IFERROR(VLOOKUP(MainData[[#This Row],[Order ID]],Table3[#All],2,0),"No")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LOOKUP(MainData[[#This Row],[Region]],People!B:B,People!A:A)</f>
        <v>Cassandra Brandow</v>
      </c>
      <c r="W691" s="3" t="str">
        <f>IFERROR(VLOOKUP(MainData[[#This Row],[Order ID]],Table3[#All],2,0),"No")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LOOKUP(MainData[[#This Row],[Region]],People!B:B,People!A:A)</f>
        <v>Cassandra Brandow</v>
      </c>
      <c r="W692" s="3" t="str">
        <f>IFERROR(VLOOKUP(MainData[[#This Row],[Order ID]],Table3[#All],2,0),"No")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LOOKUP(MainData[[#This Row],[Region]],People!B:B,People!A:A)</f>
        <v>Cassandra Brandow</v>
      </c>
      <c r="W693" s="3" t="str">
        <f>IFERROR(VLOOKUP(MainData[[#This Row],[Order ID]],Table3[#All],2,0),"No")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LOOKUP(MainData[[#This Row],[Region]],People!B:B,People!A:A)</f>
        <v>Anna Andreadi</v>
      </c>
      <c r="W694" s="3" t="str">
        <f>IFERROR(VLOOKUP(MainData[[#This Row],[Order ID]],Table3[#All],2,0),"No")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LOOKUP(MainData[[#This Row],[Region]],People!B:B,People!A:A)</f>
        <v>Anna Andreadi</v>
      </c>
      <c r="W695" s="3" t="str">
        <f>IFERROR(VLOOKUP(MainData[[#This Row],[Order ID]],Table3[#All],2,0),"No")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LOOKUP(MainData[[#This Row],[Region]],People!B:B,People!A:A)</f>
        <v>Chuck Magee</v>
      </c>
      <c r="W696" s="3" t="str">
        <f>IFERROR(VLOOKUP(MainData[[#This Row],[Order ID]],Table3[#All],2,0),"No")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LOOKUP(MainData[[#This Row],[Region]],People!B:B,People!A:A)</f>
        <v>Chuck Magee</v>
      </c>
      <c r="W697" s="3" t="str">
        <f>IFERROR(VLOOKUP(MainData[[#This Row],[Order ID]],Table3[#All],2,0),"No")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LOOKUP(MainData[[#This Row],[Region]],People!B:B,People!A:A)</f>
        <v>Chuck Magee</v>
      </c>
      <c r="W698" s="3" t="str">
        <f>IFERROR(VLOOKUP(MainData[[#This Row],[Order ID]],Table3[#All],2,0),"No")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LOOKUP(MainData[[#This Row],[Region]],People!B:B,People!A:A)</f>
        <v>Chuck Magee</v>
      </c>
      <c r="W699" s="3" t="str">
        <f>IFERROR(VLOOKUP(MainData[[#This Row],[Order ID]],Table3[#All],2,0),"No")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LOOKUP(MainData[[#This Row],[Region]],People!B:B,People!A:A)</f>
        <v>Chuck Magee</v>
      </c>
      <c r="W700" s="3" t="str">
        <f>IFERROR(VLOOKUP(MainData[[#This Row],[Order ID]],Table3[#All],2,0),"No")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LOOKUP(MainData[[#This Row],[Region]],People!B:B,People!A:A)</f>
        <v>Chuck Magee</v>
      </c>
      <c r="W701" s="3" t="str">
        <f>IFERROR(VLOOKUP(MainData[[#This Row],[Order ID]],Table3[#All],2,0),"No")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LOOKUP(MainData[[#This Row],[Region]],People!B:B,People!A:A)</f>
        <v>Chuck Magee</v>
      </c>
      <c r="W702" s="3" t="str">
        <f>IFERROR(VLOOKUP(MainData[[#This Row],[Order ID]],Table3[#All],2,0),"No")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LOOKUP(MainData[[#This Row],[Region]],People!B:B,People!A:A)</f>
        <v>Chuck Magee</v>
      </c>
      <c r="W703" s="3" t="str">
        <f>IFERROR(VLOOKUP(MainData[[#This Row],[Order ID]],Table3[#All],2,0),"No")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LOOKUP(MainData[[#This Row],[Region]],People!B:B,People!A:A)</f>
        <v>Anna Andreadi</v>
      </c>
      <c r="W704" s="3" t="str">
        <f>IFERROR(VLOOKUP(MainData[[#This Row],[Order ID]],Table3[#All],2,0),"No")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LOOKUP(MainData[[#This Row],[Region]],People!B:B,People!A:A)</f>
        <v>Anna Andreadi</v>
      </c>
      <c r="W705" s="3" t="str">
        <f>IFERROR(VLOOKUP(MainData[[#This Row],[Order ID]],Table3[#All],2,0),"No")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LOOKUP(MainData[[#This Row],[Region]],People!B:B,People!A:A)</f>
        <v>Cassandra Brandow</v>
      </c>
      <c r="W706" s="3" t="str">
        <f>IFERROR(VLOOKUP(MainData[[#This Row],[Order ID]],Table3[#All],2,0),"No")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LOOKUP(MainData[[#This Row],[Region]],People!B:B,People!A:A)</f>
        <v>Cassandra Brandow</v>
      </c>
      <c r="W707" s="3" t="str">
        <f>IFERROR(VLOOKUP(MainData[[#This Row],[Order ID]],Table3[#All],2,0),"No")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LOOKUP(MainData[[#This Row],[Region]],People!B:B,People!A:A)</f>
        <v>Cassandra Brandow</v>
      </c>
      <c r="W708" s="3" t="str">
        <f>IFERROR(VLOOKUP(MainData[[#This Row],[Order ID]],Table3[#All],2,0),"No")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LOOKUP(MainData[[#This Row],[Region]],People!B:B,People!A:A)</f>
        <v>Chuck Magee</v>
      </c>
      <c r="W709" s="3" t="str">
        <f>IFERROR(VLOOKUP(MainData[[#This Row],[Order ID]],Table3[#All],2,0),"No")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LOOKUP(MainData[[#This Row],[Region]],People!B:B,People!A:A)</f>
        <v>Chuck Magee</v>
      </c>
      <c r="W710" s="3" t="str">
        <f>IFERROR(VLOOKUP(MainData[[#This Row],[Order ID]],Table3[#All],2,0),"No")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LOOKUP(MainData[[#This Row],[Region]],People!B:B,People!A:A)</f>
        <v>Chuck Magee</v>
      </c>
      <c r="W711" s="3" t="str">
        <f>IFERROR(VLOOKUP(MainData[[#This Row],[Order ID]],Table3[#All],2,0),"No")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LOOKUP(MainData[[#This Row],[Region]],People!B:B,People!A:A)</f>
        <v>Chuck Magee</v>
      </c>
      <c r="W712" s="3" t="str">
        <f>IFERROR(VLOOKUP(MainData[[#This Row],[Order ID]],Table3[#All],2,0),"No")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LOOKUP(MainData[[#This Row],[Region]],People!B:B,People!A:A)</f>
        <v>Cassandra Brandow</v>
      </c>
      <c r="W713" s="3" t="str">
        <f>IFERROR(VLOOKUP(MainData[[#This Row],[Order ID]],Table3[#All],2,0),"No")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LOOKUP(MainData[[#This Row],[Region]],People!B:B,People!A:A)</f>
        <v>Chuck Magee</v>
      </c>
      <c r="W714" s="3" t="str">
        <f>IFERROR(VLOOKUP(MainData[[#This Row],[Order ID]],Table3[#All],2,0),"No")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LOOKUP(MainData[[#This Row],[Region]],People!B:B,People!A:A)</f>
        <v>Chuck Magee</v>
      </c>
      <c r="W715" s="3" t="str">
        <f>IFERROR(VLOOKUP(MainData[[#This Row],[Order ID]],Table3[#All],2,0),"No")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LOOKUP(MainData[[#This Row],[Region]],People!B:B,People!A:A)</f>
        <v>Chuck Magee</v>
      </c>
      <c r="W716" s="3" t="str">
        <f>IFERROR(VLOOKUP(MainData[[#This Row],[Order ID]],Table3[#All],2,0),"No")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LOOKUP(MainData[[#This Row],[Region]],People!B:B,People!A:A)</f>
        <v>Anna Andreadi</v>
      </c>
      <c r="W717" s="3" t="str">
        <f>IFERROR(VLOOKUP(MainData[[#This Row],[Order ID]],Table3[#All],2,0),"No")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LOOKUP(MainData[[#This Row],[Region]],People!B:B,People!A:A)</f>
        <v>Chuck Magee</v>
      </c>
      <c r="W718" s="3" t="str">
        <f>IFERROR(VLOOKUP(MainData[[#This Row],[Order ID]],Table3[#All],2,0),"No")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LOOKUP(MainData[[#This Row],[Region]],People!B:B,People!A:A)</f>
        <v>Chuck Magee</v>
      </c>
      <c r="W719" s="3" t="str">
        <f>IFERROR(VLOOKUP(MainData[[#This Row],[Order ID]],Table3[#All],2,0),"No")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LOOKUP(MainData[[#This Row],[Region]],People!B:B,People!A:A)</f>
        <v>Anna Andreadi</v>
      </c>
      <c r="W720" s="3" t="str">
        <f>IFERROR(VLOOKUP(MainData[[#This Row],[Order ID]],Table3[#All],2,0),"No")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LOOKUP(MainData[[#This Row],[Region]],People!B:B,People!A:A)</f>
        <v>Anna Andreadi</v>
      </c>
      <c r="W721" s="3" t="str">
        <f>IFERROR(VLOOKUP(MainData[[#This Row],[Order ID]],Table3[#All],2,0),"No")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LOOKUP(MainData[[#This Row],[Region]],People!B:B,People!A:A)</f>
        <v>Anna Andreadi</v>
      </c>
      <c r="W722" s="3" t="str">
        <f>IFERROR(VLOOKUP(MainData[[#This Row],[Order ID]],Table3[#All],2,0),"No")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LOOKUP(MainData[[#This Row],[Region]],People!B:B,People!A:A)</f>
        <v>Kelly Williams</v>
      </c>
      <c r="W723" s="3" t="str">
        <f>IFERROR(VLOOKUP(MainData[[#This Row],[Order ID]],Table3[#All],2,0),"No")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LOOKUP(MainData[[#This Row],[Region]],People!B:B,People!A:A)</f>
        <v>Kelly Williams</v>
      </c>
      <c r="W724" s="3" t="str">
        <f>IFERROR(VLOOKUP(MainData[[#This Row],[Order ID]],Table3[#All],2,0),"No")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LOOKUP(MainData[[#This Row],[Region]],People!B:B,People!A:A)</f>
        <v>Chuck Magee</v>
      </c>
      <c r="W725" s="3" t="str">
        <f>IFERROR(VLOOKUP(MainData[[#This Row],[Order ID]],Table3[#All],2,0),"No")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LOOKUP(MainData[[#This Row],[Region]],People!B:B,People!A:A)</f>
        <v>Cassandra Brandow</v>
      </c>
      <c r="W726" s="3" t="str">
        <f>IFERROR(VLOOKUP(MainData[[#This Row],[Order ID]],Table3[#All],2,0),"No")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LOOKUP(MainData[[#This Row],[Region]],People!B:B,People!A:A)</f>
        <v>Kelly Williams</v>
      </c>
      <c r="W727" s="3" t="str">
        <f>IFERROR(VLOOKUP(MainData[[#This Row],[Order ID]],Table3[#All],2,0),"No")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LOOKUP(MainData[[#This Row],[Region]],People!B:B,People!A:A)</f>
        <v>Kelly Williams</v>
      </c>
      <c r="W728" s="3" t="str">
        <f>IFERROR(VLOOKUP(MainData[[#This Row],[Order ID]],Table3[#All],2,0),"No")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LOOKUP(MainData[[#This Row],[Region]],People!B:B,People!A:A)</f>
        <v>Chuck Magee</v>
      </c>
      <c r="W729" s="3" t="str">
        <f>IFERROR(VLOOKUP(MainData[[#This Row],[Order ID]],Table3[#All],2,0),"No")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LOOKUP(MainData[[#This Row],[Region]],People!B:B,People!A:A)</f>
        <v>Chuck Magee</v>
      </c>
      <c r="W730" s="3" t="str">
        <f>IFERROR(VLOOKUP(MainData[[#This Row],[Order ID]],Table3[#All],2,0),"No")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LOOKUP(MainData[[#This Row],[Region]],People!B:B,People!A:A)</f>
        <v>Chuck Magee</v>
      </c>
      <c r="W731" s="3" t="str">
        <f>IFERROR(VLOOKUP(MainData[[#This Row],[Order ID]],Table3[#All],2,0),"No")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LOOKUP(MainData[[#This Row],[Region]],People!B:B,People!A:A)</f>
        <v>Chuck Magee</v>
      </c>
      <c r="W732" s="3" t="str">
        <f>IFERROR(VLOOKUP(MainData[[#This Row],[Order ID]],Table3[#All],2,0),"No")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LOOKUP(MainData[[#This Row],[Region]],People!B:B,People!A:A)</f>
        <v>Chuck Magee</v>
      </c>
      <c r="W733" s="3" t="str">
        <f>IFERROR(VLOOKUP(MainData[[#This Row],[Order ID]],Table3[#All],2,0),"No")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LOOKUP(MainData[[#This Row],[Region]],People!B:B,People!A:A)</f>
        <v>Anna Andreadi</v>
      </c>
      <c r="W734" s="3" t="str">
        <f>IFERROR(VLOOKUP(MainData[[#This Row],[Order ID]],Table3[#All],2,0),"No")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LOOKUP(MainData[[#This Row],[Region]],People!B:B,People!A:A)</f>
        <v>Anna Andreadi</v>
      </c>
      <c r="W735" s="3" t="str">
        <f>IFERROR(VLOOKUP(MainData[[#This Row],[Order ID]],Table3[#All],2,0),"No")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LOOKUP(MainData[[#This Row],[Region]],People!B:B,People!A:A)</f>
        <v>Anna Andreadi</v>
      </c>
      <c r="W736" s="3" t="str">
        <f>IFERROR(VLOOKUP(MainData[[#This Row],[Order ID]],Table3[#All],2,0),"No")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LOOKUP(MainData[[#This Row],[Region]],People!B:B,People!A:A)</f>
        <v>Anna Andreadi</v>
      </c>
      <c r="W737" s="3" t="str">
        <f>IFERROR(VLOOKUP(MainData[[#This Row],[Order ID]],Table3[#All],2,0),"No")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LOOKUP(MainData[[#This Row],[Region]],People!B:B,People!A:A)</f>
        <v>Anna Andreadi</v>
      </c>
      <c r="W738" s="3" t="str">
        <f>IFERROR(VLOOKUP(MainData[[#This Row],[Order ID]],Table3[#All],2,0),"No")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LOOKUP(MainData[[#This Row],[Region]],People!B:B,People!A:A)</f>
        <v>Anna Andreadi</v>
      </c>
      <c r="W739" s="3" t="str">
        <f>IFERROR(VLOOKUP(MainData[[#This Row],[Order ID]],Table3[#All],2,0),"No")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LOOKUP(MainData[[#This Row],[Region]],People!B:B,People!A:A)</f>
        <v>Anna Andreadi</v>
      </c>
      <c r="W740" s="3" t="str">
        <f>IFERROR(VLOOKUP(MainData[[#This Row],[Order ID]],Table3[#All],2,0),"No")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LOOKUP(MainData[[#This Row],[Region]],People!B:B,People!A:A)</f>
        <v>Kelly Williams</v>
      </c>
      <c r="W741" s="3" t="str">
        <f>IFERROR(VLOOKUP(MainData[[#This Row],[Order ID]],Table3[#All],2,0),"No")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LOOKUP(MainData[[#This Row],[Region]],People!B:B,People!A:A)</f>
        <v>Kelly Williams</v>
      </c>
      <c r="W742" s="3" t="str">
        <f>IFERROR(VLOOKUP(MainData[[#This Row],[Order ID]],Table3[#All],2,0),"No")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LOOKUP(MainData[[#This Row],[Region]],People!B:B,People!A:A)</f>
        <v>Kelly Williams</v>
      </c>
      <c r="W743" s="3" t="str">
        <f>IFERROR(VLOOKUP(MainData[[#This Row],[Order ID]],Table3[#All],2,0),"No")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LOOKUP(MainData[[#This Row],[Region]],People!B:B,People!A:A)</f>
        <v>Kelly Williams</v>
      </c>
      <c r="W744" s="3" t="str">
        <f>IFERROR(VLOOKUP(MainData[[#This Row],[Order ID]],Table3[#All],2,0),"No")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LOOKUP(MainData[[#This Row],[Region]],People!B:B,People!A:A)</f>
        <v>Kelly Williams</v>
      </c>
      <c r="W745" s="3" t="str">
        <f>IFERROR(VLOOKUP(MainData[[#This Row],[Order ID]],Table3[#All],2,0),"No")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LOOKUP(MainData[[#This Row],[Region]],People!B:B,People!A:A)</f>
        <v>Kelly Williams</v>
      </c>
      <c r="W746" s="3" t="str">
        <f>IFERROR(VLOOKUP(MainData[[#This Row],[Order ID]],Table3[#All],2,0),"No")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LOOKUP(MainData[[#This Row],[Region]],People!B:B,People!A:A)</f>
        <v>Kelly Williams</v>
      </c>
      <c r="W747" s="3" t="str">
        <f>IFERROR(VLOOKUP(MainData[[#This Row],[Order ID]],Table3[#All],2,0),"No")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LOOKUP(MainData[[#This Row],[Region]],People!B:B,People!A:A)</f>
        <v>Anna Andreadi</v>
      </c>
      <c r="W748" s="3" t="str">
        <f>IFERROR(VLOOKUP(MainData[[#This Row],[Order ID]],Table3[#All],2,0),"No")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LOOKUP(MainData[[#This Row],[Region]],People!B:B,People!A:A)</f>
        <v>Anna Andreadi</v>
      </c>
      <c r="W749" s="3" t="str">
        <f>IFERROR(VLOOKUP(MainData[[#This Row],[Order ID]],Table3[#All],2,0),"No")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LOOKUP(MainData[[#This Row],[Region]],People!B:B,People!A:A)</f>
        <v>Kelly Williams</v>
      </c>
      <c r="W750" s="3" t="str">
        <f>IFERROR(VLOOKUP(MainData[[#This Row],[Order ID]],Table3[#All],2,0),"No")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LOOKUP(MainData[[#This Row],[Region]],People!B:B,People!A:A)</f>
        <v>Kelly Williams</v>
      </c>
      <c r="W751" s="3" t="str">
        <f>IFERROR(VLOOKUP(MainData[[#This Row],[Order ID]],Table3[#All],2,0),"No")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LOOKUP(MainData[[#This Row],[Region]],People!B:B,People!A:A)</f>
        <v>Kelly Williams</v>
      </c>
      <c r="W752" s="3" t="str">
        <f>IFERROR(VLOOKUP(MainData[[#This Row],[Order ID]],Table3[#All],2,0),"No")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LOOKUP(MainData[[#This Row],[Region]],People!B:B,People!A:A)</f>
        <v>Kelly Williams</v>
      </c>
      <c r="W753" s="3" t="str">
        <f>IFERROR(VLOOKUP(MainData[[#This Row],[Order ID]],Table3[#All],2,0),"No")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LOOKUP(MainData[[#This Row],[Region]],People!B:B,People!A:A)</f>
        <v>Kelly Williams</v>
      </c>
      <c r="W754" s="3" t="str">
        <f>IFERROR(VLOOKUP(MainData[[#This Row],[Order ID]],Table3[#All],2,0),"No")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LOOKUP(MainData[[#This Row],[Region]],People!B:B,People!A:A)</f>
        <v>Anna Andreadi</v>
      </c>
      <c r="W755" s="3" t="str">
        <f>IFERROR(VLOOKUP(MainData[[#This Row],[Order ID]],Table3[#All],2,0),"No")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LOOKUP(MainData[[#This Row],[Region]],People!B:B,People!A:A)</f>
        <v>Anna Andreadi</v>
      </c>
      <c r="W756" s="3" t="str">
        <f>IFERROR(VLOOKUP(MainData[[#This Row],[Order ID]],Table3[#All],2,0),"No")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LOOKUP(MainData[[#This Row],[Region]],People!B:B,People!A:A)</f>
        <v>Cassandra Brandow</v>
      </c>
      <c r="W757" s="3" t="str">
        <f>IFERROR(VLOOKUP(MainData[[#This Row],[Order ID]],Table3[#All],2,0),"No")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LOOKUP(MainData[[#This Row],[Region]],People!B:B,People!A:A)</f>
        <v>Kelly Williams</v>
      </c>
      <c r="W758" s="3" t="str">
        <f>IFERROR(VLOOKUP(MainData[[#This Row],[Order ID]],Table3[#All],2,0),"No")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LOOKUP(MainData[[#This Row],[Region]],People!B:B,People!A:A)</f>
        <v>Kelly Williams</v>
      </c>
      <c r="W759" s="3" t="str">
        <f>IFERROR(VLOOKUP(MainData[[#This Row],[Order ID]],Table3[#All],2,0),"No")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LOOKUP(MainData[[#This Row],[Region]],People!B:B,People!A:A)</f>
        <v>Chuck Magee</v>
      </c>
      <c r="W760" s="3" t="str">
        <f>IFERROR(VLOOKUP(MainData[[#This Row],[Order ID]],Table3[#All],2,0),"No")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LOOKUP(MainData[[#This Row],[Region]],People!B:B,People!A:A)</f>
        <v>Kelly Williams</v>
      </c>
      <c r="W761" s="3" t="str">
        <f>IFERROR(VLOOKUP(MainData[[#This Row],[Order ID]],Table3[#All],2,0),"No")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LOOKUP(MainData[[#This Row],[Region]],People!B:B,People!A:A)</f>
        <v>Anna Andreadi</v>
      </c>
      <c r="W762" s="3" t="str">
        <f>IFERROR(VLOOKUP(MainData[[#This Row],[Order ID]],Table3[#All],2,0),"No")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LOOKUP(MainData[[#This Row],[Region]],People!B:B,People!A:A)</f>
        <v>Cassandra Brandow</v>
      </c>
      <c r="W763" s="3" t="str">
        <f>IFERROR(VLOOKUP(MainData[[#This Row],[Order ID]],Table3[#All],2,0),"No")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LOOKUP(MainData[[#This Row],[Region]],People!B:B,People!A:A)</f>
        <v>Chuck Magee</v>
      </c>
      <c r="W764" s="3" t="str">
        <f>IFERROR(VLOOKUP(MainData[[#This Row],[Order ID]],Table3[#All],2,0),"No")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LOOKUP(MainData[[#This Row],[Region]],People!B:B,People!A:A)</f>
        <v>Cassandra Brandow</v>
      </c>
      <c r="W765" s="3" t="str">
        <f>IFERROR(VLOOKUP(MainData[[#This Row],[Order ID]],Table3[#All],2,0),"No")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LOOKUP(MainData[[#This Row],[Region]],People!B:B,People!A:A)</f>
        <v>Cassandra Brandow</v>
      </c>
      <c r="W766" s="3" t="str">
        <f>IFERROR(VLOOKUP(MainData[[#This Row],[Order ID]],Table3[#All],2,0),"No")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LOOKUP(MainData[[#This Row],[Region]],People!B:B,People!A:A)</f>
        <v>Cassandra Brandow</v>
      </c>
      <c r="W767" s="3" t="str">
        <f>IFERROR(VLOOKUP(MainData[[#This Row],[Order ID]],Table3[#All],2,0),"No")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LOOKUP(MainData[[#This Row],[Region]],People!B:B,People!A:A)</f>
        <v>Cassandra Brandow</v>
      </c>
      <c r="W768" s="3" t="str">
        <f>IFERROR(VLOOKUP(MainData[[#This Row],[Order ID]],Table3[#All],2,0),"No")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LOOKUP(MainData[[#This Row],[Region]],People!B:B,People!A:A)</f>
        <v>Cassandra Brandow</v>
      </c>
      <c r="W769" s="3" t="str">
        <f>IFERROR(VLOOKUP(MainData[[#This Row],[Order ID]],Table3[#All],2,0),"No")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LOOKUP(MainData[[#This Row],[Region]],People!B:B,People!A:A)</f>
        <v>Cassandra Brandow</v>
      </c>
      <c r="W770" s="3" t="str">
        <f>IFERROR(VLOOKUP(MainData[[#This Row],[Order ID]],Table3[#All],2,0),"No")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LOOKUP(MainData[[#This Row],[Region]],People!B:B,People!A:A)</f>
        <v>Cassandra Brandow</v>
      </c>
      <c r="W771" s="3" t="str">
        <f>IFERROR(VLOOKUP(MainData[[#This Row],[Order ID]],Table3[#All],2,0),"No")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LOOKUP(MainData[[#This Row],[Region]],People!B:B,People!A:A)</f>
        <v>Kelly Williams</v>
      </c>
      <c r="W772" s="3" t="str">
        <f>IFERROR(VLOOKUP(MainData[[#This Row],[Order ID]],Table3[#All],2,0),"No")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LOOKUP(MainData[[#This Row],[Region]],People!B:B,People!A:A)</f>
        <v>Kelly Williams</v>
      </c>
      <c r="W773" s="3" t="str">
        <f>IFERROR(VLOOKUP(MainData[[#This Row],[Order ID]],Table3[#All],2,0),"No")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LOOKUP(MainData[[#This Row],[Region]],People!B:B,People!A:A)</f>
        <v>Kelly Williams</v>
      </c>
      <c r="W774" s="3" t="str">
        <f>IFERROR(VLOOKUP(MainData[[#This Row],[Order ID]],Table3[#All],2,0),"No")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LOOKUP(MainData[[#This Row],[Region]],People!B:B,People!A:A)</f>
        <v>Kelly Williams</v>
      </c>
      <c r="W775" s="3" t="str">
        <f>IFERROR(VLOOKUP(MainData[[#This Row],[Order ID]],Table3[#All],2,0),"No")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LOOKUP(MainData[[#This Row],[Region]],People!B:B,People!A:A)</f>
        <v>Kelly Williams</v>
      </c>
      <c r="W776" s="3" t="str">
        <f>IFERROR(VLOOKUP(MainData[[#This Row],[Order ID]],Table3[#All],2,0),"No")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LOOKUP(MainData[[#This Row],[Region]],People!B:B,People!A:A)</f>
        <v>Kelly Williams</v>
      </c>
      <c r="W777" s="3" t="str">
        <f>IFERROR(VLOOKUP(MainData[[#This Row],[Order ID]],Table3[#All],2,0),"No")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LOOKUP(MainData[[#This Row],[Region]],People!B:B,People!A:A)</f>
        <v>Chuck Magee</v>
      </c>
      <c r="W778" s="3" t="str">
        <f>IFERROR(VLOOKUP(MainData[[#This Row],[Order ID]],Table3[#All],2,0),"No")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LOOKUP(MainData[[#This Row],[Region]],People!B:B,People!A:A)</f>
        <v>Anna Andreadi</v>
      </c>
      <c r="W779" s="3" t="str">
        <f>IFERROR(VLOOKUP(MainData[[#This Row],[Order ID]],Table3[#All],2,0),"No")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LOOKUP(MainData[[#This Row],[Region]],People!B:B,People!A:A)</f>
        <v>Anna Andreadi</v>
      </c>
      <c r="W780" s="3" t="str">
        <f>IFERROR(VLOOKUP(MainData[[#This Row],[Order ID]],Table3[#All],2,0),"No")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LOOKUP(MainData[[#This Row],[Region]],People!B:B,People!A:A)</f>
        <v>Anna Andreadi</v>
      </c>
      <c r="W781" s="3" t="str">
        <f>IFERROR(VLOOKUP(MainData[[#This Row],[Order ID]],Table3[#All],2,0),"No")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LOOKUP(MainData[[#This Row],[Region]],People!B:B,People!A:A)</f>
        <v>Anna Andreadi</v>
      </c>
      <c r="W782" s="3" t="str">
        <f>IFERROR(VLOOKUP(MainData[[#This Row],[Order ID]],Table3[#All],2,0),"No")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LOOKUP(MainData[[#This Row],[Region]],People!B:B,People!A:A)</f>
        <v>Chuck Magee</v>
      </c>
      <c r="W783" s="3" t="str">
        <f>IFERROR(VLOOKUP(MainData[[#This Row],[Order ID]],Table3[#All],2,0),"No")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LOOKUP(MainData[[#This Row],[Region]],People!B:B,People!A:A)</f>
        <v>Chuck Magee</v>
      </c>
      <c r="W784" s="3" t="str">
        <f>IFERROR(VLOOKUP(MainData[[#This Row],[Order ID]],Table3[#All],2,0),"No")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LOOKUP(MainData[[#This Row],[Region]],People!B:B,People!A:A)</f>
        <v>Chuck Magee</v>
      </c>
      <c r="W785" s="3" t="str">
        <f>IFERROR(VLOOKUP(MainData[[#This Row],[Order ID]],Table3[#All],2,0),"No")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LOOKUP(MainData[[#This Row],[Region]],People!B:B,People!A:A)</f>
        <v>Chuck Magee</v>
      </c>
      <c r="W786" s="3" t="str">
        <f>IFERROR(VLOOKUP(MainData[[#This Row],[Order ID]],Table3[#All],2,0),"No")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LOOKUP(MainData[[#This Row],[Region]],People!B:B,People!A:A)</f>
        <v>Cassandra Brandow</v>
      </c>
      <c r="W787" s="3" t="str">
        <f>IFERROR(VLOOKUP(MainData[[#This Row],[Order ID]],Table3[#All],2,0),"No")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LOOKUP(MainData[[#This Row],[Region]],People!B:B,People!A:A)</f>
        <v>Anna Andreadi</v>
      </c>
      <c r="W788" s="3" t="str">
        <f>IFERROR(VLOOKUP(MainData[[#This Row],[Order ID]],Table3[#All],2,0),"No")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LOOKUP(MainData[[#This Row],[Region]],People!B:B,People!A:A)</f>
        <v>Anna Andreadi</v>
      </c>
      <c r="W789" s="3" t="str">
        <f>IFERROR(VLOOKUP(MainData[[#This Row],[Order ID]],Table3[#All],2,0),"No")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LOOKUP(MainData[[#This Row],[Region]],People!B:B,People!A:A)</f>
        <v>Cassandra Brandow</v>
      </c>
      <c r="W790" s="3" t="str">
        <f>IFERROR(VLOOKUP(MainData[[#This Row],[Order ID]],Table3[#All],2,0),"No")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LOOKUP(MainData[[#This Row],[Region]],People!B:B,People!A:A)</f>
        <v>Cassandra Brandow</v>
      </c>
      <c r="W791" s="3" t="str">
        <f>IFERROR(VLOOKUP(MainData[[#This Row],[Order ID]],Table3[#All],2,0),"No")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LOOKUP(MainData[[#This Row],[Region]],People!B:B,People!A:A)</f>
        <v>Cassandra Brandow</v>
      </c>
      <c r="W792" s="3" t="str">
        <f>IFERROR(VLOOKUP(MainData[[#This Row],[Order ID]],Table3[#All],2,0),"No")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LOOKUP(MainData[[#This Row],[Region]],People!B:B,People!A:A)</f>
        <v>Cassandra Brandow</v>
      </c>
      <c r="W793" s="3" t="str">
        <f>IFERROR(VLOOKUP(MainData[[#This Row],[Order ID]],Table3[#All],2,0),"No")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LOOKUP(MainData[[#This Row],[Region]],People!B:B,People!A:A)</f>
        <v>Cassandra Brandow</v>
      </c>
      <c r="W794" s="3" t="str">
        <f>IFERROR(VLOOKUP(MainData[[#This Row],[Order ID]],Table3[#All],2,0),"No")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LOOKUP(MainData[[#This Row],[Region]],People!B:B,People!A:A)</f>
        <v>Anna Andreadi</v>
      </c>
      <c r="W795" s="3" t="str">
        <f>IFERROR(VLOOKUP(MainData[[#This Row],[Order ID]],Table3[#All],2,0),"No")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LOOKUP(MainData[[#This Row],[Region]],People!B:B,People!A:A)</f>
        <v>Anna Andreadi</v>
      </c>
      <c r="W796" s="3" t="str">
        <f>IFERROR(VLOOKUP(MainData[[#This Row],[Order ID]],Table3[#All],2,0),"No")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LOOKUP(MainData[[#This Row],[Region]],People!B:B,People!A:A)</f>
        <v>Kelly Williams</v>
      </c>
      <c r="W797" s="3" t="str">
        <f>IFERROR(VLOOKUP(MainData[[#This Row],[Order ID]],Table3[#All],2,0),"No")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LOOKUP(MainData[[#This Row],[Region]],People!B:B,People!A:A)</f>
        <v>Chuck Magee</v>
      </c>
      <c r="W798" s="3" t="str">
        <f>IFERROR(VLOOKUP(MainData[[#This Row],[Order ID]],Table3[#All],2,0),"No")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LOOKUP(MainData[[#This Row],[Region]],People!B:B,People!A:A)</f>
        <v>Chuck Magee</v>
      </c>
      <c r="W799" s="3" t="str">
        <f>IFERROR(VLOOKUP(MainData[[#This Row],[Order ID]],Table3[#All],2,0),"No")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LOOKUP(MainData[[#This Row],[Region]],People!B:B,People!A:A)</f>
        <v>Chuck Magee</v>
      </c>
      <c r="W800" s="3" t="str">
        <f>IFERROR(VLOOKUP(MainData[[#This Row],[Order ID]],Table3[#All],2,0),"No")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LOOKUP(MainData[[#This Row],[Region]],People!B:B,People!A:A)</f>
        <v>Anna Andreadi</v>
      </c>
      <c r="W801" s="3" t="str">
        <f>IFERROR(VLOOKUP(MainData[[#This Row],[Order ID]],Table3[#All],2,0),"No")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LOOKUP(MainData[[#This Row],[Region]],People!B:B,People!A:A)</f>
        <v>Anna Andreadi</v>
      </c>
      <c r="W802" s="3" t="str">
        <f>IFERROR(VLOOKUP(MainData[[#This Row],[Order ID]],Table3[#All],2,0),"No")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LOOKUP(MainData[[#This Row],[Region]],People!B:B,People!A:A)</f>
        <v>Anna Andreadi</v>
      </c>
      <c r="W803" s="3" t="str">
        <f>IFERROR(VLOOKUP(MainData[[#This Row],[Order ID]],Table3[#All],2,0),"No")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LOOKUP(MainData[[#This Row],[Region]],People!B:B,People!A:A)</f>
        <v>Chuck Magee</v>
      </c>
      <c r="W804" s="3" t="str">
        <f>IFERROR(VLOOKUP(MainData[[#This Row],[Order ID]],Table3[#All],2,0),"No")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LOOKUP(MainData[[#This Row],[Region]],People!B:B,People!A:A)</f>
        <v>Cassandra Brandow</v>
      </c>
      <c r="W805" s="3" t="str">
        <f>IFERROR(VLOOKUP(MainData[[#This Row],[Order ID]],Table3[#All],2,0),"No")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LOOKUP(MainData[[#This Row],[Region]],People!B:B,People!A:A)</f>
        <v>Anna Andreadi</v>
      </c>
      <c r="W806" s="3" t="str">
        <f>IFERROR(VLOOKUP(MainData[[#This Row],[Order ID]],Table3[#All],2,0),"No")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LOOKUP(MainData[[#This Row],[Region]],People!B:B,People!A:A)</f>
        <v>Anna Andreadi</v>
      </c>
      <c r="W807" s="3" t="str">
        <f>IFERROR(VLOOKUP(MainData[[#This Row],[Order ID]],Table3[#All],2,0),"No")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LOOKUP(MainData[[#This Row],[Region]],People!B:B,People!A:A)</f>
        <v>Anna Andreadi</v>
      </c>
      <c r="W808" s="3" t="str">
        <f>IFERROR(VLOOKUP(MainData[[#This Row],[Order ID]],Table3[#All],2,0),"No")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LOOKUP(MainData[[#This Row],[Region]],People!B:B,People!A:A)</f>
        <v>Kelly Williams</v>
      </c>
      <c r="W809" s="3" t="str">
        <f>IFERROR(VLOOKUP(MainData[[#This Row],[Order ID]],Table3[#All],2,0),"No")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LOOKUP(MainData[[#This Row],[Region]],People!B:B,People!A:A)</f>
        <v>Kelly Williams</v>
      </c>
      <c r="W810" s="3" t="str">
        <f>IFERROR(VLOOKUP(MainData[[#This Row],[Order ID]],Table3[#All],2,0),"No")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LOOKUP(MainData[[#This Row],[Region]],People!B:B,People!A:A)</f>
        <v>Anna Andreadi</v>
      </c>
      <c r="W811" s="3" t="str">
        <f>IFERROR(VLOOKUP(MainData[[#This Row],[Order ID]],Table3[#All],2,0),"No")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LOOKUP(MainData[[#This Row],[Region]],People!B:B,People!A:A)</f>
        <v>Anna Andreadi</v>
      </c>
      <c r="W812" s="3" t="str">
        <f>IFERROR(VLOOKUP(MainData[[#This Row],[Order ID]],Table3[#All],2,0),"No")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LOOKUP(MainData[[#This Row],[Region]],People!B:B,People!A:A)</f>
        <v>Anna Andreadi</v>
      </c>
      <c r="W813" s="3" t="str">
        <f>IFERROR(VLOOKUP(MainData[[#This Row],[Order ID]],Table3[#All],2,0),"No")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LOOKUP(MainData[[#This Row],[Region]],People!B:B,People!A:A)</f>
        <v>Anna Andreadi</v>
      </c>
      <c r="W814" s="3" t="str">
        <f>IFERROR(VLOOKUP(MainData[[#This Row],[Order ID]],Table3[#All],2,0),"No")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LOOKUP(MainData[[#This Row],[Region]],People!B:B,People!A:A)</f>
        <v>Anna Andreadi</v>
      </c>
      <c r="W815" s="3" t="str">
        <f>IFERROR(VLOOKUP(MainData[[#This Row],[Order ID]],Table3[#All],2,0),"No")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LOOKUP(MainData[[#This Row],[Region]],People!B:B,People!A:A)</f>
        <v>Anna Andreadi</v>
      </c>
      <c r="W816" s="3" t="str">
        <f>IFERROR(VLOOKUP(MainData[[#This Row],[Order ID]],Table3[#All],2,0),"No")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LOOKUP(MainData[[#This Row],[Region]],People!B:B,People!A:A)</f>
        <v>Kelly Williams</v>
      </c>
      <c r="W817" s="3" t="str">
        <f>IFERROR(VLOOKUP(MainData[[#This Row],[Order ID]],Table3[#All],2,0),"No")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LOOKUP(MainData[[#This Row],[Region]],People!B:B,People!A:A)</f>
        <v>Chuck Magee</v>
      </c>
      <c r="W818" s="3" t="str">
        <f>IFERROR(VLOOKUP(MainData[[#This Row],[Order ID]],Table3[#All],2,0),"No")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LOOKUP(MainData[[#This Row],[Region]],People!B:B,People!A:A)</f>
        <v>Chuck Magee</v>
      </c>
      <c r="W819" s="3" t="str">
        <f>IFERROR(VLOOKUP(MainData[[#This Row],[Order ID]],Table3[#All],2,0),"No")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LOOKUP(MainData[[#This Row],[Region]],People!B:B,People!A:A)</f>
        <v>Chuck Magee</v>
      </c>
      <c r="W820" s="3" t="str">
        <f>IFERROR(VLOOKUP(MainData[[#This Row],[Order ID]],Table3[#All],2,0),"No")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LOOKUP(MainData[[#This Row],[Region]],People!B:B,People!A:A)</f>
        <v>Chuck Magee</v>
      </c>
      <c r="W821" s="3" t="str">
        <f>IFERROR(VLOOKUP(MainData[[#This Row],[Order ID]],Table3[#All],2,0),"No")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LOOKUP(MainData[[#This Row],[Region]],People!B:B,People!A:A)</f>
        <v>Chuck Magee</v>
      </c>
      <c r="W822" s="3" t="str">
        <f>IFERROR(VLOOKUP(MainData[[#This Row],[Order ID]],Table3[#All],2,0),"No")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LOOKUP(MainData[[#This Row],[Region]],People!B:B,People!A:A)</f>
        <v>Chuck Magee</v>
      </c>
      <c r="W823" s="3" t="str">
        <f>IFERROR(VLOOKUP(MainData[[#This Row],[Order ID]],Table3[#All],2,0),"No")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LOOKUP(MainData[[#This Row],[Region]],People!B:B,People!A:A)</f>
        <v>Chuck Magee</v>
      </c>
      <c r="W824" s="3" t="str">
        <f>IFERROR(VLOOKUP(MainData[[#This Row],[Order ID]],Table3[#All],2,0),"No")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LOOKUP(MainData[[#This Row],[Region]],People!B:B,People!A:A)</f>
        <v>Chuck Magee</v>
      </c>
      <c r="W825" s="3" t="str">
        <f>IFERROR(VLOOKUP(MainData[[#This Row],[Order ID]],Table3[#All],2,0),"No")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LOOKUP(MainData[[#This Row],[Region]],People!B:B,People!A:A)</f>
        <v>Anna Andreadi</v>
      </c>
      <c r="W826" s="3" t="str">
        <f>IFERROR(VLOOKUP(MainData[[#This Row],[Order ID]],Table3[#All],2,0),"No")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LOOKUP(MainData[[#This Row],[Region]],People!B:B,People!A:A)</f>
        <v>Anna Andreadi</v>
      </c>
      <c r="W827" s="3" t="str">
        <f>IFERROR(VLOOKUP(MainData[[#This Row],[Order ID]],Table3[#All],2,0),"No")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LOOKUP(MainData[[#This Row],[Region]],People!B:B,People!A:A)</f>
        <v>Kelly Williams</v>
      </c>
      <c r="W828" s="3" t="str">
        <f>IFERROR(VLOOKUP(MainData[[#This Row],[Order ID]],Table3[#All],2,0),"No")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LOOKUP(MainData[[#This Row],[Region]],People!B:B,People!A:A)</f>
        <v>Kelly Williams</v>
      </c>
      <c r="W829" s="3" t="str">
        <f>IFERROR(VLOOKUP(MainData[[#This Row],[Order ID]],Table3[#All],2,0),"No")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LOOKUP(MainData[[#This Row],[Region]],People!B:B,People!A:A)</f>
        <v>Kelly Williams</v>
      </c>
      <c r="W830" s="3" t="str">
        <f>IFERROR(VLOOKUP(MainData[[#This Row],[Order ID]],Table3[#All],2,0),"No")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LOOKUP(MainData[[#This Row],[Region]],People!B:B,People!A:A)</f>
        <v>Cassandra Brandow</v>
      </c>
      <c r="W831" s="3" t="str">
        <f>IFERROR(VLOOKUP(MainData[[#This Row],[Order ID]],Table3[#All],2,0),"No")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LOOKUP(MainData[[#This Row],[Region]],People!B:B,People!A:A)</f>
        <v>Cassandra Brandow</v>
      </c>
      <c r="W832" s="3" t="str">
        <f>IFERROR(VLOOKUP(MainData[[#This Row],[Order ID]],Table3[#All],2,0),"No")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LOOKUP(MainData[[#This Row],[Region]],People!B:B,People!A:A)</f>
        <v>Cassandra Brandow</v>
      </c>
      <c r="W833" s="3" t="str">
        <f>IFERROR(VLOOKUP(MainData[[#This Row],[Order ID]],Table3[#All],2,0),"No")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LOOKUP(MainData[[#This Row],[Region]],People!B:B,People!A:A)</f>
        <v>Cassandra Brandow</v>
      </c>
      <c r="W834" s="3" t="str">
        <f>IFERROR(VLOOKUP(MainData[[#This Row],[Order ID]],Table3[#All],2,0),"No")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LOOKUP(MainData[[#This Row],[Region]],People!B:B,People!A:A)</f>
        <v>Cassandra Brandow</v>
      </c>
      <c r="W835" s="3" t="str">
        <f>IFERROR(VLOOKUP(MainData[[#This Row],[Order ID]],Table3[#All],2,0),"No")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LOOKUP(MainData[[#This Row],[Region]],People!B:B,People!A:A)</f>
        <v>Cassandra Brandow</v>
      </c>
      <c r="W836" s="3" t="str">
        <f>IFERROR(VLOOKUP(MainData[[#This Row],[Order ID]],Table3[#All],2,0),"No")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LOOKUP(MainData[[#This Row],[Region]],People!B:B,People!A:A)</f>
        <v>Cassandra Brandow</v>
      </c>
      <c r="W837" s="3" t="str">
        <f>IFERROR(VLOOKUP(MainData[[#This Row],[Order ID]],Table3[#All],2,0),"No")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LOOKUP(MainData[[#This Row],[Region]],People!B:B,People!A:A)</f>
        <v>Kelly Williams</v>
      </c>
      <c r="W838" s="3" t="str">
        <f>IFERROR(VLOOKUP(MainData[[#This Row],[Order ID]],Table3[#All],2,0),"No")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LOOKUP(MainData[[#This Row],[Region]],People!B:B,People!A:A)</f>
        <v>Cassandra Brandow</v>
      </c>
      <c r="W839" s="3" t="str">
        <f>IFERROR(VLOOKUP(MainData[[#This Row],[Order ID]],Table3[#All],2,0),"No")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LOOKUP(MainData[[#This Row],[Region]],People!B:B,People!A:A)</f>
        <v>Kelly Williams</v>
      </c>
      <c r="W840" s="3" t="str">
        <f>IFERROR(VLOOKUP(MainData[[#This Row],[Order ID]],Table3[#All],2,0),"No")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LOOKUP(MainData[[#This Row],[Region]],People!B:B,People!A:A)</f>
        <v>Chuck Magee</v>
      </c>
      <c r="W841" s="3" t="str">
        <f>IFERROR(VLOOKUP(MainData[[#This Row],[Order ID]],Table3[#All],2,0),"No")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LOOKUP(MainData[[#This Row],[Region]],People!B:B,People!A:A)</f>
        <v>Chuck Magee</v>
      </c>
      <c r="W842" s="3" t="str">
        <f>IFERROR(VLOOKUP(MainData[[#This Row],[Order ID]],Table3[#All],2,0),"No")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LOOKUP(MainData[[#This Row],[Region]],People!B:B,People!A:A)</f>
        <v>Chuck Magee</v>
      </c>
      <c r="W843" s="3" t="str">
        <f>IFERROR(VLOOKUP(MainData[[#This Row],[Order ID]],Table3[#All],2,0),"No")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LOOKUP(MainData[[#This Row],[Region]],People!B:B,People!A:A)</f>
        <v>Anna Andreadi</v>
      </c>
      <c r="W844" s="3" t="str">
        <f>IFERROR(VLOOKUP(MainData[[#This Row],[Order ID]],Table3[#All],2,0),"No")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LOOKUP(MainData[[#This Row],[Region]],People!B:B,People!A:A)</f>
        <v>Anna Andreadi</v>
      </c>
      <c r="W845" s="3" t="str">
        <f>IFERROR(VLOOKUP(MainData[[#This Row],[Order ID]],Table3[#All],2,0),"No")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LOOKUP(MainData[[#This Row],[Region]],People!B:B,People!A:A)</f>
        <v>Anna Andreadi</v>
      </c>
      <c r="W846" s="3" t="str">
        <f>IFERROR(VLOOKUP(MainData[[#This Row],[Order ID]],Table3[#All],2,0),"No")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LOOKUP(MainData[[#This Row],[Region]],People!B:B,People!A:A)</f>
        <v>Anna Andreadi</v>
      </c>
      <c r="W847" s="3" t="str">
        <f>IFERROR(VLOOKUP(MainData[[#This Row],[Order ID]],Table3[#All],2,0),"No")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LOOKUP(MainData[[#This Row],[Region]],People!B:B,People!A:A)</f>
        <v>Cassandra Brandow</v>
      </c>
      <c r="W848" s="3" t="str">
        <f>IFERROR(VLOOKUP(MainData[[#This Row],[Order ID]],Table3[#All],2,0),"No")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LOOKUP(MainData[[#This Row],[Region]],People!B:B,People!A:A)</f>
        <v>Cassandra Brandow</v>
      </c>
      <c r="W849" s="3" t="str">
        <f>IFERROR(VLOOKUP(MainData[[#This Row],[Order ID]],Table3[#All],2,0),"No")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LOOKUP(MainData[[#This Row],[Region]],People!B:B,People!A:A)</f>
        <v>Chuck Magee</v>
      </c>
      <c r="W850" s="3" t="str">
        <f>IFERROR(VLOOKUP(MainData[[#This Row],[Order ID]],Table3[#All],2,0),"No")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LOOKUP(MainData[[#This Row],[Region]],People!B:B,People!A:A)</f>
        <v>Chuck Magee</v>
      </c>
      <c r="W851" s="3" t="str">
        <f>IFERROR(VLOOKUP(MainData[[#This Row],[Order ID]],Table3[#All],2,0),"No")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LOOKUP(MainData[[#This Row],[Region]],People!B:B,People!A:A)</f>
        <v>Anna Andreadi</v>
      </c>
      <c r="W852" s="3" t="str">
        <f>IFERROR(VLOOKUP(MainData[[#This Row],[Order ID]],Table3[#All],2,0),"No")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LOOKUP(MainData[[#This Row],[Region]],People!B:B,People!A:A)</f>
        <v>Anna Andreadi</v>
      </c>
      <c r="W853" s="3" t="str">
        <f>IFERROR(VLOOKUP(MainData[[#This Row],[Order ID]],Table3[#All],2,0),"No")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LOOKUP(MainData[[#This Row],[Region]],People!B:B,People!A:A)</f>
        <v>Cassandra Brandow</v>
      </c>
      <c r="W854" s="3" t="str">
        <f>IFERROR(VLOOKUP(MainData[[#This Row],[Order ID]],Table3[#All],2,0),"No")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LOOKUP(MainData[[#This Row],[Region]],People!B:B,People!A:A)</f>
        <v>Chuck Magee</v>
      </c>
      <c r="W855" s="3" t="str">
        <f>IFERROR(VLOOKUP(MainData[[#This Row],[Order ID]],Table3[#All],2,0),"No")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LOOKUP(MainData[[#This Row],[Region]],People!B:B,People!A:A)</f>
        <v>Chuck Magee</v>
      </c>
      <c r="W856" s="3" t="str">
        <f>IFERROR(VLOOKUP(MainData[[#This Row],[Order ID]],Table3[#All],2,0),"No")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LOOKUP(MainData[[#This Row],[Region]],People!B:B,People!A:A)</f>
        <v>Chuck Magee</v>
      </c>
      <c r="W857" s="3" t="str">
        <f>IFERROR(VLOOKUP(MainData[[#This Row],[Order ID]],Table3[#All],2,0),"No")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LOOKUP(MainData[[#This Row],[Region]],People!B:B,People!A:A)</f>
        <v>Chuck Magee</v>
      </c>
      <c r="W858" s="3" t="str">
        <f>IFERROR(VLOOKUP(MainData[[#This Row],[Order ID]],Table3[#All],2,0),"No")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LOOKUP(MainData[[#This Row],[Region]],People!B:B,People!A:A)</f>
        <v>Chuck Magee</v>
      </c>
      <c r="W859" s="3" t="str">
        <f>IFERROR(VLOOKUP(MainData[[#This Row],[Order ID]],Table3[#All],2,0),"No")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LOOKUP(MainData[[#This Row],[Region]],People!B:B,People!A:A)</f>
        <v>Chuck Magee</v>
      </c>
      <c r="W860" s="3" t="str">
        <f>IFERROR(VLOOKUP(MainData[[#This Row],[Order ID]],Table3[#All],2,0),"No")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LOOKUP(MainData[[#This Row],[Region]],People!B:B,People!A:A)</f>
        <v>Chuck Magee</v>
      </c>
      <c r="W861" s="3" t="str">
        <f>IFERROR(VLOOKUP(MainData[[#This Row],[Order ID]],Table3[#All],2,0),"No")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LOOKUP(MainData[[#This Row],[Region]],People!B:B,People!A:A)</f>
        <v>Anna Andreadi</v>
      </c>
      <c r="W862" s="3" t="str">
        <f>IFERROR(VLOOKUP(MainData[[#This Row],[Order ID]],Table3[#All],2,0),"No")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LOOKUP(MainData[[#This Row],[Region]],People!B:B,People!A:A)</f>
        <v>Anna Andreadi</v>
      </c>
      <c r="W863" s="3" t="str">
        <f>IFERROR(VLOOKUP(MainData[[#This Row],[Order ID]],Table3[#All],2,0),"No")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LOOKUP(MainData[[#This Row],[Region]],People!B:B,People!A:A)</f>
        <v>Cassandra Brandow</v>
      </c>
      <c r="W864" s="3" t="str">
        <f>IFERROR(VLOOKUP(MainData[[#This Row],[Order ID]],Table3[#All],2,0),"No")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LOOKUP(MainData[[#This Row],[Region]],People!B:B,People!A:A)</f>
        <v>Cassandra Brandow</v>
      </c>
      <c r="W865" s="3" t="str">
        <f>IFERROR(VLOOKUP(MainData[[#This Row],[Order ID]],Table3[#All],2,0),"No")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LOOKUP(MainData[[#This Row],[Region]],People!B:B,People!A:A)</f>
        <v>Cassandra Brandow</v>
      </c>
      <c r="W866" s="3" t="str">
        <f>IFERROR(VLOOKUP(MainData[[#This Row],[Order ID]],Table3[#All],2,0),"No")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LOOKUP(MainData[[#This Row],[Region]],People!B:B,People!A:A)</f>
        <v>Cassandra Brandow</v>
      </c>
      <c r="W867" s="3" t="str">
        <f>IFERROR(VLOOKUP(MainData[[#This Row],[Order ID]],Table3[#All],2,0),"No")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LOOKUP(MainData[[#This Row],[Region]],People!B:B,People!A:A)</f>
        <v>Cassandra Brandow</v>
      </c>
      <c r="W868" s="3" t="str">
        <f>IFERROR(VLOOKUP(MainData[[#This Row],[Order ID]],Table3[#All],2,0),"No")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LOOKUP(MainData[[#This Row],[Region]],People!B:B,People!A:A)</f>
        <v>Chuck Magee</v>
      </c>
      <c r="W869" s="3" t="str">
        <f>IFERROR(VLOOKUP(MainData[[#This Row],[Order ID]],Table3[#All],2,0),"No")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LOOKUP(MainData[[#This Row],[Region]],People!B:B,People!A:A)</f>
        <v>Chuck Magee</v>
      </c>
      <c r="W870" s="3" t="str">
        <f>IFERROR(VLOOKUP(MainData[[#This Row],[Order ID]],Table3[#All],2,0),"No")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LOOKUP(MainData[[#This Row],[Region]],People!B:B,People!A:A)</f>
        <v>Chuck Magee</v>
      </c>
      <c r="W871" s="3" t="str">
        <f>IFERROR(VLOOKUP(MainData[[#This Row],[Order ID]],Table3[#All],2,0),"No")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LOOKUP(MainData[[#This Row],[Region]],People!B:B,People!A:A)</f>
        <v>Chuck Magee</v>
      </c>
      <c r="W872" s="3" t="str">
        <f>IFERROR(VLOOKUP(MainData[[#This Row],[Order ID]],Table3[#All],2,0),"No")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LOOKUP(MainData[[#This Row],[Region]],People!B:B,People!A:A)</f>
        <v>Chuck Magee</v>
      </c>
      <c r="W873" s="3" t="str">
        <f>IFERROR(VLOOKUP(MainData[[#This Row],[Order ID]],Table3[#All],2,0),"No")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LOOKUP(MainData[[#This Row],[Region]],People!B:B,People!A:A)</f>
        <v>Chuck Magee</v>
      </c>
      <c r="W874" s="3" t="str">
        <f>IFERROR(VLOOKUP(MainData[[#This Row],[Order ID]],Table3[#All],2,0),"No")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LOOKUP(MainData[[#This Row],[Region]],People!B:B,People!A:A)</f>
        <v>Chuck Magee</v>
      </c>
      <c r="W875" s="3" t="str">
        <f>IFERROR(VLOOKUP(MainData[[#This Row],[Order ID]],Table3[#All],2,0),"No")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LOOKUP(MainData[[#This Row],[Region]],People!B:B,People!A:A)</f>
        <v>Cassandra Brandow</v>
      </c>
      <c r="W876" s="3" t="str">
        <f>IFERROR(VLOOKUP(MainData[[#This Row],[Order ID]],Table3[#All],2,0),"No")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LOOKUP(MainData[[#This Row],[Region]],People!B:B,People!A:A)</f>
        <v>Chuck Magee</v>
      </c>
      <c r="W877" s="3" t="str">
        <f>IFERROR(VLOOKUP(MainData[[#This Row],[Order ID]],Table3[#All],2,0),"No")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LOOKUP(MainData[[#This Row],[Region]],People!B:B,People!A:A)</f>
        <v>Chuck Magee</v>
      </c>
      <c r="W878" s="3" t="str">
        <f>IFERROR(VLOOKUP(MainData[[#This Row],[Order ID]],Table3[#All],2,0),"No")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LOOKUP(MainData[[#This Row],[Region]],People!B:B,People!A:A)</f>
        <v>Chuck Magee</v>
      </c>
      <c r="W879" s="3" t="str">
        <f>IFERROR(VLOOKUP(MainData[[#This Row],[Order ID]],Table3[#All],2,0),"No")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LOOKUP(MainData[[#This Row],[Region]],People!B:B,People!A:A)</f>
        <v>Chuck Magee</v>
      </c>
      <c r="W880" s="3" t="str">
        <f>IFERROR(VLOOKUP(MainData[[#This Row],[Order ID]],Table3[#All],2,0),"No")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LOOKUP(MainData[[#This Row],[Region]],People!B:B,People!A:A)</f>
        <v>Chuck Magee</v>
      </c>
      <c r="W881" s="3" t="str">
        <f>IFERROR(VLOOKUP(MainData[[#This Row],[Order ID]],Table3[#All],2,0),"No")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LOOKUP(MainData[[#This Row],[Region]],People!B:B,People!A:A)</f>
        <v>Chuck Magee</v>
      </c>
      <c r="W882" s="3" t="str">
        <f>IFERROR(VLOOKUP(MainData[[#This Row],[Order ID]],Table3[#All],2,0),"No")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LOOKUP(MainData[[#This Row],[Region]],People!B:B,People!A:A)</f>
        <v>Cassandra Brandow</v>
      </c>
      <c r="W883" s="3" t="str">
        <f>IFERROR(VLOOKUP(MainData[[#This Row],[Order ID]],Table3[#All],2,0),"No")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LOOKUP(MainData[[#This Row],[Region]],People!B:B,People!A:A)</f>
        <v>Anna Andreadi</v>
      </c>
      <c r="W884" s="3" t="str">
        <f>IFERROR(VLOOKUP(MainData[[#This Row],[Order ID]],Table3[#All],2,0),"No")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LOOKUP(MainData[[#This Row],[Region]],People!B:B,People!A:A)</f>
        <v>Kelly Williams</v>
      </c>
      <c r="W885" s="3" t="str">
        <f>IFERROR(VLOOKUP(MainData[[#This Row],[Order ID]],Table3[#All],2,0),"No")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LOOKUP(MainData[[#This Row],[Region]],People!B:B,People!A:A)</f>
        <v>Chuck Magee</v>
      </c>
      <c r="W886" s="3" t="str">
        <f>IFERROR(VLOOKUP(MainData[[#This Row],[Order ID]],Table3[#All],2,0),"No")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LOOKUP(MainData[[#This Row],[Region]],People!B:B,People!A:A)</f>
        <v>Anna Andreadi</v>
      </c>
      <c r="W887" s="3" t="str">
        <f>IFERROR(VLOOKUP(MainData[[#This Row],[Order ID]],Table3[#All],2,0),"No")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LOOKUP(MainData[[#This Row],[Region]],People!B:B,People!A:A)</f>
        <v>Anna Andreadi</v>
      </c>
      <c r="W888" s="3" t="str">
        <f>IFERROR(VLOOKUP(MainData[[#This Row],[Order ID]],Table3[#All],2,0),"No")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LOOKUP(MainData[[#This Row],[Region]],People!B:B,People!A:A)</f>
        <v>Chuck Magee</v>
      </c>
      <c r="W889" s="3" t="str">
        <f>IFERROR(VLOOKUP(MainData[[#This Row],[Order ID]],Table3[#All],2,0),"No")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LOOKUP(MainData[[#This Row],[Region]],People!B:B,People!A:A)</f>
        <v>Anna Andreadi</v>
      </c>
      <c r="W890" s="3" t="str">
        <f>IFERROR(VLOOKUP(MainData[[#This Row],[Order ID]],Table3[#All],2,0),"No")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LOOKUP(MainData[[#This Row],[Region]],People!B:B,People!A:A)</f>
        <v>Chuck Magee</v>
      </c>
      <c r="W891" s="3" t="str">
        <f>IFERROR(VLOOKUP(MainData[[#This Row],[Order ID]],Table3[#All],2,0),"No")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LOOKUP(MainData[[#This Row],[Region]],People!B:B,People!A:A)</f>
        <v>Chuck Magee</v>
      </c>
      <c r="W892" s="3" t="str">
        <f>IFERROR(VLOOKUP(MainData[[#This Row],[Order ID]],Table3[#All],2,0),"No")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LOOKUP(MainData[[#This Row],[Region]],People!B:B,People!A:A)</f>
        <v>Kelly Williams</v>
      </c>
      <c r="W893" s="3" t="str">
        <f>IFERROR(VLOOKUP(MainData[[#This Row],[Order ID]],Table3[#All],2,0),"No")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LOOKUP(MainData[[#This Row],[Region]],People!B:B,People!A:A)</f>
        <v>Kelly Williams</v>
      </c>
      <c r="W894" s="3" t="str">
        <f>IFERROR(VLOOKUP(MainData[[#This Row],[Order ID]],Table3[#All],2,0),"No")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LOOKUP(MainData[[#This Row],[Region]],People!B:B,People!A:A)</f>
        <v>Kelly Williams</v>
      </c>
      <c r="W895" s="3" t="str">
        <f>IFERROR(VLOOKUP(MainData[[#This Row],[Order ID]],Table3[#All],2,0),"No")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LOOKUP(MainData[[#This Row],[Region]],People!B:B,People!A:A)</f>
        <v>Anna Andreadi</v>
      </c>
      <c r="W896" s="3" t="str">
        <f>IFERROR(VLOOKUP(MainData[[#This Row],[Order ID]],Table3[#All],2,0),"No")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LOOKUP(MainData[[#This Row],[Region]],People!B:B,People!A:A)</f>
        <v>Anna Andreadi</v>
      </c>
      <c r="W897" s="3" t="str">
        <f>IFERROR(VLOOKUP(MainData[[#This Row],[Order ID]],Table3[#All],2,0),"No")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LOOKUP(MainData[[#This Row],[Region]],People!B:B,People!A:A)</f>
        <v>Kelly Williams</v>
      </c>
      <c r="W898" s="3" t="str">
        <f>IFERROR(VLOOKUP(MainData[[#This Row],[Order ID]],Table3[#All],2,0),"No")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LOOKUP(MainData[[#This Row],[Region]],People!B:B,People!A:A)</f>
        <v>Kelly Williams</v>
      </c>
      <c r="W899" s="3" t="str">
        <f>IFERROR(VLOOKUP(MainData[[#This Row],[Order ID]],Table3[#All],2,0),"No")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LOOKUP(MainData[[#This Row],[Region]],People!B:B,People!A:A)</f>
        <v>Chuck Magee</v>
      </c>
      <c r="W900" s="3" t="str">
        <f>IFERROR(VLOOKUP(MainData[[#This Row],[Order ID]],Table3[#All],2,0),"No")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LOOKUP(MainData[[#This Row],[Region]],People!B:B,People!A:A)</f>
        <v>Chuck Magee</v>
      </c>
      <c r="W901" s="3" t="str">
        <f>IFERROR(VLOOKUP(MainData[[#This Row],[Order ID]],Table3[#All],2,0),"No")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LOOKUP(MainData[[#This Row],[Region]],People!B:B,People!A:A)</f>
        <v>Kelly Williams</v>
      </c>
      <c r="W902" s="3" t="str">
        <f>IFERROR(VLOOKUP(MainData[[#This Row],[Order ID]],Table3[#All],2,0),"No")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LOOKUP(MainData[[#This Row],[Region]],People!B:B,People!A:A)</f>
        <v>Kelly Williams</v>
      </c>
      <c r="W903" s="3" t="str">
        <f>IFERROR(VLOOKUP(MainData[[#This Row],[Order ID]],Table3[#All],2,0),"No")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LOOKUP(MainData[[#This Row],[Region]],People!B:B,People!A:A)</f>
        <v>Kelly Williams</v>
      </c>
      <c r="W904" s="3" t="str">
        <f>IFERROR(VLOOKUP(MainData[[#This Row],[Order ID]],Table3[#All],2,0),"No")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LOOKUP(MainData[[#This Row],[Region]],People!B:B,People!A:A)</f>
        <v>Anna Andreadi</v>
      </c>
      <c r="W905" s="3" t="str">
        <f>IFERROR(VLOOKUP(MainData[[#This Row],[Order ID]],Table3[#All],2,0),"No")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LOOKUP(MainData[[#This Row],[Region]],People!B:B,People!A:A)</f>
        <v>Anna Andreadi</v>
      </c>
      <c r="W906" s="3" t="str">
        <f>IFERROR(VLOOKUP(MainData[[#This Row],[Order ID]],Table3[#All],2,0),"No")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LOOKUP(MainData[[#This Row],[Region]],People!B:B,People!A:A)</f>
        <v>Anna Andreadi</v>
      </c>
      <c r="W907" s="3" t="str">
        <f>IFERROR(VLOOKUP(MainData[[#This Row],[Order ID]],Table3[#All],2,0),"No")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LOOKUP(MainData[[#This Row],[Region]],People!B:B,People!A:A)</f>
        <v>Chuck Magee</v>
      </c>
      <c r="W908" s="3" t="str">
        <f>IFERROR(VLOOKUP(MainData[[#This Row],[Order ID]],Table3[#All],2,0),"No")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LOOKUP(MainData[[#This Row],[Region]],People!B:B,People!A:A)</f>
        <v>Chuck Magee</v>
      </c>
      <c r="W909" s="3" t="str">
        <f>IFERROR(VLOOKUP(MainData[[#This Row],[Order ID]],Table3[#All],2,0),"No")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LOOKUP(MainData[[#This Row],[Region]],People!B:B,People!A:A)</f>
        <v>Chuck Magee</v>
      </c>
      <c r="W910" s="3" t="str">
        <f>IFERROR(VLOOKUP(MainData[[#This Row],[Order ID]],Table3[#All],2,0),"No")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LOOKUP(MainData[[#This Row],[Region]],People!B:B,People!A:A)</f>
        <v>Kelly Williams</v>
      </c>
      <c r="W911" s="3" t="str">
        <f>IFERROR(VLOOKUP(MainData[[#This Row],[Order ID]],Table3[#All],2,0),"No")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LOOKUP(MainData[[#This Row],[Region]],People!B:B,People!A:A)</f>
        <v>Kelly Williams</v>
      </c>
      <c r="W912" s="3" t="str">
        <f>IFERROR(VLOOKUP(MainData[[#This Row],[Order ID]],Table3[#All],2,0),"No")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LOOKUP(MainData[[#This Row],[Region]],People!B:B,People!A:A)</f>
        <v>Kelly Williams</v>
      </c>
      <c r="W913" s="3" t="str">
        <f>IFERROR(VLOOKUP(MainData[[#This Row],[Order ID]],Table3[#All],2,0),"No")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LOOKUP(MainData[[#This Row],[Region]],People!B:B,People!A:A)</f>
        <v>Chuck Magee</v>
      </c>
      <c r="W914" s="3" t="str">
        <f>IFERROR(VLOOKUP(MainData[[#This Row],[Order ID]],Table3[#All],2,0),"No")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LOOKUP(MainData[[#This Row],[Region]],People!B:B,People!A:A)</f>
        <v>Kelly Williams</v>
      </c>
      <c r="W915" s="3" t="str">
        <f>IFERROR(VLOOKUP(MainData[[#This Row],[Order ID]],Table3[#All],2,0),"No")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LOOKUP(MainData[[#This Row],[Region]],People!B:B,People!A:A)</f>
        <v>Kelly Williams</v>
      </c>
      <c r="W916" s="3" t="str">
        <f>IFERROR(VLOOKUP(MainData[[#This Row],[Order ID]],Table3[#All],2,0),"No")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LOOKUP(MainData[[#This Row],[Region]],People!B:B,People!A:A)</f>
        <v>Kelly Williams</v>
      </c>
      <c r="W917" s="3" t="str">
        <f>IFERROR(VLOOKUP(MainData[[#This Row],[Order ID]],Table3[#All],2,0),"No")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LOOKUP(MainData[[#This Row],[Region]],People!B:B,People!A:A)</f>
        <v>Kelly Williams</v>
      </c>
      <c r="W918" s="3" t="str">
        <f>IFERROR(VLOOKUP(MainData[[#This Row],[Order ID]],Table3[#All],2,0),"No")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LOOKUP(MainData[[#This Row],[Region]],People!B:B,People!A:A)</f>
        <v>Kelly Williams</v>
      </c>
      <c r="W919" s="3" t="str">
        <f>IFERROR(VLOOKUP(MainData[[#This Row],[Order ID]],Table3[#All],2,0),"No")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LOOKUP(MainData[[#This Row],[Region]],People!B:B,People!A:A)</f>
        <v>Kelly Williams</v>
      </c>
      <c r="W920" s="3" t="str">
        <f>IFERROR(VLOOKUP(MainData[[#This Row],[Order ID]],Table3[#All],2,0),"No")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LOOKUP(MainData[[#This Row],[Region]],People!B:B,People!A:A)</f>
        <v>Kelly Williams</v>
      </c>
      <c r="W921" s="3" t="str">
        <f>IFERROR(VLOOKUP(MainData[[#This Row],[Order ID]],Table3[#All],2,0),"No")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LOOKUP(MainData[[#This Row],[Region]],People!B:B,People!A:A)</f>
        <v>Cassandra Brandow</v>
      </c>
      <c r="W922" s="3" t="str">
        <f>IFERROR(VLOOKUP(MainData[[#This Row],[Order ID]],Table3[#All],2,0),"No")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LOOKUP(MainData[[#This Row],[Region]],People!B:B,People!A:A)</f>
        <v>Chuck Magee</v>
      </c>
      <c r="W923" s="3" t="str">
        <f>IFERROR(VLOOKUP(MainData[[#This Row],[Order ID]],Table3[#All],2,0),"No")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LOOKUP(MainData[[#This Row],[Region]],People!B:B,People!A:A)</f>
        <v>Chuck Magee</v>
      </c>
      <c r="W924" s="3" t="str">
        <f>IFERROR(VLOOKUP(MainData[[#This Row],[Order ID]],Table3[#All],2,0),"No")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LOOKUP(MainData[[#This Row],[Region]],People!B:B,People!A:A)</f>
        <v>Chuck Magee</v>
      </c>
      <c r="W925" s="3" t="str">
        <f>IFERROR(VLOOKUP(MainData[[#This Row],[Order ID]],Table3[#All],2,0),"No")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LOOKUP(MainData[[#This Row],[Region]],People!B:B,People!A:A)</f>
        <v>Chuck Magee</v>
      </c>
      <c r="W926" s="3" t="str">
        <f>IFERROR(VLOOKUP(MainData[[#This Row],[Order ID]],Table3[#All],2,0),"No")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LOOKUP(MainData[[#This Row],[Region]],People!B:B,People!A:A)</f>
        <v>Chuck Magee</v>
      </c>
      <c r="W927" s="3" t="str">
        <f>IFERROR(VLOOKUP(MainData[[#This Row],[Order ID]],Table3[#All],2,0),"No")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LOOKUP(MainData[[#This Row],[Region]],People!B:B,People!A:A)</f>
        <v>Chuck Magee</v>
      </c>
      <c r="W928" s="3" t="str">
        <f>IFERROR(VLOOKUP(MainData[[#This Row],[Order ID]],Table3[#All],2,0),"No")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LOOKUP(MainData[[#This Row],[Region]],People!B:B,People!A:A)</f>
        <v>Cassandra Brandow</v>
      </c>
      <c r="W929" s="3" t="str">
        <f>IFERROR(VLOOKUP(MainData[[#This Row],[Order ID]],Table3[#All],2,0),"No")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LOOKUP(MainData[[#This Row],[Region]],People!B:B,People!A:A)</f>
        <v>Cassandra Brandow</v>
      </c>
      <c r="W930" s="3" t="str">
        <f>IFERROR(VLOOKUP(MainData[[#This Row],[Order ID]],Table3[#All],2,0),"No")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LOOKUP(MainData[[#This Row],[Region]],People!B:B,People!A:A)</f>
        <v>Chuck Magee</v>
      </c>
      <c r="W931" s="3" t="str">
        <f>IFERROR(VLOOKUP(MainData[[#This Row],[Order ID]],Table3[#All],2,0),"No")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LOOKUP(MainData[[#This Row],[Region]],People!B:B,People!A:A)</f>
        <v>Chuck Magee</v>
      </c>
      <c r="W932" s="3" t="str">
        <f>IFERROR(VLOOKUP(MainData[[#This Row],[Order ID]],Table3[#All],2,0),"No")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LOOKUP(MainData[[#This Row],[Region]],People!B:B,People!A:A)</f>
        <v>Chuck Magee</v>
      </c>
      <c r="W933" s="3" t="str">
        <f>IFERROR(VLOOKUP(MainData[[#This Row],[Order ID]],Table3[#All],2,0),"No")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LOOKUP(MainData[[#This Row],[Region]],People!B:B,People!A:A)</f>
        <v>Chuck Magee</v>
      </c>
      <c r="W934" s="3" t="str">
        <f>IFERROR(VLOOKUP(MainData[[#This Row],[Order ID]],Table3[#All],2,0),"No")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LOOKUP(MainData[[#This Row],[Region]],People!B:B,People!A:A)</f>
        <v>Chuck Magee</v>
      </c>
      <c r="W935" s="3" t="str">
        <f>IFERROR(VLOOKUP(MainData[[#This Row],[Order ID]],Table3[#All],2,0),"No")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LOOKUP(MainData[[#This Row],[Region]],People!B:B,People!A:A)</f>
        <v>Chuck Magee</v>
      </c>
      <c r="W936" s="3" t="str">
        <f>IFERROR(VLOOKUP(MainData[[#This Row],[Order ID]],Table3[#All],2,0),"No")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LOOKUP(MainData[[#This Row],[Region]],People!B:B,People!A:A)</f>
        <v>Chuck Magee</v>
      </c>
      <c r="W937" s="3" t="str">
        <f>IFERROR(VLOOKUP(MainData[[#This Row],[Order ID]],Table3[#All],2,0),"No")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LOOKUP(MainData[[#This Row],[Region]],People!B:B,People!A:A)</f>
        <v>Chuck Magee</v>
      </c>
      <c r="W938" s="3" t="str">
        <f>IFERROR(VLOOKUP(MainData[[#This Row],[Order ID]],Table3[#All],2,0),"No")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LOOKUP(MainData[[#This Row],[Region]],People!B:B,People!A:A)</f>
        <v>Anna Andreadi</v>
      </c>
      <c r="W939" s="3" t="str">
        <f>IFERROR(VLOOKUP(MainData[[#This Row],[Order ID]],Table3[#All],2,0),"No")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LOOKUP(MainData[[#This Row],[Region]],People!B:B,People!A:A)</f>
        <v>Anna Andreadi</v>
      </c>
      <c r="W940" s="3" t="str">
        <f>IFERROR(VLOOKUP(MainData[[#This Row],[Order ID]],Table3[#All],2,0),"No")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LOOKUP(MainData[[#This Row],[Region]],People!B:B,People!A:A)</f>
        <v>Anna Andreadi</v>
      </c>
      <c r="W941" s="3" t="str">
        <f>IFERROR(VLOOKUP(MainData[[#This Row],[Order ID]],Table3[#All],2,0),"No")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LOOKUP(MainData[[#This Row],[Region]],People!B:B,People!A:A)</f>
        <v>Anna Andreadi</v>
      </c>
      <c r="W942" s="3" t="str">
        <f>IFERROR(VLOOKUP(MainData[[#This Row],[Order ID]],Table3[#All],2,0),"No")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LOOKUP(MainData[[#This Row],[Region]],People!B:B,People!A:A)</f>
        <v>Anna Andreadi</v>
      </c>
      <c r="W943" s="3" t="str">
        <f>IFERROR(VLOOKUP(MainData[[#This Row],[Order ID]],Table3[#All],2,0),"No")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LOOKUP(MainData[[#This Row],[Region]],People!B:B,People!A:A)</f>
        <v>Anna Andreadi</v>
      </c>
      <c r="W944" s="3" t="str">
        <f>IFERROR(VLOOKUP(MainData[[#This Row],[Order ID]],Table3[#All],2,0),"No")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LOOKUP(MainData[[#This Row],[Region]],People!B:B,People!A:A)</f>
        <v>Anna Andreadi</v>
      </c>
      <c r="W945" s="3" t="str">
        <f>IFERROR(VLOOKUP(MainData[[#This Row],[Order ID]],Table3[#All],2,0),"No")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LOOKUP(MainData[[#This Row],[Region]],People!B:B,People!A:A)</f>
        <v>Anna Andreadi</v>
      </c>
      <c r="W946" s="3" t="str">
        <f>IFERROR(VLOOKUP(MainData[[#This Row],[Order ID]],Table3[#All],2,0),"No")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LOOKUP(MainData[[#This Row],[Region]],People!B:B,People!A:A)</f>
        <v>Anna Andreadi</v>
      </c>
      <c r="W947" s="3" t="str">
        <f>IFERROR(VLOOKUP(MainData[[#This Row],[Order ID]],Table3[#All],2,0),"No")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LOOKUP(MainData[[#This Row],[Region]],People!B:B,People!A:A)</f>
        <v>Anna Andreadi</v>
      </c>
      <c r="W948" s="3" t="str">
        <f>IFERROR(VLOOKUP(MainData[[#This Row],[Order ID]],Table3[#All],2,0),"No")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LOOKUP(MainData[[#This Row],[Region]],People!B:B,People!A:A)</f>
        <v>Chuck Magee</v>
      </c>
      <c r="W949" s="3" t="str">
        <f>IFERROR(VLOOKUP(MainData[[#This Row],[Order ID]],Table3[#All],2,0),"No")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LOOKUP(MainData[[#This Row],[Region]],People!B:B,People!A:A)</f>
        <v>Chuck Magee</v>
      </c>
      <c r="W950" s="3" t="str">
        <f>IFERROR(VLOOKUP(MainData[[#This Row],[Order ID]],Table3[#All],2,0),"No")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LOOKUP(MainData[[#This Row],[Region]],People!B:B,People!A:A)</f>
        <v>Chuck Magee</v>
      </c>
      <c r="W951" s="3" t="str">
        <f>IFERROR(VLOOKUP(MainData[[#This Row],[Order ID]],Table3[#All],2,0),"No")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LOOKUP(MainData[[#This Row],[Region]],People!B:B,People!A:A)</f>
        <v>Chuck Magee</v>
      </c>
      <c r="W952" s="3" t="str">
        <f>IFERROR(VLOOKUP(MainData[[#This Row],[Order ID]],Table3[#All],2,0),"No")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LOOKUP(MainData[[#This Row],[Region]],People!B:B,People!A:A)</f>
        <v>Chuck Magee</v>
      </c>
      <c r="W953" s="3" t="str">
        <f>IFERROR(VLOOKUP(MainData[[#This Row],[Order ID]],Table3[#All],2,0),"No")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LOOKUP(MainData[[#This Row],[Region]],People!B:B,People!A:A)</f>
        <v>Chuck Magee</v>
      </c>
      <c r="W954" s="3" t="str">
        <f>IFERROR(VLOOKUP(MainData[[#This Row],[Order ID]],Table3[#All],2,0),"No")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LOOKUP(MainData[[#This Row],[Region]],People!B:B,People!A:A)</f>
        <v>Kelly Williams</v>
      </c>
      <c r="W955" s="3" t="str">
        <f>IFERROR(VLOOKUP(MainData[[#This Row],[Order ID]],Table3[#All],2,0),"No")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LOOKUP(MainData[[#This Row],[Region]],People!B:B,People!A:A)</f>
        <v>Kelly Williams</v>
      </c>
      <c r="W956" s="3" t="str">
        <f>IFERROR(VLOOKUP(MainData[[#This Row],[Order ID]],Table3[#All],2,0),"No")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LOOKUP(MainData[[#This Row],[Region]],People!B:B,People!A:A)</f>
        <v>Cassandra Brandow</v>
      </c>
      <c r="W957" s="3" t="str">
        <f>IFERROR(VLOOKUP(MainData[[#This Row],[Order ID]],Table3[#All],2,0),"No")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LOOKUP(MainData[[#This Row],[Region]],People!B:B,People!A:A)</f>
        <v>Anna Andreadi</v>
      </c>
      <c r="W958" s="3" t="str">
        <f>IFERROR(VLOOKUP(MainData[[#This Row],[Order ID]],Table3[#All],2,0),"No")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LOOKUP(MainData[[#This Row],[Region]],People!B:B,People!A:A)</f>
        <v>Anna Andreadi</v>
      </c>
      <c r="W959" s="3" t="str">
        <f>IFERROR(VLOOKUP(MainData[[#This Row],[Order ID]],Table3[#All],2,0),"No")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LOOKUP(MainData[[#This Row],[Region]],People!B:B,People!A:A)</f>
        <v>Anna Andreadi</v>
      </c>
      <c r="W960" s="3" t="str">
        <f>IFERROR(VLOOKUP(MainData[[#This Row],[Order ID]],Table3[#All],2,0),"No")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LOOKUP(MainData[[#This Row],[Region]],People!B:B,People!A:A)</f>
        <v>Anna Andreadi</v>
      </c>
      <c r="W961" s="3" t="str">
        <f>IFERROR(VLOOKUP(MainData[[#This Row],[Order ID]],Table3[#All],2,0),"No")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LOOKUP(MainData[[#This Row],[Region]],People!B:B,People!A:A)</f>
        <v>Anna Andreadi</v>
      </c>
      <c r="W962" s="3" t="str">
        <f>IFERROR(VLOOKUP(MainData[[#This Row],[Order ID]],Table3[#All],2,0),"No")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LOOKUP(MainData[[#This Row],[Region]],People!B:B,People!A:A)</f>
        <v>Cassandra Brandow</v>
      </c>
      <c r="W963" s="3" t="str">
        <f>IFERROR(VLOOKUP(MainData[[#This Row],[Order ID]],Table3[#All],2,0),"No")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LOOKUP(MainData[[#This Row],[Region]],People!B:B,People!A:A)</f>
        <v>Anna Andreadi</v>
      </c>
      <c r="W964" s="3" t="str">
        <f>IFERROR(VLOOKUP(MainData[[#This Row],[Order ID]],Table3[#All],2,0),"No")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LOOKUP(MainData[[#This Row],[Region]],People!B:B,People!A:A)</f>
        <v>Cassandra Brandow</v>
      </c>
      <c r="W965" s="3" t="str">
        <f>IFERROR(VLOOKUP(MainData[[#This Row],[Order ID]],Table3[#All],2,0),"No")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LOOKUP(MainData[[#This Row],[Region]],People!B:B,People!A:A)</f>
        <v>Chuck Magee</v>
      </c>
      <c r="W966" s="3" t="str">
        <f>IFERROR(VLOOKUP(MainData[[#This Row],[Order ID]],Table3[#All],2,0),"No")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LOOKUP(MainData[[#This Row],[Region]],People!B:B,People!A:A)</f>
        <v>Chuck Magee</v>
      </c>
      <c r="W967" s="3" t="str">
        <f>IFERROR(VLOOKUP(MainData[[#This Row],[Order ID]],Table3[#All],2,0),"No")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LOOKUP(MainData[[#This Row],[Region]],People!B:B,People!A:A)</f>
        <v>Chuck Magee</v>
      </c>
      <c r="W968" s="3" t="str">
        <f>IFERROR(VLOOKUP(MainData[[#This Row],[Order ID]],Table3[#All],2,0),"No")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LOOKUP(MainData[[#This Row],[Region]],People!B:B,People!A:A)</f>
        <v>Chuck Magee</v>
      </c>
      <c r="W969" s="3" t="str">
        <f>IFERROR(VLOOKUP(MainData[[#This Row],[Order ID]],Table3[#All],2,0),"No")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LOOKUP(MainData[[#This Row],[Region]],People!B:B,People!A:A)</f>
        <v>Chuck Magee</v>
      </c>
      <c r="W970" s="3" t="str">
        <f>IFERROR(VLOOKUP(MainData[[#This Row],[Order ID]],Table3[#All],2,0),"No")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LOOKUP(MainData[[#This Row],[Region]],People!B:B,People!A:A)</f>
        <v>Chuck Magee</v>
      </c>
      <c r="W971" s="3" t="str">
        <f>IFERROR(VLOOKUP(MainData[[#This Row],[Order ID]],Table3[#All],2,0),"No")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LOOKUP(MainData[[#This Row],[Region]],People!B:B,People!A:A)</f>
        <v>Chuck Magee</v>
      </c>
      <c r="W972" s="3" t="str">
        <f>IFERROR(VLOOKUP(MainData[[#This Row],[Order ID]],Table3[#All],2,0),"No")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LOOKUP(MainData[[#This Row],[Region]],People!B:B,People!A:A)</f>
        <v>Chuck Magee</v>
      </c>
      <c r="W973" s="3" t="str">
        <f>IFERROR(VLOOKUP(MainData[[#This Row],[Order ID]],Table3[#All],2,0),"No")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LOOKUP(MainData[[#This Row],[Region]],People!B:B,People!A:A)</f>
        <v>Chuck Magee</v>
      </c>
      <c r="W974" s="3" t="str">
        <f>IFERROR(VLOOKUP(MainData[[#This Row],[Order ID]],Table3[#All],2,0),"No")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LOOKUP(MainData[[#This Row],[Region]],People!B:B,People!A:A)</f>
        <v>Chuck Magee</v>
      </c>
      <c r="W975" s="3" t="str">
        <f>IFERROR(VLOOKUP(MainData[[#This Row],[Order ID]],Table3[#All],2,0),"No")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LOOKUP(MainData[[#This Row],[Region]],People!B:B,People!A:A)</f>
        <v>Chuck Magee</v>
      </c>
      <c r="W976" s="3" t="str">
        <f>IFERROR(VLOOKUP(MainData[[#This Row],[Order ID]],Table3[#All],2,0),"No")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LOOKUP(MainData[[#This Row],[Region]],People!B:B,People!A:A)</f>
        <v>Chuck Magee</v>
      </c>
      <c r="W977" s="3" t="str">
        <f>IFERROR(VLOOKUP(MainData[[#This Row],[Order ID]],Table3[#All],2,0),"No")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LOOKUP(MainData[[#This Row],[Region]],People!B:B,People!A:A)</f>
        <v>Anna Andreadi</v>
      </c>
      <c r="W978" s="3" t="str">
        <f>IFERROR(VLOOKUP(MainData[[#This Row],[Order ID]],Table3[#All],2,0),"No")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LOOKUP(MainData[[#This Row],[Region]],People!B:B,People!A:A)</f>
        <v>Kelly Williams</v>
      </c>
      <c r="W979" s="3" t="str">
        <f>IFERROR(VLOOKUP(MainData[[#This Row],[Order ID]],Table3[#All],2,0),"No")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LOOKUP(MainData[[#This Row],[Region]],People!B:B,People!A:A)</f>
        <v>Cassandra Brandow</v>
      </c>
      <c r="W980" s="3" t="str">
        <f>IFERROR(VLOOKUP(MainData[[#This Row],[Order ID]],Table3[#All],2,0),"No")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LOOKUP(MainData[[#This Row],[Region]],People!B:B,People!A:A)</f>
        <v>Kelly Williams</v>
      </c>
      <c r="W981" s="3" t="str">
        <f>IFERROR(VLOOKUP(MainData[[#This Row],[Order ID]],Table3[#All],2,0),"No")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LOOKUP(MainData[[#This Row],[Region]],People!B:B,People!A:A)</f>
        <v>Chuck Magee</v>
      </c>
      <c r="W982" s="3" t="str">
        <f>IFERROR(VLOOKUP(MainData[[#This Row],[Order ID]],Table3[#All],2,0),"No")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LOOKUP(MainData[[#This Row],[Region]],People!B:B,People!A:A)</f>
        <v>Anna Andreadi</v>
      </c>
      <c r="W983" s="3" t="str">
        <f>IFERROR(VLOOKUP(MainData[[#This Row],[Order ID]],Table3[#All],2,0),"No")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LOOKUP(MainData[[#This Row],[Region]],People!B:B,People!A:A)</f>
        <v>Anna Andreadi</v>
      </c>
      <c r="W984" s="3" t="str">
        <f>IFERROR(VLOOKUP(MainData[[#This Row],[Order ID]],Table3[#All],2,0),"No")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LOOKUP(MainData[[#This Row],[Region]],People!B:B,People!A:A)</f>
        <v>Anna Andreadi</v>
      </c>
      <c r="W985" s="3" t="str">
        <f>IFERROR(VLOOKUP(MainData[[#This Row],[Order ID]],Table3[#All],2,0),"No")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LOOKUP(MainData[[#This Row],[Region]],People!B:B,People!A:A)</f>
        <v>Kelly Williams</v>
      </c>
      <c r="W986" s="3" t="str">
        <f>IFERROR(VLOOKUP(MainData[[#This Row],[Order ID]],Table3[#All],2,0),"No")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LOOKUP(MainData[[#This Row],[Region]],People!B:B,People!A:A)</f>
        <v>Kelly Williams</v>
      </c>
      <c r="W987" s="3" t="str">
        <f>IFERROR(VLOOKUP(MainData[[#This Row],[Order ID]],Table3[#All],2,0),"No")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LOOKUP(MainData[[#This Row],[Region]],People!B:B,People!A:A)</f>
        <v>Kelly Williams</v>
      </c>
      <c r="W988" s="3" t="str">
        <f>IFERROR(VLOOKUP(MainData[[#This Row],[Order ID]],Table3[#All],2,0),"No")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LOOKUP(MainData[[#This Row],[Region]],People!B:B,People!A:A)</f>
        <v>Kelly Williams</v>
      </c>
      <c r="W989" s="3" t="str">
        <f>IFERROR(VLOOKUP(MainData[[#This Row],[Order ID]],Table3[#All],2,0),"No")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LOOKUP(MainData[[#This Row],[Region]],People!B:B,People!A:A)</f>
        <v>Chuck Magee</v>
      </c>
      <c r="W990" s="3" t="str">
        <f>IFERROR(VLOOKUP(MainData[[#This Row],[Order ID]],Table3[#All],2,0),"No")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LOOKUP(MainData[[#This Row],[Region]],People!B:B,People!A:A)</f>
        <v>Chuck Magee</v>
      </c>
      <c r="W991" s="3" t="str">
        <f>IFERROR(VLOOKUP(MainData[[#This Row],[Order ID]],Table3[#All],2,0),"No")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LOOKUP(MainData[[#This Row],[Region]],People!B:B,People!A:A)</f>
        <v>Cassandra Brandow</v>
      </c>
      <c r="W992" s="3" t="str">
        <f>IFERROR(VLOOKUP(MainData[[#This Row],[Order ID]],Table3[#All],2,0),"No")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LOOKUP(MainData[[#This Row],[Region]],People!B:B,People!A:A)</f>
        <v>Chuck Magee</v>
      </c>
      <c r="W993" s="3" t="str">
        <f>IFERROR(VLOOKUP(MainData[[#This Row],[Order ID]],Table3[#All],2,0),"No")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LOOKUP(MainData[[#This Row],[Region]],People!B:B,People!A:A)</f>
        <v>Anna Andreadi</v>
      </c>
      <c r="W994" s="3" t="str">
        <f>IFERROR(VLOOKUP(MainData[[#This Row],[Order ID]],Table3[#All],2,0),"No")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LOOKUP(MainData[[#This Row],[Region]],People!B:B,People!A:A)</f>
        <v>Anna Andreadi</v>
      </c>
      <c r="W995" s="3" t="str">
        <f>IFERROR(VLOOKUP(MainData[[#This Row],[Order ID]],Table3[#All],2,0),"No")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LOOKUP(MainData[[#This Row],[Region]],People!B:B,People!A:A)</f>
        <v>Cassandra Brandow</v>
      </c>
      <c r="W996" s="3" t="str">
        <f>IFERROR(VLOOKUP(MainData[[#This Row],[Order ID]],Table3[#All],2,0),"No")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LOOKUP(MainData[[#This Row],[Region]],People!B:B,People!A:A)</f>
        <v>Cassandra Brandow</v>
      </c>
      <c r="W997" s="3" t="str">
        <f>IFERROR(VLOOKUP(MainData[[#This Row],[Order ID]],Table3[#All],2,0),"No")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LOOKUP(MainData[[#This Row],[Region]],People!B:B,People!A:A)</f>
        <v>Cassandra Brandow</v>
      </c>
      <c r="W998" s="3" t="str">
        <f>IFERROR(VLOOKUP(MainData[[#This Row],[Order ID]],Table3[#All],2,0),"No")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LOOKUP(MainData[[#This Row],[Region]],People!B:B,People!A:A)</f>
        <v>Cassandra Brandow</v>
      </c>
      <c r="W999" s="3" t="str">
        <f>IFERROR(VLOOKUP(MainData[[#This Row],[Order ID]],Table3[#All],2,0),"No")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LOOKUP(MainData[[#This Row],[Region]],People!B:B,People!A:A)</f>
        <v>Cassandra Brandow</v>
      </c>
      <c r="W1000" s="3" t="str">
        <f>IFERROR(VLOOKUP(MainData[[#This Row],[Order ID]],Table3[#All],2,0),"No")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LOOKUP(MainData[[#This Row],[Region]],People!B:B,People!A:A)</f>
        <v>Cassandra Brandow</v>
      </c>
      <c r="W1001" s="3" t="str">
        <f>IFERROR(VLOOKUP(MainData[[#This Row],[Order ID]],Table3[#All],2,0),"No")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LOOKUP(MainData[[#This Row],[Region]],People!B:B,People!A:A)</f>
        <v>Anna Andreadi</v>
      </c>
      <c r="W1002" s="3" t="str">
        <f>IFERROR(VLOOKUP(MainData[[#This Row],[Order ID]],Table3[#All],2,0),"No")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LOOKUP(MainData[[#This Row],[Region]],People!B:B,People!A:A)</f>
        <v>Chuck Magee</v>
      </c>
      <c r="W1003" s="3" t="str">
        <f>IFERROR(VLOOKUP(MainData[[#This Row],[Order ID]],Table3[#All],2,0),"No")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LOOKUP(MainData[[#This Row],[Region]],People!B:B,People!A:A)</f>
        <v>Chuck Magee</v>
      </c>
      <c r="W1004" s="3" t="str">
        <f>IFERROR(VLOOKUP(MainData[[#This Row],[Order ID]],Table3[#All],2,0),"No")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LOOKUP(MainData[[#This Row],[Region]],People!B:B,People!A:A)</f>
        <v>Chuck Magee</v>
      </c>
      <c r="W1005" s="3" t="str">
        <f>IFERROR(VLOOKUP(MainData[[#This Row],[Order ID]],Table3[#All],2,0),"No")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LOOKUP(MainData[[#This Row],[Region]],People!B:B,People!A:A)</f>
        <v>Anna Andreadi</v>
      </c>
      <c r="W1006" s="3" t="str">
        <f>IFERROR(VLOOKUP(MainData[[#This Row],[Order ID]],Table3[#All],2,0),"No")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LOOKUP(MainData[[#This Row],[Region]],People!B:B,People!A:A)</f>
        <v>Cassandra Brandow</v>
      </c>
      <c r="W1007" s="3" t="str">
        <f>IFERROR(VLOOKUP(MainData[[#This Row],[Order ID]],Table3[#All],2,0),"No")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LOOKUP(MainData[[#This Row],[Region]],People!B:B,People!A:A)</f>
        <v>Anna Andreadi</v>
      </c>
      <c r="W1008" s="3" t="str">
        <f>IFERROR(VLOOKUP(MainData[[#This Row],[Order ID]],Table3[#All],2,0),"No")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LOOKUP(MainData[[#This Row],[Region]],People!B:B,People!A:A)</f>
        <v>Anna Andreadi</v>
      </c>
      <c r="W1009" s="3" t="str">
        <f>IFERROR(VLOOKUP(MainData[[#This Row],[Order ID]],Table3[#All],2,0),"No")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LOOKUP(MainData[[#This Row],[Region]],People!B:B,People!A:A)</f>
        <v>Kelly Williams</v>
      </c>
      <c r="W1010" s="3" t="str">
        <f>IFERROR(VLOOKUP(MainData[[#This Row],[Order ID]],Table3[#All],2,0),"No")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LOOKUP(MainData[[#This Row],[Region]],People!B:B,People!A:A)</f>
        <v>Kelly Williams</v>
      </c>
      <c r="W1011" s="3" t="str">
        <f>IFERROR(VLOOKUP(MainData[[#This Row],[Order ID]],Table3[#All],2,0),"No")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LOOKUP(MainData[[#This Row],[Region]],People!B:B,People!A:A)</f>
        <v>Anna Andreadi</v>
      </c>
      <c r="W1012" s="3" t="str">
        <f>IFERROR(VLOOKUP(MainData[[#This Row],[Order ID]],Table3[#All],2,0),"No")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LOOKUP(MainData[[#This Row],[Region]],People!B:B,People!A:A)</f>
        <v>Anna Andreadi</v>
      </c>
      <c r="W1013" s="3" t="str">
        <f>IFERROR(VLOOKUP(MainData[[#This Row],[Order ID]],Table3[#All],2,0),"No")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LOOKUP(MainData[[#This Row],[Region]],People!B:B,People!A:A)</f>
        <v>Anna Andreadi</v>
      </c>
      <c r="W1014" s="3" t="str">
        <f>IFERROR(VLOOKUP(MainData[[#This Row],[Order ID]],Table3[#All],2,0),"No")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LOOKUP(MainData[[#This Row],[Region]],People!B:B,People!A:A)</f>
        <v>Anna Andreadi</v>
      </c>
      <c r="W1015" s="3" t="str">
        <f>IFERROR(VLOOKUP(MainData[[#This Row],[Order ID]],Table3[#All],2,0),"No")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LOOKUP(MainData[[#This Row],[Region]],People!B:B,People!A:A)</f>
        <v>Anna Andreadi</v>
      </c>
      <c r="W1016" s="3" t="str">
        <f>IFERROR(VLOOKUP(MainData[[#This Row],[Order ID]],Table3[#All],2,0),"No")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LOOKUP(MainData[[#This Row],[Region]],People!B:B,People!A:A)</f>
        <v>Anna Andreadi</v>
      </c>
      <c r="W1017" s="3" t="str">
        <f>IFERROR(VLOOKUP(MainData[[#This Row],[Order ID]],Table3[#All],2,0),"No")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LOOKUP(MainData[[#This Row],[Region]],People!B:B,People!A:A)</f>
        <v>Chuck Magee</v>
      </c>
      <c r="W1018" s="3" t="str">
        <f>IFERROR(VLOOKUP(MainData[[#This Row],[Order ID]],Table3[#All],2,0),"No")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LOOKUP(MainData[[#This Row],[Region]],People!B:B,People!A:A)</f>
        <v>Chuck Magee</v>
      </c>
      <c r="W1019" s="3" t="str">
        <f>IFERROR(VLOOKUP(MainData[[#This Row],[Order ID]],Table3[#All],2,0),"No")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LOOKUP(MainData[[#This Row],[Region]],People!B:B,People!A:A)</f>
        <v>Chuck Magee</v>
      </c>
      <c r="W1020" s="3" t="str">
        <f>IFERROR(VLOOKUP(MainData[[#This Row],[Order ID]],Table3[#All],2,0),"No")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LOOKUP(MainData[[#This Row],[Region]],People!B:B,People!A:A)</f>
        <v>Chuck Magee</v>
      </c>
      <c r="W1021" s="3" t="str">
        <f>IFERROR(VLOOKUP(MainData[[#This Row],[Order ID]],Table3[#All],2,0),"No")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LOOKUP(MainData[[#This Row],[Region]],People!B:B,People!A:A)</f>
        <v>Chuck Magee</v>
      </c>
      <c r="W1022" s="3" t="str">
        <f>IFERROR(VLOOKUP(MainData[[#This Row],[Order ID]],Table3[#All],2,0),"No")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LOOKUP(MainData[[#This Row],[Region]],People!B:B,People!A:A)</f>
        <v>Chuck Magee</v>
      </c>
      <c r="W1023" s="3" t="str">
        <f>IFERROR(VLOOKUP(MainData[[#This Row],[Order ID]],Table3[#All],2,0),"No")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LOOKUP(MainData[[#This Row],[Region]],People!B:B,People!A:A)</f>
        <v>Chuck Magee</v>
      </c>
      <c r="W1024" s="3" t="str">
        <f>IFERROR(VLOOKUP(MainData[[#This Row],[Order ID]],Table3[#All],2,0),"No")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LOOKUP(MainData[[#This Row],[Region]],People!B:B,People!A:A)</f>
        <v>Chuck Magee</v>
      </c>
      <c r="W1025" s="3" t="str">
        <f>IFERROR(VLOOKUP(MainData[[#This Row],[Order ID]],Table3[#All],2,0),"No")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LOOKUP(MainData[[#This Row],[Region]],People!B:B,People!A:A)</f>
        <v>Anna Andreadi</v>
      </c>
      <c r="W1026" s="3" t="str">
        <f>IFERROR(VLOOKUP(MainData[[#This Row],[Order ID]],Table3[#All],2,0),"No")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LOOKUP(MainData[[#This Row],[Region]],People!B:B,People!A:A)</f>
        <v>Chuck Magee</v>
      </c>
      <c r="W1027" s="3" t="str">
        <f>IFERROR(VLOOKUP(MainData[[#This Row],[Order ID]],Table3[#All],2,0),"No")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LOOKUP(MainData[[#This Row],[Region]],People!B:B,People!A:A)</f>
        <v>Chuck Magee</v>
      </c>
      <c r="W1028" s="3" t="str">
        <f>IFERROR(VLOOKUP(MainData[[#This Row],[Order ID]],Table3[#All],2,0),"No")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LOOKUP(MainData[[#This Row],[Region]],People!B:B,People!A:A)</f>
        <v>Chuck Magee</v>
      </c>
      <c r="W1029" s="3" t="str">
        <f>IFERROR(VLOOKUP(MainData[[#This Row],[Order ID]],Table3[#All],2,0),"No")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LOOKUP(MainData[[#This Row],[Region]],People!B:B,People!A:A)</f>
        <v>Chuck Magee</v>
      </c>
      <c r="W1030" s="3" t="str">
        <f>IFERROR(VLOOKUP(MainData[[#This Row],[Order ID]],Table3[#All],2,0),"No")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LOOKUP(MainData[[#This Row],[Region]],People!B:B,People!A:A)</f>
        <v>Chuck Magee</v>
      </c>
      <c r="W1031" s="3" t="str">
        <f>IFERROR(VLOOKUP(MainData[[#This Row],[Order ID]],Table3[#All],2,0),"No")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LOOKUP(MainData[[#This Row],[Region]],People!B:B,People!A:A)</f>
        <v>Chuck Magee</v>
      </c>
      <c r="W1032" s="3" t="str">
        <f>IFERROR(VLOOKUP(MainData[[#This Row],[Order ID]],Table3[#All],2,0),"No")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LOOKUP(MainData[[#This Row],[Region]],People!B:B,People!A:A)</f>
        <v>Chuck Magee</v>
      </c>
      <c r="W1033" s="3" t="str">
        <f>IFERROR(VLOOKUP(MainData[[#This Row],[Order ID]],Table3[#All],2,0),"No")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LOOKUP(MainData[[#This Row],[Region]],People!B:B,People!A:A)</f>
        <v>Chuck Magee</v>
      </c>
      <c r="W1034" s="3" t="str">
        <f>IFERROR(VLOOKUP(MainData[[#This Row],[Order ID]],Table3[#All],2,0),"No")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LOOKUP(MainData[[#This Row],[Region]],People!B:B,People!A:A)</f>
        <v>Chuck Magee</v>
      </c>
      <c r="W1035" s="3" t="str">
        <f>IFERROR(VLOOKUP(MainData[[#This Row],[Order ID]],Table3[#All],2,0),"No")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LOOKUP(MainData[[#This Row],[Region]],People!B:B,People!A:A)</f>
        <v>Chuck Magee</v>
      </c>
      <c r="W1036" s="3" t="str">
        <f>IFERROR(VLOOKUP(MainData[[#This Row],[Order ID]],Table3[#All],2,0),"No")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LOOKUP(MainData[[#This Row],[Region]],People!B:B,People!A:A)</f>
        <v>Chuck Magee</v>
      </c>
      <c r="W1037" s="3" t="str">
        <f>IFERROR(VLOOKUP(MainData[[#This Row],[Order ID]],Table3[#All],2,0),"No")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LOOKUP(MainData[[#This Row],[Region]],People!B:B,People!A:A)</f>
        <v>Kelly Williams</v>
      </c>
      <c r="W1038" s="3" t="str">
        <f>IFERROR(VLOOKUP(MainData[[#This Row],[Order ID]],Table3[#All],2,0),"No")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LOOKUP(MainData[[#This Row],[Region]],People!B:B,People!A:A)</f>
        <v>Anna Andreadi</v>
      </c>
      <c r="W1039" s="3" t="str">
        <f>IFERROR(VLOOKUP(MainData[[#This Row],[Order ID]],Table3[#All],2,0),"No")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LOOKUP(MainData[[#This Row],[Region]],People!B:B,People!A:A)</f>
        <v>Cassandra Brandow</v>
      </c>
      <c r="W1040" s="3" t="str">
        <f>IFERROR(VLOOKUP(MainData[[#This Row],[Order ID]],Table3[#All],2,0),"No")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LOOKUP(MainData[[#This Row],[Region]],People!B:B,People!A:A)</f>
        <v>Cassandra Brandow</v>
      </c>
      <c r="W1041" s="3" t="str">
        <f>IFERROR(VLOOKUP(MainData[[#This Row],[Order ID]],Table3[#All],2,0),"No")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LOOKUP(MainData[[#This Row],[Region]],People!B:B,People!A:A)</f>
        <v>Kelly Williams</v>
      </c>
      <c r="W1042" s="3" t="str">
        <f>IFERROR(VLOOKUP(MainData[[#This Row],[Order ID]],Table3[#All],2,0),"No")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LOOKUP(MainData[[#This Row],[Region]],People!B:B,People!A:A)</f>
        <v>Chuck Magee</v>
      </c>
      <c r="W1043" s="3" t="str">
        <f>IFERROR(VLOOKUP(MainData[[#This Row],[Order ID]],Table3[#All],2,0),"No")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LOOKUP(MainData[[#This Row],[Region]],People!B:B,People!A:A)</f>
        <v>Chuck Magee</v>
      </c>
      <c r="W1044" s="3" t="str">
        <f>IFERROR(VLOOKUP(MainData[[#This Row],[Order ID]],Table3[#All],2,0),"No")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LOOKUP(MainData[[#This Row],[Region]],People!B:B,People!A:A)</f>
        <v>Kelly Williams</v>
      </c>
      <c r="W1045" s="3" t="str">
        <f>IFERROR(VLOOKUP(MainData[[#This Row],[Order ID]],Table3[#All],2,0),"No")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LOOKUP(MainData[[#This Row],[Region]],People!B:B,People!A:A)</f>
        <v>Kelly Williams</v>
      </c>
      <c r="W1046" s="3" t="str">
        <f>IFERROR(VLOOKUP(MainData[[#This Row],[Order ID]],Table3[#All],2,0),"No")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LOOKUP(MainData[[#This Row],[Region]],People!B:B,People!A:A)</f>
        <v>Kelly Williams</v>
      </c>
      <c r="W1047" s="3" t="str">
        <f>IFERROR(VLOOKUP(MainData[[#This Row],[Order ID]],Table3[#All],2,0),"No")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LOOKUP(MainData[[#This Row],[Region]],People!B:B,People!A:A)</f>
        <v>Cassandra Brandow</v>
      </c>
      <c r="W1048" s="3" t="str">
        <f>IFERROR(VLOOKUP(MainData[[#This Row],[Order ID]],Table3[#All],2,0),"No")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LOOKUP(MainData[[#This Row],[Region]],People!B:B,People!A:A)</f>
        <v>Cassandra Brandow</v>
      </c>
      <c r="W1049" s="3" t="str">
        <f>IFERROR(VLOOKUP(MainData[[#This Row],[Order ID]],Table3[#All],2,0),"No")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LOOKUP(MainData[[#This Row],[Region]],People!B:B,People!A:A)</f>
        <v>Anna Andreadi</v>
      </c>
      <c r="W1050" s="3" t="str">
        <f>IFERROR(VLOOKUP(MainData[[#This Row],[Order ID]],Table3[#All],2,0),"No")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LOOKUP(MainData[[#This Row],[Region]],People!B:B,People!A:A)</f>
        <v>Anna Andreadi</v>
      </c>
      <c r="W1051" s="3" t="str">
        <f>IFERROR(VLOOKUP(MainData[[#This Row],[Order ID]],Table3[#All],2,0),"No")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LOOKUP(MainData[[#This Row],[Region]],People!B:B,People!A:A)</f>
        <v>Chuck Magee</v>
      </c>
      <c r="W1052" s="3" t="str">
        <f>IFERROR(VLOOKUP(MainData[[#This Row],[Order ID]],Table3[#All],2,0),"No")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LOOKUP(MainData[[#This Row],[Region]],People!B:B,People!A:A)</f>
        <v>Chuck Magee</v>
      </c>
      <c r="W1053" s="3" t="str">
        <f>IFERROR(VLOOKUP(MainData[[#This Row],[Order ID]],Table3[#All],2,0),"No")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LOOKUP(MainData[[#This Row],[Region]],People!B:B,People!A:A)</f>
        <v>Chuck Magee</v>
      </c>
      <c r="W1054" s="3" t="str">
        <f>IFERROR(VLOOKUP(MainData[[#This Row],[Order ID]],Table3[#All],2,0),"No")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LOOKUP(MainData[[#This Row],[Region]],People!B:B,People!A:A)</f>
        <v>Chuck Magee</v>
      </c>
      <c r="W1055" s="3" t="str">
        <f>IFERROR(VLOOKUP(MainData[[#This Row],[Order ID]],Table3[#All],2,0),"No")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LOOKUP(MainData[[#This Row],[Region]],People!B:B,People!A:A)</f>
        <v>Chuck Magee</v>
      </c>
      <c r="W1056" s="3" t="str">
        <f>IFERROR(VLOOKUP(MainData[[#This Row],[Order ID]],Table3[#All],2,0),"No")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LOOKUP(MainData[[#This Row],[Region]],People!B:B,People!A:A)</f>
        <v>Chuck Magee</v>
      </c>
      <c r="W1057" s="3" t="str">
        <f>IFERROR(VLOOKUP(MainData[[#This Row],[Order ID]],Table3[#All],2,0),"No")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LOOKUP(MainData[[#This Row],[Region]],People!B:B,People!A:A)</f>
        <v>Chuck Magee</v>
      </c>
      <c r="W1058" s="3" t="str">
        <f>IFERROR(VLOOKUP(MainData[[#This Row],[Order ID]],Table3[#All],2,0),"No")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LOOKUP(MainData[[#This Row],[Region]],People!B:B,People!A:A)</f>
        <v>Anna Andreadi</v>
      </c>
      <c r="W1059" s="3" t="str">
        <f>IFERROR(VLOOKUP(MainData[[#This Row],[Order ID]],Table3[#All],2,0),"No")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LOOKUP(MainData[[#This Row],[Region]],People!B:B,People!A:A)</f>
        <v>Anna Andreadi</v>
      </c>
      <c r="W1060" s="3" t="str">
        <f>IFERROR(VLOOKUP(MainData[[#This Row],[Order ID]],Table3[#All],2,0),"No")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LOOKUP(MainData[[#This Row],[Region]],People!B:B,People!A:A)</f>
        <v>Chuck Magee</v>
      </c>
      <c r="W1061" s="3" t="str">
        <f>IFERROR(VLOOKUP(MainData[[#This Row],[Order ID]],Table3[#All],2,0),"No")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LOOKUP(MainData[[#This Row],[Region]],People!B:B,People!A:A)</f>
        <v>Kelly Williams</v>
      </c>
      <c r="W1062" s="3" t="str">
        <f>IFERROR(VLOOKUP(MainData[[#This Row],[Order ID]],Table3[#All],2,0),"No")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LOOKUP(MainData[[#This Row],[Region]],People!B:B,People!A:A)</f>
        <v>Chuck Magee</v>
      </c>
      <c r="W1063" s="3" t="str">
        <f>IFERROR(VLOOKUP(MainData[[#This Row],[Order ID]],Table3[#All],2,0),"No")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LOOKUP(MainData[[#This Row],[Region]],People!B:B,People!A:A)</f>
        <v>Chuck Magee</v>
      </c>
      <c r="W1064" s="3" t="str">
        <f>IFERROR(VLOOKUP(MainData[[#This Row],[Order ID]],Table3[#All],2,0),"No")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LOOKUP(MainData[[#This Row],[Region]],People!B:B,People!A:A)</f>
        <v>Chuck Magee</v>
      </c>
      <c r="W1065" s="3" t="str">
        <f>IFERROR(VLOOKUP(MainData[[#This Row],[Order ID]],Table3[#All],2,0),"No")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LOOKUP(MainData[[#This Row],[Region]],People!B:B,People!A:A)</f>
        <v>Chuck Magee</v>
      </c>
      <c r="W1066" s="3" t="str">
        <f>IFERROR(VLOOKUP(MainData[[#This Row],[Order ID]],Table3[#All],2,0),"No")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LOOKUP(MainData[[#This Row],[Region]],People!B:B,People!A:A)</f>
        <v>Chuck Magee</v>
      </c>
      <c r="W1067" s="3" t="str">
        <f>IFERROR(VLOOKUP(MainData[[#This Row],[Order ID]],Table3[#All],2,0),"No")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LOOKUP(MainData[[#This Row],[Region]],People!B:B,People!A:A)</f>
        <v>Chuck Magee</v>
      </c>
      <c r="W1068" s="3" t="str">
        <f>IFERROR(VLOOKUP(MainData[[#This Row],[Order ID]],Table3[#All],2,0),"No")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LOOKUP(MainData[[#This Row],[Region]],People!B:B,People!A:A)</f>
        <v>Anna Andreadi</v>
      </c>
      <c r="W1069" s="3" t="str">
        <f>IFERROR(VLOOKUP(MainData[[#This Row],[Order ID]],Table3[#All],2,0),"No")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LOOKUP(MainData[[#This Row],[Region]],People!B:B,People!A:A)</f>
        <v>Kelly Williams</v>
      </c>
      <c r="W1070" s="3" t="str">
        <f>IFERROR(VLOOKUP(MainData[[#This Row],[Order ID]],Table3[#All],2,0),"No")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LOOKUP(MainData[[#This Row],[Region]],People!B:B,People!A:A)</f>
        <v>Chuck Magee</v>
      </c>
      <c r="W1071" s="3" t="str">
        <f>IFERROR(VLOOKUP(MainData[[#This Row],[Order ID]],Table3[#All],2,0),"No")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LOOKUP(MainData[[#This Row],[Region]],People!B:B,People!A:A)</f>
        <v>Anna Andreadi</v>
      </c>
      <c r="W1072" s="3" t="str">
        <f>IFERROR(VLOOKUP(MainData[[#This Row],[Order ID]],Table3[#All],2,0),"No")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LOOKUP(MainData[[#This Row],[Region]],People!B:B,People!A:A)</f>
        <v>Anna Andreadi</v>
      </c>
      <c r="W1073" s="3" t="str">
        <f>IFERROR(VLOOKUP(MainData[[#This Row],[Order ID]],Table3[#All],2,0),"No")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LOOKUP(MainData[[#This Row],[Region]],People!B:B,People!A:A)</f>
        <v>Chuck Magee</v>
      </c>
      <c r="W1074" s="3" t="str">
        <f>IFERROR(VLOOKUP(MainData[[#This Row],[Order ID]],Table3[#All],2,0),"No")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LOOKUP(MainData[[#This Row],[Region]],People!B:B,People!A:A)</f>
        <v>Anna Andreadi</v>
      </c>
      <c r="W1075" s="3" t="str">
        <f>IFERROR(VLOOKUP(MainData[[#This Row],[Order ID]],Table3[#All],2,0),"No")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LOOKUP(MainData[[#This Row],[Region]],People!B:B,People!A:A)</f>
        <v>Anna Andreadi</v>
      </c>
      <c r="W1076" s="3" t="str">
        <f>IFERROR(VLOOKUP(MainData[[#This Row],[Order ID]],Table3[#All],2,0),"No")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LOOKUP(MainData[[#This Row],[Region]],People!B:B,People!A:A)</f>
        <v>Anna Andreadi</v>
      </c>
      <c r="W1077" s="3" t="str">
        <f>IFERROR(VLOOKUP(MainData[[#This Row],[Order ID]],Table3[#All],2,0),"No")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LOOKUP(MainData[[#This Row],[Region]],People!B:B,People!A:A)</f>
        <v>Kelly Williams</v>
      </c>
      <c r="W1078" s="3" t="str">
        <f>IFERROR(VLOOKUP(MainData[[#This Row],[Order ID]],Table3[#All],2,0),"No")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LOOKUP(MainData[[#This Row],[Region]],People!B:B,People!A:A)</f>
        <v>Anna Andreadi</v>
      </c>
      <c r="W1079" s="3" t="str">
        <f>IFERROR(VLOOKUP(MainData[[#This Row],[Order ID]],Table3[#All],2,0),"No")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LOOKUP(MainData[[#This Row],[Region]],People!B:B,People!A:A)</f>
        <v>Anna Andreadi</v>
      </c>
      <c r="W1080" s="3" t="str">
        <f>IFERROR(VLOOKUP(MainData[[#This Row],[Order ID]],Table3[#All],2,0),"No")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LOOKUP(MainData[[#This Row],[Region]],People!B:B,People!A:A)</f>
        <v>Anna Andreadi</v>
      </c>
      <c r="W1081" s="3" t="str">
        <f>IFERROR(VLOOKUP(MainData[[#This Row],[Order ID]],Table3[#All],2,0),"No")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LOOKUP(MainData[[#This Row],[Region]],People!B:B,People!A:A)</f>
        <v>Kelly Williams</v>
      </c>
      <c r="W1082" s="3" t="str">
        <f>IFERROR(VLOOKUP(MainData[[#This Row],[Order ID]],Table3[#All],2,0),"No")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LOOKUP(MainData[[#This Row],[Region]],People!B:B,People!A:A)</f>
        <v>Kelly Williams</v>
      </c>
      <c r="W1083" s="3" t="str">
        <f>IFERROR(VLOOKUP(MainData[[#This Row],[Order ID]],Table3[#All],2,0),"No")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LOOKUP(MainData[[#This Row],[Region]],People!B:B,People!A:A)</f>
        <v>Chuck Magee</v>
      </c>
      <c r="W1084" s="3" t="str">
        <f>IFERROR(VLOOKUP(MainData[[#This Row],[Order ID]],Table3[#All],2,0),"No")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LOOKUP(MainData[[#This Row],[Region]],People!B:B,People!A:A)</f>
        <v>Chuck Magee</v>
      </c>
      <c r="W1085" s="3" t="str">
        <f>IFERROR(VLOOKUP(MainData[[#This Row],[Order ID]],Table3[#All],2,0),"No")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LOOKUP(MainData[[#This Row],[Region]],People!B:B,People!A:A)</f>
        <v>Chuck Magee</v>
      </c>
      <c r="W1086" s="3" t="str">
        <f>IFERROR(VLOOKUP(MainData[[#This Row],[Order ID]],Table3[#All],2,0),"No")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LOOKUP(MainData[[#This Row],[Region]],People!B:B,People!A:A)</f>
        <v>Chuck Magee</v>
      </c>
      <c r="W1087" s="3" t="str">
        <f>IFERROR(VLOOKUP(MainData[[#This Row],[Order ID]],Table3[#All],2,0),"No")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LOOKUP(MainData[[#This Row],[Region]],People!B:B,People!A:A)</f>
        <v>Kelly Williams</v>
      </c>
      <c r="W1088" s="3" t="str">
        <f>IFERROR(VLOOKUP(MainData[[#This Row],[Order ID]],Table3[#All],2,0),"No")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LOOKUP(MainData[[#This Row],[Region]],People!B:B,People!A:A)</f>
        <v>Anna Andreadi</v>
      </c>
      <c r="W1089" s="3" t="str">
        <f>IFERROR(VLOOKUP(MainData[[#This Row],[Order ID]],Table3[#All],2,0),"No")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LOOKUP(MainData[[#This Row],[Region]],People!B:B,People!A:A)</f>
        <v>Anna Andreadi</v>
      </c>
      <c r="W1090" s="3" t="str">
        <f>IFERROR(VLOOKUP(MainData[[#This Row],[Order ID]],Table3[#All],2,0),"No")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LOOKUP(MainData[[#This Row],[Region]],People!B:B,People!A:A)</f>
        <v>Cassandra Brandow</v>
      </c>
      <c r="W1091" s="3" t="str">
        <f>IFERROR(VLOOKUP(MainData[[#This Row],[Order ID]],Table3[#All],2,0),"No")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LOOKUP(MainData[[#This Row],[Region]],People!B:B,People!A:A)</f>
        <v>Cassandra Brandow</v>
      </c>
      <c r="W1092" s="3" t="str">
        <f>IFERROR(VLOOKUP(MainData[[#This Row],[Order ID]],Table3[#All],2,0),"No")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LOOKUP(MainData[[#This Row],[Region]],People!B:B,People!A:A)</f>
        <v>Anna Andreadi</v>
      </c>
      <c r="W1093" s="3" t="str">
        <f>IFERROR(VLOOKUP(MainData[[#This Row],[Order ID]],Table3[#All],2,0),"No")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LOOKUP(MainData[[#This Row],[Region]],People!B:B,People!A:A)</f>
        <v>Anna Andreadi</v>
      </c>
      <c r="W1094" s="3" t="str">
        <f>IFERROR(VLOOKUP(MainData[[#This Row],[Order ID]],Table3[#All],2,0),"No")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LOOKUP(MainData[[#This Row],[Region]],People!B:B,People!A:A)</f>
        <v>Chuck Magee</v>
      </c>
      <c r="W1095" s="3" t="str">
        <f>IFERROR(VLOOKUP(MainData[[#This Row],[Order ID]],Table3[#All],2,0),"No")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LOOKUP(MainData[[#This Row],[Region]],People!B:B,People!A:A)</f>
        <v>Chuck Magee</v>
      </c>
      <c r="W1096" s="3" t="str">
        <f>IFERROR(VLOOKUP(MainData[[#This Row],[Order ID]],Table3[#All],2,0),"No")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LOOKUP(MainData[[#This Row],[Region]],People!B:B,People!A:A)</f>
        <v>Cassandra Brandow</v>
      </c>
      <c r="W1097" s="3" t="str">
        <f>IFERROR(VLOOKUP(MainData[[#This Row],[Order ID]],Table3[#All],2,0),"No")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LOOKUP(MainData[[#This Row],[Region]],People!B:B,People!A:A)</f>
        <v>Cassandra Brandow</v>
      </c>
      <c r="W1098" s="3" t="str">
        <f>IFERROR(VLOOKUP(MainData[[#This Row],[Order ID]],Table3[#All],2,0),"No")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LOOKUP(MainData[[#This Row],[Region]],People!B:B,People!A:A)</f>
        <v>Anna Andreadi</v>
      </c>
      <c r="W1099" s="3" t="str">
        <f>IFERROR(VLOOKUP(MainData[[#This Row],[Order ID]],Table3[#All],2,0),"No")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LOOKUP(MainData[[#This Row],[Region]],People!B:B,People!A:A)</f>
        <v>Anna Andreadi</v>
      </c>
      <c r="W1100" s="3" t="str">
        <f>IFERROR(VLOOKUP(MainData[[#This Row],[Order ID]],Table3[#All],2,0),"No")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LOOKUP(MainData[[#This Row],[Region]],People!B:B,People!A:A)</f>
        <v>Anna Andreadi</v>
      </c>
      <c r="W1101" s="3" t="str">
        <f>IFERROR(VLOOKUP(MainData[[#This Row],[Order ID]],Table3[#All],2,0),"No")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LOOKUP(MainData[[#This Row],[Region]],People!B:B,People!A:A)</f>
        <v>Anna Andreadi</v>
      </c>
      <c r="W1102" s="3" t="str">
        <f>IFERROR(VLOOKUP(MainData[[#This Row],[Order ID]],Table3[#All],2,0),"No")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LOOKUP(MainData[[#This Row],[Region]],People!B:B,People!A:A)</f>
        <v>Anna Andreadi</v>
      </c>
      <c r="W1103" s="3" t="str">
        <f>IFERROR(VLOOKUP(MainData[[#This Row],[Order ID]],Table3[#All],2,0),"No")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LOOKUP(MainData[[#This Row],[Region]],People!B:B,People!A:A)</f>
        <v>Kelly Williams</v>
      </c>
      <c r="W1104" s="3" t="str">
        <f>IFERROR(VLOOKUP(MainData[[#This Row],[Order ID]],Table3[#All],2,0),"No")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LOOKUP(MainData[[#This Row],[Region]],People!B:B,People!A:A)</f>
        <v>Kelly Williams</v>
      </c>
      <c r="W1105" s="3" t="str">
        <f>IFERROR(VLOOKUP(MainData[[#This Row],[Order ID]],Table3[#All],2,0),"No")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LOOKUP(MainData[[#This Row],[Region]],People!B:B,People!A:A)</f>
        <v>Anna Andreadi</v>
      </c>
      <c r="W1106" s="3" t="str">
        <f>IFERROR(VLOOKUP(MainData[[#This Row],[Order ID]],Table3[#All],2,0),"No")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LOOKUP(MainData[[#This Row],[Region]],People!B:B,People!A:A)</f>
        <v>Kelly Williams</v>
      </c>
      <c r="W1107" s="3" t="str">
        <f>IFERROR(VLOOKUP(MainData[[#This Row],[Order ID]],Table3[#All],2,0),"No")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LOOKUP(MainData[[#This Row],[Region]],People!B:B,People!A:A)</f>
        <v>Kelly Williams</v>
      </c>
      <c r="W1108" s="3" t="str">
        <f>IFERROR(VLOOKUP(MainData[[#This Row],[Order ID]],Table3[#All],2,0),"No")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LOOKUP(MainData[[#This Row],[Region]],People!B:B,People!A:A)</f>
        <v>Kelly Williams</v>
      </c>
      <c r="W1109" s="3" t="str">
        <f>IFERROR(VLOOKUP(MainData[[#This Row],[Order ID]],Table3[#All],2,0),"No")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LOOKUP(MainData[[#This Row],[Region]],People!B:B,People!A:A)</f>
        <v>Kelly Williams</v>
      </c>
      <c r="W1110" s="3" t="str">
        <f>IFERROR(VLOOKUP(MainData[[#This Row],[Order ID]],Table3[#All],2,0),"No")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LOOKUP(MainData[[#This Row],[Region]],People!B:B,People!A:A)</f>
        <v>Kelly Williams</v>
      </c>
      <c r="W1111" s="3" t="str">
        <f>IFERROR(VLOOKUP(MainData[[#This Row],[Order ID]],Table3[#All],2,0),"No")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LOOKUP(MainData[[#This Row],[Region]],People!B:B,People!A:A)</f>
        <v>Kelly Williams</v>
      </c>
      <c r="W1112" s="3" t="str">
        <f>IFERROR(VLOOKUP(MainData[[#This Row],[Order ID]],Table3[#All],2,0),"No")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LOOKUP(MainData[[#This Row],[Region]],People!B:B,People!A:A)</f>
        <v>Kelly Williams</v>
      </c>
      <c r="W1113" s="3" t="str">
        <f>IFERROR(VLOOKUP(MainData[[#This Row],[Order ID]],Table3[#All],2,0),"No")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LOOKUP(MainData[[#This Row],[Region]],People!B:B,People!A:A)</f>
        <v>Kelly Williams</v>
      </c>
      <c r="W1114" s="3" t="str">
        <f>IFERROR(VLOOKUP(MainData[[#This Row],[Order ID]],Table3[#All],2,0),"No")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LOOKUP(MainData[[#This Row],[Region]],People!B:B,People!A:A)</f>
        <v>Anna Andreadi</v>
      </c>
      <c r="W1115" s="3" t="str">
        <f>IFERROR(VLOOKUP(MainData[[#This Row],[Order ID]],Table3[#All],2,0),"No")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LOOKUP(MainData[[#This Row],[Region]],People!B:B,People!A:A)</f>
        <v>Anna Andreadi</v>
      </c>
      <c r="W1116" s="3" t="str">
        <f>IFERROR(VLOOKUP(MainData[[#This Row],[Order ID]],Table3[#All],2,0),"No")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LOOKUP(MainData[[#This Row],[Region]],People!B:B,People!A:A)</f>
        <v>Anna Andreadi</v>
      </c>
      <c r="W1117" s="3" t="str">
        <f>IFERROR(VLOOKUP(MainData[[#This Row],[Order ID]],Table3[#All],2,0),"No")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LOOKUP(MainData[[#This Row],[Region]],People!B:B,People!A:A)</f>
        <v>Anna Andreadi</v>
      </c>
      <c r="W1118" s="3" t="str">
        <f>IFERROR(VLOOKUP(MainData[[#This Row],[Order ID]],Table3[#All],2,0),"No")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LOOKUP(MainData[[#This Row],[Region]],People!B:B,People!A:A)</f>
        <v>Cassandra Brandow</v>
      </c>
      <c r="W1119" s="3" t="str">
        <f>IFERROR(VLOOKUP(MainData[[#This Row],[Order ID]],Table3[#All],2,0),"No")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LOOKUP(MainData[[#This Row],[Region]],People!B:B,People!A:A)</f>
        <v>Cassandra Brandow</v>
      </c>
      <c r="W1120" s="3" t="str">
        <f>IFERROR(VLOOKUP(MainData[[#This Row],[Order ID]],Table3[#All],2,0),"No")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LOOKUP(MainData[[#This Row],[Region]],People!B:B,People!A:A)</f>
        <v>Cassandra Brandow</v>
      </c>
      <c r="W1121" s="3" t="str">
        <f>IFERROR(VLOOKUP(MainData[[#This Row],[Order ID]],Table3[#All],2,0),"No")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LOOKUP(MainData[[#This Row],[Region]],People!B:B,People!A:A)</f>
        <v>Cassandra Brandow</v>
      </c>
      <c r="W1122" s="3" t="str">
        <f>IFERROR(VLOOKUP(MainData[[#This Row],[Order ID]],Table3[#All],2,0),"No")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LOOKUP(MainData[[#This Row],[Region]],People!B:B,People!A:A)</f>
        <v>Cassandra Brandow</v>
      </c>
      <c r="W1123" s="3" t="str">
        <f>IFERROR(VLOOKUP(MainData[[#This Row],[Order ID]],Table3[#All],2,0),"No")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LOOKUP(MainData[[#This Row],[Region]],People!B:B,People!A:A)</f>
        <v>Cassandra Brandow</v>
      </c>
      <c r="W1124" s="3" t="str">
        <f>IFERROR(VLOOKUP(MainData[[#This Row],[Order ID]],Table3[#All],2,0),"No")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LOOKUP(MainData[[#This Row],[Region]],People!B:B,People!A:A)</f>
        <v>Cassandra Brandow</v>
      </c>
      <c r="W1125" s="3" t="str">
        <f>IFERROR(VLOOKUP(MainData[[#This Row],[Order ID]],Table3[#All],2,0),"No")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LOOKUP(MainData[[#This Row],[Region]],People!B:B,People!A:A)</f>
        <v>Cassandra Brandow</v>
      </c>
      <c r="W1126" s="3" t="str">
        <f>IFERROR(VLOOKUP(MainData[[#This Row],[Order ID]],Table3[#All],2,0),"No")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LOOKUP(MainData[[#This Row],[Region]],People!B:B,People!A:A)</f>
        <v>Cassandra Brandow</v>
      </c>
      <c r="W1127" s="3" t="str">
        <f>IFERROR(VLOOKUP(MainData[[#This Row],[Order ID]],Table3[#All],2,0),"No")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LOOKUP(MainData[[#This Row],[Region]],People!B:B,People!A:A)</f>
        <v>Cassandra Brandow</v>
      </c>
      <c r="W1128" s="3" t="str">
        <f>IFERROR(VLOOKUP(MainData[[#This Row],[Order ID]],Table3[#All],2,0),"No")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LOOKUP(MainData[[#This Row],[Region]],People!B:B,People!A:A)</f>
        <v>Kelly Williams</v>
      </c>
      <c r="W1129" s="3" t="str">
        <f>IFERROR(VLOOKUP(MainData[[#This Row],[Order ID]],Table3[#All],2,0),"No")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LOOKUP(MainData[[#This Row],[Region]],People!B:B,People!A:A)</f>
        <v>Kelly Williams</v>
      </c>
      <c r="W1130" s="3" t="str">
        <f>IFERROR(VLOOKUP(MainData[[#This Row],[Order ID]],Table3[#All],2,0),"No")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LOOKUP(MainData[[#This Row],[Region]],People!B:B,People!A:A)</f>
        <v>Cassandra Brandow</v>
      </c>
      <c r="W1131" s="3" t="str">
        <f>IFERROR(VLOOKUP(MainData[[#This Row],[Order ID]],Table3[#All],2,0),"No")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LOOKUP(MainData[[#This Row],[Region]],People!B:B,People!A:A)</f>
        <v>Cassandra Brandow</v>
      </c>
      <c r="W1132" s="3" t="str">
        <f>IFERROR(VLOOKUP(MainData[[#This Row],[Order ID]],Table3[#All],2,0),"No")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LOOKUP(MainData[[#This Row],[Region]],People!B:B,People!A:A)</f>
        <v>Cassandra Brandow</v>
      </c>
      <c r="W1133" s="3" t="str">
        <f>IFERROR(VLOOKUP(MainData[[#This Row],[Order ID]],Table3[#All],2,0),"No")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LOOKUP(MainData[[#This Row],[Region]],People!B:B,People!A:A)</f>
        <v>Anna Andreadi</v>
      </c>
      <c r="W1134" s="3" t="str">
        <f>IFERROR(VLOOKUP(MainData[[#This Row],[Order ID]],Table3[#All],2,0),"No")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LOOKUP(MainData[[#This Row],[Region]],People!B:B,People!A:A)</f>
        <v>Chuck Magee</v>
      </c>
      <c r="W1135" s="3" t="str">
        <f>IFERROR(VLOOKUP(MainData[[#This Row],[Order ID]],Table3[#All],2,0),"No")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LOOKUP(MainData[[#This Row],[Region]],People!B:B,People!A:A)</f>
        <v>Chuck Magee</v>
      </c>
      <c r="W1136" s="3" t="str">
        <f>IFERROR(VLOOKUP(MainData[[#This Row],[Order ID]],Table3[#All],2,0),"No")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LOOKUP(MainData[[#This Row],[Region]],People!B:B,People!A:A)</f>
        <v>Cassandra Brandow</v>
      </c>
      <c r="W1137" s="3" t="str">
        <f>IFERROR(VLOOKUP(MainData[[#This Row],[Order ID]],Table3[#All],2,0),"No")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LOOKUP(MainData[[#This Row],[Region]],People!B:B,People!A:A)</f>
        <v>Kelly Williams</v>
      </c>
      <c r="W1138" s="3" t="str">
        <f>IFERROR(VLOOKUP(MainData[[#This Row],[Order ID]],Table3[#All],2,0),"No")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LOOKUP(MainData[[#This Row],[Region]],People!B:B,People!A:A)</f>
        <v>Kelly Williams</v>
      </c>
      <c r="W1139" s="3" t="str">
        <f>IFERROR(VLOOKUP(MainData[[#This Row],[Order ID]],Table3[#All],2,0),"No")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LOOKUP(MainData[[#This Row],[Region]],People!B:B,People!A:A)</f>
        <v>Kelly Williams</v>
      </c>
      <c r="W1140" s="3" t="str">
        <f>IFERROR(VLOOKUP(MainData[[#This Row],[Order ID]],Table3[#All],2,0),"No")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LOOKUP(MainData[[#This Row],[Region]],People!B:B,People!A:A)</f>
        <v>Kelly Williams</v>
      </c>
      <c r="W1141" s="3" t="str">
        <f>IFERROR(VLOOKUP(MainData[[#This Row],[Order ID]],Table3[#All],2,0),"No")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LOOKUP(MainData[[#This Row],[Region]],People!B:B,People!A:A)</f>
        <v>Kelly Williams</v>
      </c>
      <c r="W1142" s="3" t="str">
        <f>IFERROR(VLOOKUP(MainData[[#This Row],[Order ID]],Table3[#All],2,0),"No")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LOOKUP(MainData[[#This Row],[Region]],People!B:B,People!A:A)</f>
        <v>Anna Andreadi</v>
      </c>
      <c r="W1143" s="3" t="str">
        <f>IFERROR(VLOOKUP(MainData[[#This Row],[Order ID]],Table3[#All],2,0),"No")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LOOKUP(MainData[[#This Row],[Region]],People!B:B,People!A:A)</f>
        <v>Anna Andreadi</v>
      </c>
      <c r="W1144" s="3" t="str">
        <f>IFERROR(VLOOKUP(MainData[[#This Row],[Order ID]],Table3[#All],2,0),"No")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LOOKUP(MainData[[#This Row],[Region]],People!B:B,People!A:A)</f>
        <v>Anna Andreadi</v>
      </c>
      <c r="W1145" s="3" t="str">
        <f>IFERROR(VLOOKUP(MainData[[#This Row],[Order ID]],Table3[#All],2,0),"No")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LOOKUP(MainData[[#This Row],[Region]],People!B:B,People!A:A)</f>
        <v>Anna Andreadi</v>
      </c>
      <c r="W1146" s="3" t="str">
        <f>IFERROR(VLOOKUP(MainData[[#This Row],[Order ID]],Table3[#All],2,0),"No")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LOOKUP(MainData[[#This Row],[Region]],People!B:B,People!A:A)</f>
        <v>Anna Andreadi</v>
      </c>
      <c r="W1147" s="3" t="str">
        <f>IFERROR(VLOOKUP(MainData[[#This Row],[Order ID]],Table3[#All],2,0),"No")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LOOKUP(MainData[[#This Row],[Region]],People!B:B,People!A:A)</f>
        <v>Kelly Williams</v>
      </c>
      <c r="W1148" s="3" t="str">
        <f>IFERROR(VLOOKUP(MainData[[#This Row],[Order ID]],Table3[#All],2,0),"No")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LOOKUP(MainData[[#This Row],[Region]],People!B:B,People!A:A)</f>
        <v>Kelly Williams</v>
      </c>
      <c r="W1149" s="3" t="str">
        <f>IFERROR(VLOOKUP(MainData[[#This Row],[Order ID]],Table3[#All],2,0),"No")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LOOKUP(MainData[[#This Row],[Region]],People!B:B,People!A:A)</f>
        <v>Kelly Williams</v>
      </c>
      <c r="W1150" s="3" t="str">
        <f>IFERROR(VLOOKUP(MainData[[#This Row],[Order ID]],Table3[#All],2,0),"No")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LOOKUP(MainData[[#This Row],[Region]],People!B:B,People!A:A)</f>
        <v>Kelly Williams</v>
      </c>
      <c r="W1151" s="3" t="str">
        <f>IFERROR(VLOOKUP(MainData[[#This Row],[Order ID]],Table3[#All],2,0),"No")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LOOKUP(MainData[[#This Row],[Region]],People!B:B,People!A:A)</f>
        <v>Kelly Williams</v>
      </c>
      <c r="W1152" s="3" t="str">
        <f>IFERROR(VLOOKUP(MainData[[#This Row],[Order ID]],Table3[#All],2,0),"No")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LOOKUP(MainData[[#This Row],[Region]],People!B:B,People!A:A)</f>
        <v>Chuck Magee</v>
      </c>
      <c r="W1153" s="3" t="str">
        <f>IFERROR(VLOOKUP(MainData[[#This Row],[Order ID]],Table3[#All],2,0),"No")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LOOKUP(MainData[[#This Row],[Region]],People!B:B,People!A:A)</f>
        <v>Anna Andreadi</v>
      </c>
      <c r="W1154" s="3" t="str">
        <f>IFERROR(VLOOKUP(MainData[[#This Row],[Order ID]],Table3[#All],2,0),"No")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LOOKUP(MainData[[#This Row],[Region]],People!B:B,People!A:A)</f>
        <v>Anna Andreadi</v>
      </c>
      <c r="W1155" s="3" t="str">
        <f>IFERROR(VLOOKUP(MainData[[#This Row],[Order ID]],Table3[#All],2,0),"No")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LOOKUP(MainData[[#This Row],[Region]],People!B:B,People!A:A)</f>
        <v>Cassandra Brandow</v>
      </c>
      <c r="W1156" s="3" t="str">
        <f>IFERROR(VLOOKUP(MainData[[#This Row],[Order ID]],Table3[#All],2,0),"No")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LOOKUP(MainData[[#This Row],[Region]],People!B:B,People!A:A)</f>
        <v>Cassandra Brandow</v>
      </c>
      <c r="W1157" s="3" t="str">
        <f>IFERROR(VLOOKUP(MainData[[#This Row],[Order ID]],Table3[#All],2,0),"No")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LOOKUP(MainData[[#This Row],[Region]],People!B:B,People!A:A)</f>
        <v>Cassandra Brandow</v>
      </c>
      <c r="W1158" s="3" t="str">
        <f>IFERROR(VLOOKUP(MainData[[#This Row],[Order ID]],Table3[#All],2,0),"No")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LOOKUP(MainData[[#This Row],[Region]],People!B:B,People!A:A)</f>
        <v>Cassandra Brandow</v>
      </c>
      <c r="W1159" s="3" t="str">
        <f>IFERROR(VLOOKUP(MainData[[#This Row],[Order ID]],Table3[#All],2,0),"No")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LOOKUP(MainData[[#This Row],[Region]],People!B:B,People!A:A)</f>
        <v>Anna Andreadi</v>
      </c>
      <c r="W1160" s="3" t="str">
        <f>IFERROR(VLOOKUP(MainData[[#This Row],[Order ID]],Table3[#All],2,0),"No")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LOOKUP(MainData[[#This Row],[Region]],People!B:B,People!A:A)</f>
        <v>Kelly Williams</v>
      </c>
      <c r="W1161" s="3" t="str">
        <f>IFERROR(VLOOKUP(MainData[[#This Row],[Order ID]],Table3[#All],2,0),"No")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LOOKUP(MainData[[#This Row],[Region]],People!B:B,People!A:A)</f>
        <v>Kelly Williams</v>
      </c>
      <c r="W1162" s="3" t="str">
        <f>IFERROR(VLOOKUP(MainData[[#This Row],[Order ID]],Table3[#All],2,0),"No")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LOOKUP(MainData[[#This Row],[Region]],People!B:B,People!A:A)</f>
        <v>Anna Andreadi</v>
      </c>
      <c r="W1163" s="3" t="str">
        <f>IFERROR(VLOOKUP(MainData[[#This Row],[Order ID]],Table3[#All],2,0),"No")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LOOKUP(MainData[[#This Row],[Region]],People!B:B,People!A:A)</f>
        <v>Chuck Magee</v>
      </c>
      <c r="W1164" s="3" t="str">
        <f>IFERROR(VLOOKUP(MainData[[#This Row],[Order ID]],Table3[#All],2,0),"No")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LOOKUP(MainData[[#This Row],[Region]],People!B:B,People!A:A)</f>
        <v>Chuck Magee</v>
      </c>
      <c r="W1165" s="3" t="str">
        <f>IFERROR(VLOOKUP(MainData[[#This Row],[Order ID]],Table3[#All],2,0),"No")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LOOKUP(MainData[[#This Row],[Region]],People!B:B,People!A:A)</f>
        <v>Chuck Magee</v>
      </c>
      <c r="W1166" s="3" t="str">
        <f>IFERROR(VLOOKUP(MainData[[#This Row],[Order ID]],Table3[#All],2,0),"No")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LOOKUP(MainData[[#This Row],[Region]],People!B:B,People!A:A)</f>
        <v>Kelly Williams</v>
      </c>
      <c r="W1167" s="3" t="str">
        <f>IFERROR(VLOOKUP(MainData[[#This Row],[Order ID]],Table3[#All],2,0),"No")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LOOKUP(MainData[[#This Row],[Region]],People!B:B,People!A:A)</f>
        <v>Anna Andreadi</v>
      </c>
      <c r="W1168" s="3" t="str">
        <f>IFERROR(VLOOKUP(MainData[[#This Row],[Order ID]],Table3[#All],2,0),"No")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LOOKUP(MainData[[#This Row],[Region]],People!B:B,People!A:A)</f>
        <v>Chuck Magee</v>
      </c>
      <c r="W1169" s="3" t="str">
        <f>IFERROR(VLOOKUP(MainData[[#This Row],[Order ID]],Table3[#All],2,0),"No")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LOOKUP(MainData[[#This Row],[Region]],People!B:B,People!A:A)</f>
        <v>Chuck Magee</v>
      </c>
      <c r="W1170" s="3" t="str">
        <f>IFERROR(VLOOKUP(MainData[[#This Row],[Order ID]],Table3[#All],2,0),"No")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LOOKUP(MainData[[#This Row],[Region]],People!B:B,People!A:A)</f>
        <v>Chuck Magee</v>
      </c>
      <c r="W1171" s="3" t="str">
        <f>IFERROR(VLOOKUP(MainData[[#This Row],[Order ID]],Table3[#All],2,0),"No")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LOOKUP(MainData[[#This Row],[Region]],People!B:B,People!A:A)</f>
        <v>Chuck Magee</v>
      </c>
      <c r="W1172" s="3" t="str">
        <f>IFERROR(VLOOKUP(MainData[[#This Row],[Order ID]],Table3[#All],2,0),"No")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LOOKUP(MainData[[#This Row],[Region]],People!B:B,People!A:A)</f>
        <v>Kelly Williams</v>
      </c>
      <c r="W1173" s="3" t="str">
        <f>IFERROR(VLOOKUP(MainData[[#This Row],[Order ID]],Table3[#All],2,0),"No")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LOOKUP(MainData[[#This Row],[Region]],People!B:B,People!A:A)</f>
        <v>Anna Andreadi</v>
      </c>
      <c r="W1174" s="3" t="str">
        <f>IFERROR(VLOOKUP(MainData[[#This Row],[Order ID]],Table3[#All],2,0),"No")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LOOKUP(MainData[[#This Row],[Region]],People!B:B,People!A:A)</f>
        <v>Kelly Williams</v>
      </c>
      <c r="W1175" s="3" t="str">
        <f>IFERROR(VLOOKUP(MainData[[#This Row],[Order ID]],Table3[#All],2,0),"No")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LOOKUP(MainData[[#This Row],[Region]],People!B:B,People!A:A)</f>
        <v>Chuck Magee</v>
      </c>
      <c r="W1176" s="3" t="str">
        <f>IFERROR(VLOOKUP(MainData[[#This Row],[Order ID]],Table3[#All],2,0),"No")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LOOKUP(MainData[[#This Row],[Region]],People!B:B,People!A:A)</f>
        <v>Chuck Magee</v>
      </c>
      <c r="W1177" s="3" t="str">
        <f>IFERROR(VLOOKUP(MainData[[#This Row],[Order ID]],Table3[#All],2,0),"No")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LOOKUP(MainData[[#This Row],[Region]],People!B:B,People!A:A)</f>
        <v>Anna Andreadi</v>
      </c>
      <c r="W1178" s="3" t="str">
        <f>IFERROR(VLOOKUP(MainData[[#This Row],[Order ID]],Table3[#All],2,0),"No")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LOOKUP(MainData[[#This Row],[Region]],People!B:B,People!A:A)</f>
        <v>Chuck Magee</v>
      </c>
      <c r="W1179" s="3" t="str">
        <f>IFERROR(VLOOKUP(MainData[[#This Row],[Order ID]],Table3[#All],2,0),"No")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LOOKUP(MainData[[#This Row],[Region]],People!B:B,People!A:A)</f>
        <v>Chuck Magee</v>
      </c>
      <c r="W1180" s="3" t="str">
        <f>IFERROR(VLOOKUP(MainData[[#This Row],[Order ID]],Table3[#All],2,0),"No")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LOOKUP(MainData[[#This Row],[Region]],People!B:B,People!A:A)</f>
        <v>Kelly Williams</v>
      </c>
      <c r="W1181" s="3" t="str">
        <f>IFERROR(VLOOKUP(MainData[[#This Row],[Order ID]],Table3[#All],2,0),"No")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LOOKUP(MainData[[#This Row],[Region]],People!B:B,People!A:A)</f>
        <v>Chuck Magee</v>
      </c>
      <c r="W1182" s="3" t="str">
        <f>IFERROR(VLOOKUP(MainData[[#This Row],[Order ID]],Table3[#All],2,0),"No")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LOOKUP(MainData[[#This Row],[Region]],People!B:B,People!A:A)</f>
        <v>Chuck Magee</v>
      </c>
      <c r="W1183" s="3" t="str">
        <f>IFERROR(VLOOKUP(MainData[[#This Row],[Order ID]],Table3[#All],2,0),"No")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LOOKUP(MainData[[#This Row],[Region]],People!B:B,People!A:A)</f>
        <v>Cassandra Brandow</v>
      </c>
      <c r="W1184" s="3" t="str">
        <f>IFERROR(VLOOKUP(MainData[[#This Row],[Order ID]],Table3[#All],2,0),"No")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LOOKUP(MainData[[#This Row],[Region]],People!B:B,People!A:A)</f>
        <v>Cassandra Brandow</v>
      </c>
      <c r="W1185" s="3" t="str">
        <f>IFERROR(VLOOKUP(MainData[[#This Row],[Order ID]],Table3[#All],2,0),"No")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LOOKUP(MainData[[#This Row],[Region]],People!B:B,People!A:A)</f>
        <v>Anna Andreadi</v>
      </c>
      <c r="W1186" s="3" t="str">
        <f>IFERROR(VLOOKUP(MainData[[#This Row],[Order ID]],Table3[#All],2,0),"No")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LOOKUP(MainData[[#This Row],[Region]],People!B:B,People!A:A)</f>
        <v>Anna Andreadi</v>
      </c>
      <c r="W1187" s="3" t="str">
        <f>IFERROR(VLOOKUP(MainData[[#This Row],[Order ID]],Table3[#All],2,0),"No")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LOOKUP(MainData[[#This Row],[Region]],People!B:B,People!A:A)</f>
        <v>Anna Andreadi</v>
      </c>
      <c r="W1188" s="3" t="str">
        <f>IFERROR(VLOOKUP(MainData[[#This Row],[Order ID]],Table3[#All],2,0),"No")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LOOKUP(MainData[[#This Row],[Region]],People!B:B,People!A:A)</f>
        <v>Anna Andreadi</v>
      </c>
      <c r="W1189" s="3" t="str">
        <f>IFERROR(VLOOKUP(MainData[[#This Row],[Order ID]],Table3[#All],2,0),"No")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LOOKUP(MainData[[#This Row],[Region]],People!B:B,People!A:A)</f>
        <v>Anna Andreadi</v>
      </c>
      <c r="W1190" s="3" t="str">
        <f>IFERROR(VLOOKUP(MainData[[#This Row],[Order ID]],Table3[#All],2,0),"No")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LOOKUP(MainData[[#This Row],[Region]],People!B:B,People!A:A)</f>
        <v>Anna Andreadi</v>
      </c>
      <c r="W1191" s="3" t="str">
        <f>IFERROR(VLOOKUP(MainData[[#This Row],[Order ID]],Table3[#All],2,0),"No")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LOOKUP(MainData[[#This Row],[Region]],People!B:B,People!A:A)</f>
        <v>Anna Andreadi</v>
      </c>
      <c r="W1192" s="3" t="str">
        <f>IFERROR(VLOOKUP(MainData[[#This Row],[Order ID]],Table3[#All],2,0),"No")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LOOKUP(MainData[[#This Row],[Region]],People!B:B,People!A:A)</f>
        <v>Anna Andreadi</v>
      </c>
      <c r="W1193" s="3" t="str">
        <f>IFERROR(VLOOKUP(MainData[[#This Row],[Order ID]],Table3[#All],2,0),"No")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LOOKUP(MainData[[#This Row],[Region]],People!B:B,People!A:A)</f>
        <v>Anna Andreadi</v>
      </c>
      <c r="W1194" s="3" t="str">
        <f>IFERROR(VLOOKUP(MainData[[#This Row],[Order ID]],Table3[#All],2,0),"No")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LOOKUP(MainData[[#This Row],[Region]],People!B:B,People!A:A)</f>
        <v>Cassandra Brandow</v>
      </c>
      <c r="W1195" s="3" t="str">
        <f>IFERROR(VLOOKUP(MainData[[#This Row],[Order ID]],Table3[#All],2,0),"No")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LOOKUP(MainData[[#This Row],[Region]],People!B:B,People!A:A)</f>
        <v>Cassandra Brandow</v>
      </c>
      <c r="W1196" s="3" t="str">
        <f>IFERROR(VLOOKUP(MainData[[#This Row],[Order ID]],Table3[#All],2,0),"No")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LOOKUP(MainData[[#This Row],[Region]],People!B:B,People!A:A)</f>
        <v>Cassandra Brandow</v>
      </c>
      <c r="W1197" s="3" t="str">
        <f>IFERROR(VLOOKUP(MainData[[#This Row],[Order ID]],Table3[#All],2,0),"No")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LOOKUP(MainData[[#This Row],[Region]],People!B:B,People!A:A)</f>
        <v>Cassandra Brandow</v>
      </c>
      <c r="W1198" s="3" t="str">
        <f>IFERROR(VLOOKUP(MainData[[#This Row],[Order ID]],Table3[#All],2,0),"No")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LOOKUP(MainData[[#This Row],[Region]],People!B:B,People!A:A)</f>
        <v>Kelly Williams</v>
      </c>
      <c r="W1199" s="3" t="str">
        <f>IFERROR(VLOOKUP(MainData[[#This Row],[Order ID]],Table3[#All],2,0),"No")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LOOKUP(MainData[[#This Row],[Region]],People!B:B,People!A:A)</f>
        <v>Kelly Williams</v>
      </c>
      <c r="W1200" s="3" t="str">
        <f>IFERROR(VLOOKUP(MainData[[#This Row],[Order ID]],Table3[#All],2,0),"No")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LOOKUP(MainData[[#This Row],[Region]],People!B:B,People!A:A)</f>
        <v>Kelly Williams</v>
      </c>
      <c r="W1201" s="3" t="str">
        <f>IFERROR(VLOOKUP(MainData[[#This Row],[Order ID]],Table3[#All],2,0),"No")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LOOKUP(MainData[[#This Row],[Region]],People!B:B,People!A:A)</f>
        <v>Anna Andreadi</v>
      </c>
      <c r="W1202" s="3" t="str">
        <f>IFERROR(VLOOKUP(MainData[[#This Row],[Order ID]],Table3[#All],2,0),"No")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LOOKUP(MainData[[#This Row],[Region]],People!B:B,People!A:A)</f>
        <v>Anna Andreadi</v>
      </c>
      <c r="W1203" s="3" t="str">
        <f>IFERROR(VLOOKUP(MainData[[#This Row],[Order ID]],Table3[#All],2,0),"No")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LOOKUP(MainData[[#This Row],[Region]],People!B:B,People!A:A)</f>
        <v>Anna Andreadi</v>
      </c>
      <c r="W1204" s="3" t="str">
        <f>IFERROR(VLOOKUP(MainData[[#This Row],[Order ID]],Table3[#All],2,0),"No")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LOOKUP(MainData[[#This Row],[Region]],People!B:B,People!A:A)</f>
        <v>Anna Andreadi</v>
      </c>
      <c r="W1205" s="3" t="str">
        <f>IFERROR(VLOOKUP(MainData[[#This Row],[Order ID]],Table3[#All],2,0),"No")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LOOKUP(MainData[[#This Row],[Region]],People!B:B,People!A:A)</f>
        <v>Anna Andreadi</v>
      </c>
      <c r="W1206" s="3" t="str">
        <f>IFERROR(VLOOKUP(MainData[[#This Row],[Order ID]],Table3[#All],2,0),"No")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LOOKUP(MainData[[#This Row],[Region]],People!B:B,People!A:A)</f>
        <v>Cassandra Brandow</v>
      </c>
      <c r="W1207" s="3" t="str">
        <f>IFERROR(VLOOKUP(MainData[[#This Row],[Order ID]],Table3[#All],2,0),"No")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LOOKUP(MainData[[#This Row],[Region]],People!B:B,People!A:A)</f>
        <v>Chuck Magee</v>
      </c>
      <c r="W1208" s="3" t="str">
        <f>IFERROR(VLOOKUP(MainData[[#This Row],[Order ID]],Table3[#All],2,0),"No")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LOOKUP(MainData[[#This Row],[Region]],People!B:B,People!A:A)</f>
        <v>Chuck Magee</v>
      </c>
      <c r="W1209" s="3" t="str">
        <f>IFERROR(VLOOKUP(MainData[[#This Row],[Order ID]],Table3[#All],2,0),"No")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LOOKUP(MainData[[#This Row],[Region]],People!B:B,People!A:A)</f>
        <v>Chuck Magee</v>
      </c>
      <c r="W1210" s="3" t="str">
        <f>IFERROR(VLOOKUP(MainData[[#This Row],[Order ID]],Table3[#All],2,0),"No")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LOOKUP(MainData[[#This Row],[Region]],People!B:B,People!A:A)</f>
        <v>Chuck Magee</v>
      </c>
      <c r="W1211" s="3" t="str">
        <f>IFERROR(VLOOKUP(MainData[[#This Row],[Order ID]],Table3[#All],2,0),"No")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LOOKUP(MainData[[#This Row],[Region]],People!B:B,People!A:A)</f>
        <v>Chuck Magee</v>
      </c>
      <c r="W1212" s="3" t="str">
        <f>IFERROR(VLOOKUP(MainData[[#This Row],[Order ID]],Table3[#All],2,0),"No")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LOOKUP(MainData[[#This Row],[Region]],People!B:B,People!A:A)</f>
        <v>Chuck Magee</v>
      </c>
      <c r="W1213" s="3" t="str">
        <f>IFERROR(VLOOKUP(MainData[[#This Row],[Order ID]],Table3[#All],2,0),"No")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LOOKUP(MainData[[#This Row],[Region]],People!B:B,People!A:A)</f>
        <v>Chuck Magee</v>
      </c>
      <c r="W1214" s="3" t="str">
        <f>IFERROR(VLOOKUP(MainData[[#This Row],[Order ID]],Table3[#All],2,0),"No")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LOOKUP(MainData[[#This Row],[Region]],People!B:B,People!A:A)</f>
        <v>Chuck Magee</v>
      </c>
      <c r="W1215" s="3" t="str">
        <f>IFERROR(VLOOKUP(MainData[[#This Row],[Order ID]],Table3[#All],2,0),"No")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LOOKUP(MainData[[#This Row],[Region]],People!B:B,People!A:A)</f>
        <v>Chuck Magee</v>
      </c>
      <c r="W1216" s="3" t="str">
        <f>IFERROR(VLOOKUP(MainData[[#This Row],[Order ID]],Table3[#All],2,0),"No")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LOOKUP(MainData[[#This Row],[Region]],People!B:B,People!A:A)</f>
        <v>Chuck Magee</v>
      </c>
      <c r="W1217" s="3" t="str">
        <f>IFERROR(VLOOKUP(MainData[[#This Row],[Order ID]],Table3[#All],2,0),"No")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LOOKUP(MainData[[#This Row],[Region]],People!B:B,People!A:A)</f>
        <v>Chuck Magee</v>
      </c>
      <c r="W1218" s="3" t="str">
        <f>IFERROR(VLOOKUP(MainData[[#This Row],[Order ID]],Table3[#All],2,0),"No")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LOOKUP(MainData[[#This Row],[Region]],People!B:B,People!A:A)</f>
        <v>Chuck Magee</v>
      </c>
      <c r="W1219" s="3" t="str">
        <f>IFERROR(VLOOKUP(MainData[[#This Row],[Order ID]],Table3[#All],2,0),"No")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LOOKUP(MainData[[#This Row],[Region]],People!B:B,People!A:A)</f>
        <v>Chuck Magee</v>
      </c>
      <c r="W1220" s="3" t="str">
        <f>IFERROR(VLOOKUP(MainData[[#This Row],[Order ID]],Table3[#All],2,0),"No")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LOOKUP(MainData[[#This Row],[Region]],People!B:B,People!A:A)</f>
        <v>Chuck Magee</v>
      </c>
      <c r="W1221" s="3" t="str">
        <f>IFERROR(VLOOKUP(MainData[[#This Row],[Order ID]],Table3[#All],2,0),"No")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LOOKUP(MainData[[#This Row],[Region]],People!B:B,People!A:A)</f>
        <v>Anna Andreadi</v>
      </c>
      <c r="W1222" s="3" t="str">
        <f>IFERROR(VLOOKUP(MainData[[#This Row],[Order ID]],Table3[#All],2,0),"No")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LOOKUP(MainData[[#This Row],[Region]],People!B:B,People!A:A)</f>
        <v>Anna Andreadi</v>
      </c>
      <c r="W1223" s="3" t="str">
        <f>IFERROR(VLOOKUP(MainData[[#This Row],[Order ID]],Table3[#All],2,0),"No")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LOOKUP(MainData[[#This Row],[Region]],People!B:B,People!A:A)</f>
        <v>Chuck Magee</v>
      </c>
      <c r="W1224" s="3" t="str">
        <f>IFERROR(VLOOKUP(MainData[[#This Row],[Order ID]],Table3[#All],2,0),"No")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LOOKUP(MainData[[#This Row],[Region]],People!B:B,People!A:A)</f>
        <v>Chuck Magee</v>
      </c>
      <c r="W1225" s="3" t="str">
        <f>IFERROR(VLOOKUP(MainData[[#This Row],[Order ID]],Table3[#All],2,0),"No")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LOOKUP(MainData[[#This Row],[Region]],People!B:B,People!A:A)</f>
        <v>Chuck Magee</v>
      </c>
      <c r="W1226" s="3" t="str">
        <f>IFERROR(VLOOKUP(MainData[[#This Row],[Order ID]],Table3[#All],2,0),"No")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LOOKUP(MainData[[#This Row],[Region]],People!B:B,People!A:A)</f>
        <v>Chuck Magee</v>
      </c>
      <c r="W1227" s="3" t="str">
        <f>IFERROR(VLOOKUP(MainData[[#This Row],[Order ID]],Table3[#All],2,0),"No")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LOOKUP(MainData[[#This Row],[Region]],People!B:B,People!A:A)</f>
        <v>Chuck Magee</v>
      </c>
      <c r="W1228" s="3" t="str">
        <f>IFERROR(VLOOKUP(MainData[[#This Row],[Order ID]],Table3[#All],2,0),"No")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LOOKUP(MainData[[#This Row],[Region]],People!B:B,People!A:A)</f>
        <v>Chuck Magee</v>
      </c>
      <c r="W1229" s="3" t="str">
        <f>IFERROR(VLOOKUP(MainData[[#This Row],[Order ID]],Table3[#All],2,0),"No")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LOOKUP(MainData[[#This Row],[Region]],People!B:B,People!A:A)</f>
        <v>Anna Andreadi</v>
      </c>
      <c r="W1230" s="3" t="str">
        <f>IFERROR(VLOOKUP(MainData[[#This Row],[Order ID]],Table3[#All],2,0),"No")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LOOKUP(MainData[[#This Row],[Region]],People!B:B,People!A:A)</f>
        <v>Anna Andreadi</v>
      </c>
      <c r="W1231" s="3" t="str">
        <f>IFERROR(VLOOKUP(MainData[[#This Row],[Order ID]],Table3[#All],2,0),"No")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LOOKUP(MainData[[#This Row],[Region]],People!B:B,People!A:A)</f>
        <v>Anna Andreadi</v>
      </c>
      <c r="W1232" s="3" t="str">
        <f>IFERROR(VLOOKUP(MainData[[#This Row],[Order ID]],Table3[#All],2,0),"No")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LOOKUP(MainData[[#This Row],[Region]],People!B:B,People!A:A)</f>
        <v>Chuck Magee</v>
      </c>
      <c r="W1233" s="3" t="str">
        <f>IFERROR(VLOOKUP(MainData[[#This Row],[Order ID]],Table3[#All],2,0),"No")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LOOKUP(MainData[[#This Row],[Region]],People!B:B,People!A:A)</f>
        <v>Chuck Magee</v>
      </c>
      <c r="W1234" s="3" t="str">
        <f>IFERROR(VLOOKUP(MainData[[#This Row],[Order ID]],Table3[#All],2,0),"No")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LOOKUP(MainData[[#This Row],[Region]],People!B:B,People!A:A)</f>
        <v>Chuck Magee</v>
      </c>
      <c r="W1235" s="3" t="str">
        <f>IFERROR(VLOOKUP(MainData[[#This Row],[Order ID]],Table3[#All],2,0),"No")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LOOKUP(MainData[[#This Row],[Region]],People!B:B,People!A:A)</f>
        <v>Cassandra Brandow</v>
      </c>
      <c r="W1236" s="3" t="str">
        <f>IFERROR(VLOOKUP(MainData[[#This Row],[Order ID]],Table3[#All],2,0),"No")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LOOKUP(MainData[[#This Row],[Region]],People!B:B,People!A:A)</f>
        <v>Cassandra Brandow</v>
      </c>
      <c r="W1237" s="3" t="str">
        <f>IFERROR(VLOOKUP(MainData[[#This Row],[Order ID]],Table3[#All],2,0),"No")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LOOKUP(MainData[[#This Row],[Region]],People!B:B,People!A:A)</f>
        <v>Cassandra Brandow</v>
      </c>
      <c r="W1238" s="3" t="str">
        <f>IFERROR(VLOOKUP(MainData[[#This Row],[Order ID]],Table3[#All],2,0),"No")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LOOKUP(MainData[[#This Row],[Region]],People!B:B,People!A:A)</f>
        <v>Cassandra Brandow</v>
      </c>
      <c r="W1239" s="3" t="str">
        <f>IFERROR(VLOOKUP(MainData[[#This Row],[Order ID]],Table3[#All],2,0),"No")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LOOKUP(MainData[[#This Row],[Region]],People!B:B,People!A:A)</f>
        <v>Anna Andreadi</v>
      </c>
      <c r="W1240" s="3" t="str">
        <f>IFERROR(VLOOKUP(MainData[[#This Row],[Order ID]],Table3[#All],2,0),"No")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LOOKUP(MainData[[#This Row],[Region]],People!B:B,People!A:A)</f>
        <v>Anna Andreadi</v>
      </c>
      <c r="W1241" s="3" t="str">
        <f>IFERROR(VLOOKUP(MainData[[#This Row],[Order ID]],Table3[#All],2,0),"No")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LOOKUP(MainData[[#This Row],[Region]],People!B:B,People!A:A)</f>
        <v>Anna Andreadi</v>
      </c>
      <c r="W1242" s="3" t="str">
        <f>IFERROR(VLOOKUP(MainData[[#This Row],[Order ID]],Table3[#All],2,0),"No")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LOOKUP(MainData[[#This Row],[Region]],People!B:B,People!A:A)</f>
        <v>Chuck Magee</v>
      </c>
      <c r="W1243" s="3" t="str">
        <f>IFERROR(VLOOKUP(MainData[[#This Row],[Order ID]],Table3[#All],2,0),"No")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LOOKUP(MainData[[#This Row],[Region]],People!B:B,People!A:A)</f>
        <v>Chuck Magee</v>
      </c>
      <c r="W1244" s="3" t="str">
        <f>IFERROR(VLOOKUP(MainData[[#This Row],[Order ID]],Table3[#All],2,0),"No")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LOOKUP(MainData[[#This Row],[Region]],People!B:B,People!A:A)</f>
        <v>Chuck Magee</v>
      </c>
      <c r="W1245" s="3" t="str">
        <f>IFERROR(VLOOKUP(MainData[[#This Row],[Order ID]],Table3[#All],2,0),"No")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LOOKUP(MainData[[#This Row],[Region]],People!B:B,People!A:A)</f>
        <v>Cassandra Brandow</v>
      </c>
      <c r="W1246" s="3" t="str">
        <f>IFERROR(VLOOKUP(MainData[[#This Row],[Order ID]],Table3[#All],2,0),"No")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LOOKUP(MainData[[#This Row],[Region]],People!B:B,People!A:A)</f>
        <v>Anna Andreadi</v>
      </c>
      <c r="W1247" s="3" t="str">
        <f>IFERROR(VLOOKUP(MainData[[#This Row],[Order ID]],Table3[#All],2,0),"No")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LOOKUP(MainData[[#This Row],[Region]],People!B:B,People!A:A)</f>
        <v>Anna Andreadi</v>
      </c>
      <c r="W1248" s="3" t="str">
        <f>IFERROR(VLOOKUP(MainData[[#This Row],[Order ID]],Table3[#All],2,0),"No")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LOOKUP(MainData[[#This Row],[Region]],People!B:B,People!A:A)</f>
        <v>Anna Andreadi</v>
      </c>
      <c r="W1249" s="3" t="str">
        <f>IFERROR(VLOOKUP(MainData[[#This Row],[Order ID]],Table3[#All],2,0),"No")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LOOKUP(MainData[[#This Row],[Region]],People!B:B,People!A:A)</f>
        <v>Chuck Magee</v>
      </c>
      <c r="W1250" s="3" t="str">
        <f>IFERROR(VLOOKUP(MainData[[#This Row],[Order ID]],Table3[#All],2,0),"No")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LOOKUP(MainData[[#This Row],[Region]],People!B:B,People!A:A)</f>
        <v>Chuck Magee</v>
      </c>
      <c r="W1251" s="3" t="str">
        <f>IFERROR(VLOOKUP(MainData[[#This Row],[Order ID]],Table3[#All],2,0),"No")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LOOKUP(MainData[[#This Row],[Region]],People!B:B,People!A:A)</f>
        <v>Chuck Magee</v>
      </c>
      <c r="W1252" s="3" t="str">
        <f>IFERROR(VLOOKUP(MainData[[#This Row],[Order ID]],Table3[#All],2,0),"No")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LOOKUP(MainData[[#This Row],[Region]],People!B:B,People!A:A)</f>
        <v>Chuck Magee</v>
      </c>
      <c r="W1253" s="3" t="str">
        <f>IFERROR(VLOOKUP(MainData[[#This Row],[Order ID]],Table3[#All],2,0),"No")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LOOKUP(MainData[[#This Row],[Region]],People!B:B,People!A:A)</f>
        <v>Kelly Williams</v>
      </c>
      <c r="W1254" s="3" t="str">
        <f>IFERROR(VLOOKUP(MainData[[#This Row],[Order ID]],Table3[#All],2,0),"No")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LOOKUP(MainData[[#This Row],[Region]],People!B:B,People!A:A)</f>
        <v>Chuck Magee</v>
      </c>
      <c r="W1255" s="3" t="str">
        <f>IFERROR(VLOOKUP(MainData[[#This Row],[Order ID]],Table3[#All],2,0),"No")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LOOKUP(MainData[[#This Row],[Region]],People!B:B,People!A:A)</f>
        <v>Chuck Magee</v>
      </c>
      <c r="W1256" s="3" t="str">
        <f>IFERROR(VLOOKUP(MainData[[#This Row],[Order ID]],Table3[#All],2,0),"No")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LOOKUP(MainData[[#This Row],[Region]],People!B:B,People!A:A)</f>
        <v>Chuck Magee</v>
      </c>
      <c r="W1257" s="3" t="str">
        <f>IFERROR(VLOOKUP(MainData[[#This Row],[Order ID]],Table3[#All],2,0),"No")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LOOKUP(MainData[[#This Row],[Region]],People!B:B,People!A:A)</f>
        <v>Chuck Magee</v>
      </c>
      <c r="W1258" s="3" t="str">
        <f>IFERROR(VLOOKUP(MainData[[#This Row],[Order ID]],Table3[#All],2,0),"No")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LOOKUP(MainData[[#This Row],[Region]],People!B:B,People!A:A)</f>
        <v>Cassandra Brandow</v>
      </c>
      <c r="W1259" s="3" t="str">
        <f>IFERROR(VLOOKUP(MainData[[#This Row],[Order ID]],Table3[#All],2,0),"No")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LOOKUP(MainData[[#This Row],[Region]],People!B:B,People!A:A)</f>
        <v>Cassandra Brandow</v>
      </c>
      <c r="W1260" s="3" t="str">
        <f>IFERROR(VLOOKUP(MainData[[#This Row],[Order ID]],Table3[#All],2,0),"No")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LOOKUP(MainData[[#This Row],[Region]],People!B:B,People!A:A)</f>
        <v>Cassandra Brandow</v>
      </c>
      <c r="W1261" s="3" t="str">
        <f>IFERROR(VLOOKUP(MainData[[#This Row],[Order ID]],Table3[#All],2,0),"No")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LOOKUP(MainData[[#This Row],[Region]],People!B:B,People!A:A)</f>
        <v>Cassandra Brandow</v>
      </c>
      <c r="W1262" s="3" t="str">
        <f>IFERROR(VLOOKUP(MainData[[#This Row],[Order ID]],Table3[#All],2,0),"No")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LOOKUP(MainData[[#This Row],[Region]],People!B:B,People!A:A)</f>
        <v>Cassandra Brandow</v>
      </c>
      <c r="W1263" s="3" t="str">
        <f>IFERROR(VLOOKUP(MainData[[#This Row],[Order ID]],Table3[#All],2,0),"No")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LOOKUP(MainData[[#This Row],[Region]],People!B:B,People!A:A)</f>
        <v>Chuck Magee</v>
      </c>
      <c r="W1264" s="3" t="str">
        <f>IFERROR(VLOOKUP(MainData[[#This Row],[Order ID]],Table3[#All],2,0),"No")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LOOKUP(MainData[[#This Row],[Region]],People!B:B,People!A:A)</f>
        <v>Kelly Williams</v>
      </c>
      <c r="W1265" s="3" t="str">
        <f>IFERROR(VLOOKUP(MainData[[#This Row],[Order ID]],Table3[#All],2,0),"No")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LOOKUP(MainData[[#This Row],[Region]],People!B:B,People!A:A)</f>
        <v>Kelly Williams</v>
      </c>
      <c r="W1266" s="3" t="str">
        <f>IFERROR(VLOOKUP(MainData[[#This Row],[Order ID]],Table3[#All],2,0),"No")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LOOKUP(MainData[[#This Row],[Region]],People!B:B,People!A:A)</f>
        <v>Anna Andreadi</v>
      </c>
      <c r="W1267" s="3" t="str">
        <f>IFERROR(VLOOKUP(MainData[[#This Row],[Order ID]],Table3[#All],2,0),"No")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LOOKUP(MainData[[#This Row],[Region]],People!B:B,People!A:A)</f>
        <v>Anna Andreadi</v>
      </c>
      <c r="W1268" s="3" t="str">
        <f>IFERROR(VLOOKUP(MainData[[#This Row],[Order ID]],Table3[#All],2,0),"No")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LOOKUP(MainData[[#This Row],[Region]],People!B:B,People!A:A)</f>
        <v>Anna Andreadi</v>
      </c>
      <c r="W1269" s="3" t="str">
        <f>IFERROR(VLOOKUP(MainData[[#This Row],[Order ID]],Table3[#All],2,0),"No")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LOOKUP(MainData[[#This Row],[Region]],People!B:B,People!A:A)</f>
        <v>Anna Andreadi</v>
      </c>
      <c r="W1270" s="3" t="str">
        <f>IFERROR(VLOOKUP(MainData[[#This Row],[Order ID]],Table3[#All],2,0),"No")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LOOKUP(MainData[[#This Row],[Region]],People!B:B,People!A:A)</f>
        <v>Cassandra Brandow</v>
      </c>
      <c r="W1271" s="3" t="str">
        <f>IFERROR(VLOOKUP(MainData[[#This Row],[Order ID]],Table3[#All],2,0),"No")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LOOKUP(MainData[[#This Row],[Region]],People!B:B,People!A:A)</f>
        <v>Kelly Williams</v>
      </c>
      <c r="W1272" s="3" t="str">
        <f>IFERROR(VLOOKUP(MainData[[#This Row],[Order ID]],Table3[#All],2,0),"No")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LOOKUP(MainData[[#This Row],[Region]],People!B:B,People!A:A)</f>
        <v>Kelly Williams</v>
      </c>
      <c r="W1273" s="3" t="str">
        <f>IFERROR(VLOOKUP(MainData[[#This Row],[Order ID]],Table3[#All],2,0),"No")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LOOKUP(MainData[[#This Row],[Region]],People!B:B,People!A:A)</f>
        <v>Kelly Williams</v>
      </c>
      <c r="W1274" s="3" t="str">
        <f>IFERROR(VLOOKUP(MainData[[#This Row],[Order ID]],Table3[#All],2,0),"No")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LOOKUP(MainData[[#This Row],[Region]],People!B:B,People!A:A)</f>
        <v>Kelly Williams</v>
      </c>
      <c r="W1275" s="3" t="str">
        <f>IFERROR(VLOOKUP(MainData[[#This Row],[Order ID]],Table3[#All],2,0),"No")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LOOKUP(MainData[[#This Row],[Region]],People!B:B,People!A:A)</f>
        <v>Kelly Williams</v>
      </c>
      <c r="W1276" s="3" t="str">
        <f>IFERROR(VLOOKUP(MainData[[#This Row],[Order ID]],Table3[#All],2,0),"No")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LOOKUP(MainData[[#This Row],[Region]],People!B:B,People!A:A)</f>
        <v>Kelly Williams</v>
      </c>
      <c r="W1277" s="3" t="str">
        <f>IFERROR(VLOOKUP(MainData[[#This Row],[Order ID]],Table3[#All],2,0),"No")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LOOKUP(MainData[[#This Row],[Region]],People!B:B,People!A:A)</f>
        <v>Kelly Williams</v>
      </c>
      <c r="W1278" s="3" t="str">
        <f>IFERROR(VLOOKUP(MainData[[#This Row],[Order ID]],Table3[#All],2,0),"No")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LOOKUP(MainData[[#This Row],[Region]],People!B:B,People!A:A)</f>
        <v>Kelly Williams</v>
      </c>
      <c r="W1279" s="3" t="str">
        <f>IFERROR(VLOOKUP(MainData[[#This Row],[Order ID]],Table3[#All],2,0),"No")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LOOKUP(MainData[[#This Row],[Region]],People!B:B,People!A:A)</f>
        <v>Cassandra Brandow</v>
      </c>
      <c r="W1280" s="3" t="str">
        <f>IFERROR(VLOOKUP(MainData[[#This Row],[Order ID]],Table3[#All],2,0),"No")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LOOKUP(MainData[[#This Row],[Region]],People!B:B,People!A:A)</f>
        <v>Cassandra Brandow</v>
      </c>
      <c r="W1281" s="3" t="str">
        <f>IFERROR(VLOOKUP(MainData[[#This Row],[Order ID]],Table3[#All],2,0),"No")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LOOKUP(MainData[[#This Row],[Region]],People!B:B,People!A:A)</f>
        <v>Kelly Williams</v>
      </c>
      <c r="W1282" s="3" t="str">
        <f>IFERROR(VLOOKUP(MainData[[#This Row],[Order ID]],Table3[#All],2,0),"No")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LOOKUP(MainData[[#This Row],[Region]],People!B:B,People!A:A)</f>
        <v>Cassandra Brandow</v>
      </c>
      <c r="W1283" s="3" t="str">
        <f>IFERROR(VLOOKUP(MainData[[#This Row],[Order ID]],Table3[#All],2,0),"No")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LOOKUP(MainData[[#This Row],[Region]],People!B:B,People!A:A)</f>
        <v>Cassandra Brandow</v>
      </c>
      <c r="W1284" s="3" t="str">
        <f>IFERROR(VLOOKUP(MainData[[#This Row],[Order ID]],Table3[#All],2,0),"No")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LOOKUP(MainData[[#This Row],[Region]],People!B:B,People!A:A)</f>
        <v>Cassandra Brandow</v>
      </c>
      <c r="W1285" s="3" t="str">
        <f>IFERROR(VLOOKUP(MainData[[#This Row],[Order ID]],Table3[#All],2,0),"No")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LOOKUP(MainData[[#This Row],[Region]],People!B:B,People!A:A)</f>
        <v>Kelly Williams</v>
      </c>
      <c r="W1286" s="3" t="str">
        <f>IFERROR(VLOOKUP(MainData[[#This Row],[Order ID]],Table3[#All],2,0),"No")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LOOKUP(MainData[[#This Row],[Region]],People!B:B,People!A:A)</f>
        <v>Chuck Magee</v>
      </c>
      <c r="W1287" s="3" t="str">
        <f>IFERROR(VLOOKUP(MainData[[#This Row],[Order ID]],Table3[#All],2,0),"No")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LOOKUP(MainData[[#This Row],[Region]],People!B:B,People!A:A)</f>
        <v>Chuck Magee</v>
      </c>
      <c r="W1288" s="3" t="str">
        <f>IFERROR(VLOOKUP(MainData[[#This Row],[Order ID]],Table3[#All],2,0),"No")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LOOKUP(MainData[[#This Row],[Region]],People!B:B,People!A:A)</f>
        <v>Chuck Magee</v>
      </c>
      <c r="W1289" s="3" t="str">
        <f>IFERROR(VLOOKUP(MainData[[#This Row],[Order ID]],Table3[#All],2,0),"No")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LOOKUP(MainData[[#This Row],[Region]],People!B:B,People!A:A)</f>
        <v>Chuck Magee</v>
      </c>
      <c r="W1290" s="3" t="str">
        <f>IFERROR(VLOOKUP(MainData[[#This Row],[Order ID]],Table3[#All],2,0),"No")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LOOKUP(MainData[[#This Row],[Region]],People!B:B,People!A:A)</f>
        <v>Chuck Magee</v>
      </c>
      <c r="W1291" s="3" t="str">
        <f>IFERROR(VLOOKUP(MainData[[#This Row],[Order ID]],Table3[#All],2,0),"No")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LOOKUP(MainData[[#This Row],[Region]],People!B:B,People!A:A)</f>
        <v>Anna Andreadi</v>
      </c>
      <c r="W1292" s="3" t="str">
        <f>IFERROR(VLOOKUP(MainData[[#This Row],[Order ID]],Table3[#All],2,0),"No")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LOOKUP(MainData[[#This Row],[Region]],People!B:B,People!A:A)</f>
        <v>Anna Andreadi</v>
      </c>
      <c r="W1293" s="3" t="str">
        <f>IFERROR(VLOOKUP(MainData[[#This Row],[Order ID]],Table3[#All],2,0),"No")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LOOKUP(MainData[[#This Row],[Region]],People!B:B,People!A:A)</f>
        <v>Anna Andreadi</v>
      </c>
      <c r="W1294" s="3" t="str">
        <f>IFERROR(VLOOKUP(MainData[[#This Row],[Order ID]],Table3[#All],2,0),"No")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LOOKUP(MainData[[#This Row],[Region]],People!B:B,People!A:A)</f>
        <v>Anna Andreadi</v>
      </c>
      <c r="W1295" s="3" t="str">
        <f>IFERROR(VLOOKUP(MainData[[#This Row],[Order ID]],Table3[#All],2,0),"No")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LOOKUP(MainData[[#This Row],[Region]],People!B:B,People!A:A)</f>
        <v>Anna Andreadi</v>
      </c>
      <c r="W1296" s="3" t="str">
        <f>IFERROR(VLOOKUP(MainData[[#This Row],[Order ID]],Table3[#All],2,0),"No")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LOOKUP(MainData[[#This Row],[Region]],People!B:B,People!A:A)</f>
        <v>Anna Andreadi</v>
      </c>
      <c r="W1297" s="3" t="str">
        <f>IFERROR(VLOOKUP(MainData[[#This Row],[Order ID]],Table3[#All],2,0),"No")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LOOKUP(MainData[[#This Row],[Region]],People!B:B,People!A:A)</f>
        <v>Anna Andreadi</v>
      </c>
      <c r="W1298" s="3" t="str">
        <f>IFERROR(VLOOKUP(MainData[[#This Row],[Order ID]],Table3[#All],2,0),"No")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LOOKUP(MainData[[#This Row],[Region]],People!B:B,People!A:A)</f>
        <v>Anna Andreadi</v>
      </c>
      <c r="W1299" s="3" t="str">
        <f>IFERROR(VLOOKUP(MainData[[#This Row],[Order ID]],Table3[#All],2,0),"No")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LOOKUP(MainData[[#This Row],[Region]],People!B:B,People!A:A)</f>
        <v>Kelly Williams</v>
      </c>
      <c r="W1300" s="3" t="str">
        <f>IFERROR(VLOOKUP(MainData[[#This Row],[Order ID]],Table3[#All],2,0),"No")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LOOKUP(MainData[[#This Row],[Region]],People!B:B,People!A:A)</f>
        <v>Anna Andreadi</v>
      </c>
      <c r="W1301" s="3" t="str">
        <f>IFERROR(VLOOKUP(MainData[[#This Row],[Order ID]],Table3[#All],2,0),"No")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LOOKUP(MainData[[#This Row],[Region]],People!B:B,People!A:A)</f>
        <v>Cassandra Brandow</v>
      </c>
      <c r="W1302" s="3" t="str">
        <f>IFERROR(VLOOKUP(MainData[[#This Row],[Order ID]],Table3[#All],2,0),"No")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LOOKUP(MainData[[#This Row],[Region]],People!B:B,People!A:A)</f>
        <v>Cassandra Brandow</v>
      </c>
      <c r="W1303" s="3" t="str">
        <f>IFERROR(VLOOKUP(MainData[[#This Row],[Order ID]],Table3[#All],2,0),"No")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LOOKUP(MainData[[#This Row],[Region]],People!B:B,People!A:A)</f>
        <v>Cassandra Brandow</v>
      </c>
      <c r="W1304" s="3" t="str">
        <f>IFERROR(VLOOKUP(MainData[[#This Row],[Order ID]],Table3[#All],2,0),"No")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LOOKUP(MainData[[#This Row],[Region]],People!B:B,People!A:A)</f>
        <v>Cassandra Brandow</v>
      </c>
      <c r="W1305" s="3" t="str">
        <f>IFERROR(VLOOKUP(MainData[[#This Row],[Order ID]],Table3[#All],2,0),"No")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LOOKUP(MainData[[#This Row],[Region]],People!B:B,People!A:A)</f>
        <v>Cassandra Brandow</v>
      </c>
      <c r="W1306" s="3" t="str">
        <f>IFERROR(VLOOKUP(MainData[[#This Row],[Order ID]],Table3[#All],2,0),"No")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LOOKUP(MainData[[#This Row],[Region]],People!B:B,People!A:A)</f>
        <v>Kelly Williams</v>
      </c>
      <c r="W1307" s="3" t="str">
        <f>IFERROR(VLOOKUP(MainData[[#This Row],[Order ID]],Table3[#All],2,0),"No")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LOOKUP(MainData[[#This Row],[Region]],People!B:B,People!A:A)</f>
        <v>Anna Andreadi</v>
      </c>
      <c r="W1308" s="3" t="str">
        <f>IFERROR(VLOOKUP(MainData[[#This Row],[Order ID]],Table3[#All],2,0),"No")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LOOKUP(MainData[[#This Row],[Region]],People!B:B,People!A:A)</f>
        <v>Anna Andreadi</v>
      </c>
      <c r="W1309" s="3" t="str">
        <f>IFERROR(VLOOKUP(MainData[[#This Row],[Order ID]],Table3[#All],2,0),"No")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LOOKUP(MainData[[#This Row],[Region]],People!B:B,People!A:A)</f>
        <v>Anna Andreadi</v>
      </c>
      <c r="W1310" s="3" t="str">
        <f>IFERROR(VLOOKUP(MainData[[#This Row],[Order ID]],Table3[#All],2,0),"No")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LOOKUP(MainData[[#This Row],[Region]],People!B:B,People!A:A)</f>
        <v>Anna Andreadi</v>
      </c>
      <c r="W1311" s="3" t="str">
        <f>IFERROR(VLOOKUP(MainData[[#This Row],[Order ID]],Table3[#All],2,0),"No")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LOOKUP(MainData[[#This Row],[Region]],People!B:B,People!A:A)</f>
        <v>Anna Andreadi</v>
      </c>
      <c r="W1312" s="3" t="str">
        <f>IFERROR(VLOOKUP(MainData[[#This Row],[Order ID]],Table3[#All],2,0),"No")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LOOKUP(MainData[[#This Row],[Region]],People!B:B,People!A:A)</f>
        <v>Chuck Magee</v>
      </c>
      <c r="W1313" s="3" t="str">
        <f>IFERROR(VLOOKUP(MainData[[#This Row],[Order ID]],Table3[#All],2,0),"No")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LOOKUP(MainData[[#This Row],[Region]],People!B:B,People!A:A)</f>
        <v>Chuck Magee</v>
      </c>
      <c r="W1314" s="3" t="str">
        <f>IFERROR(VLOOKUP(MainData[[#This Row],[Order ID]],Table3[#All],2,0),"No")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LOOKUP(MainData[[#This Row],[Region]],People!B:B,People!A:A)</f>
        <v>Chuck Magee</v>
      </c>
      <c r="W1315" s="3" t="str">
        <f>IFERROR(VLOOKUP(MainData[[#This Row],[Order ID]],Table3[#All],2,0),"No")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LOOKUP(MainData[[#This Row],[Region]],People!B:B,People!A:A)</f>
        <v>Anna Andreadi</v>
      </c>
      <c r="W1316" s="3" t="str">
        <f>IFERROR(VLOOKUP(MainData[[#This Row],[Order ID]],Table3[#All],2,0),"No")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LOOKUP(MainData[[#This Row],[Region]],People!B:B,People!A:A)</f>
        <v>Anna Andreadi</v>
      </c>
      <c r="W1317" s="3" t="str">
        <f>IFERROR(VLOOKUP(MainData[[#This Row],[Order ID]],Table3[#All],2,0),"No")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LOOKUP(MainData[[#This Row],[Region]],People!B:B,People!A:A)</f>
        <v>Anna Andreadi</v>
      </c>
      <c r="W1318" s="3" t="str">
        <f>IFERROR(VLOOKUP(MainData[[#This Row],[Order ID]],Table3[#All],2,0),"No")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LOOKUP(MainData[[#This Row],[Region]],People!B:B,People!A:A)</f>
        <v>Chuck Magee</v>
      </c>
      <c r="W1319" s="3" t="str">
        <f>IFERROR(VLOOKUP(MainData[[#This Row],[Order ID]],Table3[#All],2,0),"No")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LOOKUP(MainData[[#This Row],[Region]],People!B:B,People!A:A)</f>
        <v>Cassandra Brandow</v>
      </c>
      <c r="W1320" s="3" t="str">
        <f>IFERROR(VLOOKUP(MainData[[#This Row],[Order ID]],Table3[#All],2,0),"No")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LOOKUP(MainData[[#This Row],[Region]],People!B:B,People!A:A)</f>
        <v>Cassandra Brandow</v>
      </c>
      <c r="W1321" s="3" t="str">
        <f>IFERROR(VLOOKUP(MainData[[#This Row],[Order ID]],Table3[#All],2,0),"No")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LOOKUP(MainData[[#This Row],[Region]],People!B:B,People!A:A)</f>
        <v>Chuck Magee</v>
      </c>
      <c r="W1322" s="3" t="str">
        <f>IFERROR(VLOOKUP(MainData[[#This Row],[Order ID]],Table3[#All],2,0),"No")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LOOKUP(MainData[[#This Row],[Region]],People!B:B,People!A:A)</f>
        <v>Chuck Magee</v>
      </c>
      <c r="W1323" s="3" t="str">
        <f>IFERROR(VLOOKUP(MainData[[#This Row],[Order ID]],Table3[#All],2,0),"No")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LOOKUP(MainData[[#This Row],[Region]],People!B:B,People!A:A)</f>
        <v>Cassandra Brandow</v>
      </c>
      <c r="W1324" s="3" t="str">
        <f>IFERROR(VLOOKUP(MainData[[#This Row],[Order ID]],Table3[#All],2,0),"No")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LOOKUP(MainData[[#This Row],[Region]],People!B:B,People!A:A)</f>
        <v>Cassandra Brandow</v>
      </c>
      <c r="W1325" s="3" t="str">
        <f>IFERROR(VLOOKUP(MainData[[#This Row],[Order ID]],Table3[#All],2,0),"No")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LOOKUP(MainData[[#This Row],[Region]],People!B:B,People!A:A)</f>
        <v>Chuck Magee</v>
      </c>
      <c r="W1326" s="3" t="str">
        <f>IFERROR(VLOOKUP(MainData[[#This Row],[Order ID]],Table3[#All],2,0),"No")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LOOKUP(MainData[[#This Row],[Region]],People!B:B,People!A:A)</f>
        <v>Kelly Williams</v>
      </c>
      <c r="W1327" s="3" t="str">
        <f>IFERROR(VLOOKUP(MainData[[#This Row],[Order ID]],Table3[#All],2,0),"No")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LOOKUP(MainData[[#This Row],[Region]],People!B:B,People!A:A)</f>
        <v>Chuck Magee</v>
      </c>
      <c r="W1328" s="3" t="str">
        <f>IFERROR(VLOOKUP(MainData[[#This Row],[Order ID]],Table3[#All],2,0),"No")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LOOKUP(MainData[[#This Row],[Region]],People!B:B,People!A:A)</f>
        <v>Chuck Magee</v>
      </c>
      <c r="W1329" s="3" t="str">
        <f>IFERROR(VLOOKUP(MainData[[#This Row],[Order ID]],Table3[#All],2,0),"No")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LOOKUP(MainData[[#This Row],[Region]],People!B:B,People!A:A)</f>
        <v>Anna Andreadi</v>
      </c>
      <c r="W1330" s="3" t="str">
        <f>IFERROR(VLOOKUP(MainData[[#This Row],[Order ID]],Table3[#All],2,0),"No")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LOOKUP(MainData[[#This Row],[Region]],People!B:B,People!A:A)</f>
        <v>Anna Andreadi</v>
      </c>
      <c r="W1331" s="3" t="str">
        <f>IFERROR(VLOOKUP(MainData[[#This Row],[Order ID]],Table3[#All],2,0),"No")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LOOKUP(MainData[[#This Row],[Region]],People!B:B,People!A:A)</f>
        <v>Chuck Magee</v>
      </c>
      <c r="W1332" s="3" t="str">
        <f>IFERROR(VLOOKUP(MainData[[#This Row],[Order ID]],Table3[#All],2,0),"No")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LOOKUP(MainData[[#This Row],[Region]],People!B:B,People!A:A)</f>
        <v>Chuck Magee</v>
      </c>
      <c r="W1333" s="3" t="str">
        <f>IFERROR(VLOOKUP(MainData[[#This Row],[Order ID]],Table3[#All],2,0),"No")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LOOKUP(MainData[[#This Row],[Region]],People!B:B,People!A:A)</f>
        <v>Kelly Williams</v>
      </c>
      <c r="W1334" s="3" t="str">
        <f>IFERROR(VLOOKUP(MainData[[#This Row],[Order ID]],Table3[#All],2,0),"No")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LOOKUP(MainData[[#This Row],[Region]],People!B:B,People!A:A)</f>
        <v>Kelly Williams</v>
      </c>
      <c r="W1335" s="3" t="str">
        <f>IFERROR(VLOOKUP(MainData[[#This Row],[Order ID]],Table3[#All],2,0),"No")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LOOKUP(MainData[[#This Row],[Region]],People!B:B,People!A:A)</f>
        <v>Anna Andreadi</v>
      </c>
      <c r="W1336" s="3" t="str">
        <f>IFERROR(VLOOKUP(MainData[[#This Row],[Order ID]],Table3[#All],2,0),"No")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LOOKUP(MainData[[#This Row],[Region]],People!B:B,People!A:A)</f>
        <v>Chuck Magee</v>
      </c>
      <c r="W1337" s="3" t="str">
        <f>IFERROR(VLOOKUP(MainData[[#This Row],[Order ID]],Table3[#All],2,0),"No")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LOOKUP(MainData[[#This Row],[Region]],People!B:B,People!A:A)</f>
        <v>Anna Andreadi</v>
      </c>
      <c r="W1338" s="3" t="str">
        <f>IFERROR(VLOOKUP(MainData[[#This Row],[Order ID]],Table3[#All],2,0),"No")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LOOKUP(MainData[[#This Row],[Region]],People!B:B,People!A:A)</f>
        <v>Chuck Magee</v>
      </c>
      <c r="W1339" s="3" t="str">
        <f>IFERROR(VLOOKUP(MainData[[#This Row],[Order ID]],Table3[#All],2,0),"No")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LOOKUP(MainData[[#This Row],[Region]],People!B:B,People!A:A)</f>
        <v>Chuck Magee</v>
      </c>
      <c r="W1340" s="3" t="str">
        <f>IFERROR(VLOOKUP(MainData[[#This Row],[Order ID]],Table3[#All],2,0),"No")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LOOKUP(MainData[[#This Row],[Region]],People!B:B,People!A:A)</f>
        <v>Chuck Magee</v>
      </c>
      <c r="W1341" s="3" t="str">
        <f>IFERROR(VLOOKUP(MainData[[#This Row],[Order ID]],Table3[#All],2,0),"No")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LOOKUP(MainData[[#This Row],[Region]],People!B:B,People!A:A)</f>
        <v>Cassandra Brandow</v>
      </c>
      <c r="W1342" s="3" t="str">
        <f>IFERROR(VLOOKUP(MainData[[#This Row],[Order ID]],Table3[#All],2,0),"No")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LOOKUP(MainData[[#This Row],[Region]],People!B:B,People!A:A)</f>
        <v>Cassandra Brandow</v>
      </c>
      <c r="W1343" s="3" t="str">
        <f>IFERROR(VLOOKUP(MainData[[#This Row],[Order ID]],Table3[#All],2,0),"No")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LOOKUP(MainData[[#This Row],[Region]],People!B:B,People!A:A)</f>
        <v>Cassandra Brandow</v>
      </c>
      <c r="W1344" s="3" t="str">
        <f>IFERROR(VLOOKUP(MainData[[#This Row],[Order ID]],Table3[#All],2,0),"No")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LOOKUP(MainData[[#This Row],[Region]],People!B:B,People!A:A)</f>
        <v>Chuck Magee</v>
      </c>
      <c r="W1345" s="3" t="str">
        <f>IFERROR(VLOOKUP(MainData[[#This Row],[Order ID]],Table3[#All],2,0),"No")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LOOKUP(MainData[[#This Row],[Region]],People!B:B,People!A:A)</f>
        <v>Chuck Magee</v>
      </c>
      <c r="W1346" s="3" t="str">
        <f>IFERROR(VLOOKUP(MainData[[#This Row],[Order ID]],Table3[#All],2,0),"No")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LOOKUP(MainData[[#This Row],[Region]],People!B:B,People!A:A)</f>
        <v>Kelly Williams</v>
      </c>
      <c r="W1347" s="3" t="str">
        <f>IFERROR(VLOOKUP(MainData[[#This Row],[Order ID]],Table3[#All],2,0),"No")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LOOKUP(MainData[[#This Row],[Region]],People!B:B,People!A:A)</f>
        <v>Kelly Williams</v>
      </c>
      <c r="W1348" s="3" t="str">
        <f>IFERROR(VLOOKUP(MainData[[#This Row],[Order ID]],Table3[#All],2,0),"No")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LOOKUP(MainData[[#This Row],[Region]],People!B:B,People!A:A)</f>
        <v>Kelly Williams</v>
      </c>
      <c r="W1349" s="3" t="str">
        <f>IFERROR(VLOOKUP(MainData[[#This Row],[Order ID]],Table3[#All],2,0),"No")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LOOKUP(MainData[[#This Row],[Region]],People!B:B,People!A:A)</f>
        <v>Kelly Williams</v>
      </c>
      <c r="W1350" s="3" t="str">
        <f>IFERROR(VLOOKUP(MainData[[#This Row],[Order ID]],Table3[#All],2,0),"No")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LOOKUP(MainData[[#This Row],[Region]],People!B:B,People!A:A)</f>
        <v>Kelly Williams</v>
      </c>
      <c r="W1351" s="3" t="str">
        <f>IFERROR(VLOOKUP(MainData[[#This Row],[Order ID]],Table3[#All],2,0),"No")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LOOKUP(MainData[[#This Row],[Region]],People!B:B,People!A:A)</f>
        <v>Kelly Williams</v>
      </c>
      <c r="W1352" s="3" t="str">
        <f>IFERROR(VLOOKUP(MainData[[#This Row],[Order ID]],Table3[#All],2,0),"No")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LOOKUP(MainData[[#This Row],[Region]],People!B:B,People!A:A)</f>
        <v>Cassandra Brandow</v>
      </c>
      <c r="W1353" s="3" t="str">
        <f>IFERROR(VLOOKUP(MainData[[#This Row],[Order ID]],Table3[#All],2,0),"No")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LOOKUP(MainData[[#This Row],[Region]],People!B:B,People!A:A)</f>
        <v>Anna Andreadi</v>
      </c>
      <c r="W1354" s="3" t="str">
        <f>IFERROR(VLOOKUP(MainData[[#This Row],[Order ID]],Table3[#All],2,0),"No")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LOOKUP(MainData[[#This Row],[Region]],People!B:B,People!A:A)</f>
        <v>Anna Andreadi</v>
      </c>
      <c r="W1355" s="3" t="str">
        <f>IFERROR(VLOOKUP(MainData[[#This Row],[Order ID]],Table3[#All],2,0),"No")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LOOKUP(MainData[[#This Row],[Region]],People!B:B,People!A:A)</f>
        <v>Anna Andreadi</v>
      </c>
      <c r="W1356" s="3" t="str">
        <f>IFERROR(VLOOKUP(MainData[[#This Row],[Order ID]],Table3[#All],2,0),"No")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LOOKUP(MainData[[#This Row],[Region]],People!B:B,People!A:A)</f>
        <v>Kelly Williams</v>
      </c>
      <c r="W1357" s="3" t="str">
        <f>IFERROR(VLOOKUP(MainData[[#This Row],[Order ID]],Table3[#All],2,0),"No")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LOOKUP(MainData[[#This Row],[Region]],People!B:B,People!A:A)</f>
        <v>Kelly Williams</v>
      </c>
      <c r="W1358" s="3" t="str">
        <f>IFERROR(VLOOKUP(MainData[[#This Row],[Order ID]],Table3[#All],2,0),"No")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LOOKUP(MainData[[#This Row],[Region]],People!B:B,People!A:A)</f>
        <v>Cassandra Brandow</v>
      </c>
      <c r="W1359" s="3" t="str">
        <f>IFERROR(VLOOKUP(MainData[[#This Row],[Order ID]],Table3[#All],2,0),"No")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LOOKUP(MainData[[#This Row],[Region]],People!B:B,People!A:A)</f>
        <v>Kelly Williams</v>
      </c>
      <c r="W1360" s="3" t="str">
        <f>IFERROR(VLOOKUP(MainData[[#This Row],[Order ID]],Table3[#All],2,0),"No")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LOOKUP(MainData[[#This Row],[Region]],People!B:B,People!A:A)</f>
        <v>Anna Andreadi</v>
      </c>
      <c r="W1361" s="3" t="str">
        <f>IFERROR(VLOOKUP(MainData[[#This Row],[Order ID]],Table3[#All],2,0),"No")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LOOKUP(MainData[[#This Row],[Region]],People!B:B,People!A:A)</f>
        <v>Chuck Magee</v>
      </c>
      <c r="W1362" s="3" t="str">
        <f>IFERROR(VLOOKUP(MainData[[#This Row],[Order ID]],Table3[#All],2,0),"No")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LOOKUP(MainData[[#This Row],[Region]],People!B:B,People!A:A)</f>
        <v>Chuck Magee</v>
      </c>
      <c r="W1363" s="3" t="str">
        <f>IFERROR(VLOOKUP(MainData[[#This Row],[Order ID]],Table3[#All],2,0),"No")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LOOKUP(MainData[[#This Row],[Region]],People!B:B,People!A:A)</f>
        <v>Chuck Magee</v>
      </c>
      <c r="W1364" s="3" t="str">
        <f>IFERROR(VLOOKUP(MainData[[#This Row],[Order ID]],Table3[#All],2,0),"No")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LOOKUP(MainData[[#This Row],[Region]],People!B:B,People!A:A)</f>
        <v>Anna Andreadi</v>
      </c>
      <c r="W1365" s="3" t="str">
        <f>IFERROR(VLOOKUP(MainData[[#This Row],[Order ID]],Table3[#All],2,0),"No")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LOOKUP(MainData[[#This Row],[Region]],People!B:B,People!A:A)</f>
        <v>Anna Andreadi</v>
      </c>
      <c r="W1366" s="3" t="str">
        <f>IFERROR(VLOOKUP(MainData[[#This Row],[Order ID]],Table3[#All],2,0),"No")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LOOKUP(MainData[[#This Row],[Region]],People!B:B,People!A:A)</f>
        <v>Anna Andreadi</v>
      </c>
      <c r="W1367" s="3" t="str">
        <f>IFERROR(VLOOKUP(MainData[[#This Row],[Order ID]],Table3[#All],2,0),"No")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LOOKUP(MainData[[#This Row],[Region]],People!B:B,People!A:A)</f>
        <v>Anna Andreadi</v>
      </c>
      <c r="W1368" s="3" t="str">
        <f>IFERROR(VLOOKUP(MainData[[#This Row],[Order ID]],Table3[#All],2,0),"No")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LOOKUP(MainData[[#This Row],[Region]],People!B:B,People!A:A)</f>
        <v>Anna Andreadi</v>
      </c>
      <c r="W1369" s="3" t="str">
        <f>IFERROR(VLOOKUP(MainData[[#This Row],[Order ID]],Table3[#All],2,0),"No")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LOOKUP(MainData[[#This Row],[Region]],People!B:B,People!A:A)</f>
        <v>Anna Andreadi</v>
      </c>
      <c r="W1370" s="3" t="str">
        <f>IFERROR(VLOOKUP(MainData[[#This Row],[Order ID]],Table3[#All],2,0),"No")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LOOKUP(MainData[[#This Row],[Region]],People!B:B,People!A:A)</f>
        <v>Anna Andreadi</v>
      </c>
      <c r="W1371" s="3" t="str">
        <f>IFERROR(VLOOKUP(MainData[[#This Row],[Order ID]],Table3[#All],2,0),"No")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LOOKUP(MainData[[#This Row],[Region]],People!B:B,People!A:A)</f>
        <v>Anna Andreadi</v>
      </c>
      <c r="W1372" s="3" t="str">
        <f>IFERROR(VLOOKUP(MainData[[#This Row],[Order ID]],Table3[#All],2,0),"No")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LOOKUP(MainData[[#This Row],[Region]],People!B:B,People!A:A)</f>
        <v>Chuck Magee</v>
      </c>
      <c r="W1373" s="3" t="str">
        <f>IFERROR(VLOOKUP(MainData[[#This Row],[Order ID]],Table3[#All],2,0),"No")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LOOKUP(MainData[[#This Row],[Region]],People!B:B,People!A:A)</f>
        <v>Anna Andreadi</v>
      </c>
      <c r="W1374" s="3" t="str">
        <f>IFERROR(VLOOKUP(MainData[[#This Row],[Order ID]],Table3[#All],2,0),"No")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LOOKUP(MainData[[#This Row],[Region]],People!B:B,People!A:A)</f>
        <v>Anna Andreadi</v>
      </c>
      <c r="W1375" s="3" t="str">
        <f>IFERROR(VLOOKUP(MainData[[#This Row],[Order ID]],Table3[#All],2,0),"No")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LOOKUP(MainData[[#This Row],[Region]],People!B:B,People!A:A)</f>
        <v>Anna Andreadi</v>
      </c>
      <c r="W1376" s="3" t="str">
        <f>IFERROR(VLOOKUP(MainData[[#This Row],[Order ID]],Table3[#All],2,0),"No")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LOOKUP(MainData[[#This Row],[Region]],People!B:B,People!A:A)</f>
        <v>Anna Andreadi</v>
      </c>
      <c r="W1377" s="3" t="str">
        <f>IFERROR(VLOOKUP(MainData[[#This Row],[Order ID]],Table3[#All],2,0),"No")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LOOKUP(MainData[[#This Row],[Region]],People!B:B,People!A:A)</f>
        <v>Anna Andreadi</v>
      </c>
      <c r="W1378" s="3" t="str">
        <f>IFERROR(VLOOKUP(MainData[[#This Row],[Order ID]],Table3[#All],2,0),"No")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LOOKUP(MainData[[#This Row],[Region]],People!B:B,People!A:A)</f>
        <v>Anna Andreadi</v>
      </c>
      <c r="W1379" s="3" t="str">
        <f>IFERROR(VLOOKUP(MainData[[#This Row],[Order ID]],Table3[#All],2,0),"No")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LOOKUP(MainData[[#This Row],[Region]],People!B:B,People!A:A)</f>
        <v>Anna Andreadi</v>
      </c>
      <c r="W1380" s="3" t="str">
        <f>IFERROR(VLOOKUP(MainData[[#This Row],[Order ID]],Table3[#All],2,0),"No")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LOOKUP(MainData[[#This Row],[Region]],People!B:B,People!A:A)</f>
        <v>Anna Andreadi</v>
      </c>
      <c r="W1381" s="3" t="str">
        <f>IFERROR(VLOOKUP(MainData[[#This Row],[Order ID]],Table3[#All],2,0),"No")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LOOKUP(MainData[[#This Row],[Region]],People!B:B,People!A:A)</f>
        <v>Anna Andreadi</v>
      </c>
      <c r="W1382" s="3" t="str">
        <f>IFERROR(VLOOKUP(MainData[[#This Row],[Order ID]],Table3[#All],2,0),"No")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LOOKUP(MainData[[#This Row],[Region]],People!B:B,People!A:A)</f>
        <v>Kelly Williams</v>
      </c>
      <c r="W1383" s="3" t="str">
        <f>IFERROR(VLOOKUP(MainData[[#This Row],[Order ID]],Table3[#All],2,0),"No")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LOOKUP(MainData[[#This Row],[Region]],People!B:B,People!A:A)</f>
        <v>Cassandra Brandow</v>
      </c>
      <c r="W1384" s="3" t="str">
        <f>IFERROR(VLOOKUP(MainData[[#This Row],[Order ID]],Table3[#All],2,0),"No")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LOOKUP(MainData[[#This Row],[Region]],People!B:B,People!A:A)</f>
        <v>Cassandra Brandow</v>
      </c>
      <c r="W1385" s="3" t="str">
        <f>IFERROR(VLOOKUP(MainData[[#This Row],[Order ID]],Table3[#All],2,0),"No")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LOOKUP(MainData[[#This Row],[Region]],People!B:B,People!A:A)</f>
        <v>Cassandra Brandow</v>
      </c>
      <c r="W1386" s="3" t="str">
        <f>IFERROR(VLOOKUP(MainData[[#This Row],[Order ID]],Table3[#All],2,0),"No")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LOOKUP(MainData[[#This Row],[Region]],People!B:B,People!A:A)</f>
        <v>Cassandra Brandow</v>
      </c>
      <c r="W1387" s="3" t="str">
        <f>IFERROR(VLOOKUP(MainData[[#This Row],[Order ID]],Table3[#All],2,0),"No")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LOOKUP(MainData[[#This Row],[Region]],People!B:B,People!A:A)</f>
        <v>Cassandra Brandow</v>
      </c>
      <c r="W1388" s="3" t="str">
        <f>IFERROR(VLOOKUP(MainData[[#This Row],[Order ID]],Table3[#All],2,0),"No")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LOOKUP(MainData[[#This Row],[Region]],People!B:B,People!A:A)</f>
        <v>Cassandra Brandow</v>
      </c>
      <c r="W1389" s="3" t="str">
        <f>IFERROR(VLOOKUP(MainData[[#This Row],[Order ID]],Table3[#All],2,0),"No")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LOOKUP(MainData[[#This Row],[Region]],People!B:B,People!A:A)</f>
        <v>Cassandra Brandow</v>
      </c>
      <c r="W1390" s="3" t="str">
        <f>IFERROR(VLOOKUP(MainData[[#This Row],[Order ID]],Table3[#All],2,0),"No")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LOOKUP(MainData[[#This Row],[Region]],People!B:B,People!A:A)</f>
        <v>Cassandra Brandow</v>
      </c>
      <c r="W1391" s="3" t="str">
        <f>IFERROR(VLOOKUP(MainData[[#This Row],[Order ID]],Table3[#All],2,0),"No")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LOOKUP(MainData[[#This Row],[Region]],People!B:B,People!A:A)</f>
        <v>Cassandra Brandow</v>
      </c>
      <c r="W1392" s="3" t="str">
        <f>IFERROR(VLOOKUP(MainData[[#This Row],[Order ID]],Table3[#All],2,0),"No")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LOOKUP(MainData[[#This Row],[Region]],People!B:B,People!A:A)</f>
        <v>Cassandra Brandow</v>
      </c>
      <c r="W1393" s="3" t="str">
        <f>IFERROR(VLOOKUP(MainData[[#This Row],[Order ID]],Table3[#All],2,0),"No")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LOOKUP(MainData[[#This Row],[Region]],People!B:B,People!A:A)</f>
        <v>Cassandra Brandow</v>
      </c>
      <c r="W1394" s="3" t="str">
        <f>IFERROR(VLOOKUP(MainData[[#This Row],[Order ID]],Table3[#All],2,0),"No")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LOOKUP(MainData[[#This Row],[Region]],People!B:B,People!A:A)</f>
        <v>Cassandra Brandow</v>
      </c>
      <c r="W1395" s="3" t="str">
        <f>IFERROR(VLOOKUP(MainData[[#This Row],[Order ID]],Table3[#All],2,0),"No")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LOOKUP(MainData[[#This Row],[Region]],People!B:B,People!A:A)</f>
        <v>Kelly Williams</v>
      </c>
      <c r="W1396" s="3" t="str">
        <f>IFERROR(VLOOKUP(MainData[[#This Row],[Order ID]],Table3[#All],2,0),"No")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LOOKUP(MainData[[#This Row],[Region]],People!B:B,People!A:A)</f>
        <v>Kelly Williams</v>
      </c>
      <c r="W1397" s="3" t="str">
        <f>IFERROR(VLOOKUP(MainData[[#This Row],[Order ID]],Table3[#All],2,0),"No")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LOOKUP(MainData[[#This Row],[Region]],People!B:B,People!A:A)</f>
        <v>Chuck Magee</v>
      </c>
      <c r="W1398" s="3" t="str">
        <f>IFERROR(VLOOKUP(MainData[[#This Row],[Order ID]],Table3[#All],2,0),"No")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LOOKUP(MainData[[#This Row],[Region]],People!B:B,People!A:A)</f>
        <v>Chuck Magee</v>
      </c>
      <c r="W1399" s="3" t="str">
        <f>IFERROR(VLOOKUP(MainData[[#This Row],[Order ID]],Table3[#All],2,0),"No")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LOOKUP(MainData[[#This Row],[Region]],People!B:B,People!A:A)</f>
        <v>Chuck Magee</v>
      </c>
      <c r="W1400" s="3" t="str">
        <f>IFERROR(VLOOKUP(MainData[[#This Row],[Order ID]],Table3[#All],2,0),"No")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LOOKUP(MainData[[#This Row],[Region]],People!B:B,People!A:A)</f>
        <v>Chuck Magee</v>
      </c>
      <c r="W1401" s="3" t="str">
        <f>IFERROR(VLOOKUP(MainData[[#This Row],[Order ID]],Table3[#All],2,0),"No")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LOOKUP(MainData[[#This Row],[Region]],People!B:B,People!A:A)</f>
        <v>Cassandra Brandow</v>
      </c>
      <c r="W1402" s="3" t="str">
        <f>IFERROR(VLOOKUP(MainData[[#This Row],[Order ID]],Table3[#All],2,0),"No")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LOOKUP(MainData[[#This Row],[Region]],People!B:B,People!A:A)</f>
        <v>Cassandra Brandow</v>
      </c>
      <c r="W1403" s="3" t="str">
        <f>IFERROR(VLOOKUP(MainData[[#This Row],[Order ID]],Table3[#All],2,0),"No")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LOOKUP(MainData[[#This Row],[Region]],People!B:B,People!A:A)</f>
        <v>Chuck Magee</v>
      </c>
      <c r="W1404" s="3" t="str">
        <f>IFERROR(VLOOKUP(MainData[[#This Row],[Order ID]],Table3[#All],2,0),"No")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LOOKUP(MainData[[#This Row],[Region]],People!B:B,People!A:A)</f>
        <v>Chuck Magee</v>
      </c>
      <c r="W1405" s="3" t="str">
        <f>IFERROR(VLOOKUP(MainData[[#This Row],[Order ID]],Table3[#All],2,0),"No")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LOOKUP(MainData[[#This Row],[Region]],People!B:B,People!A:A)</f>
        <v>Chuck Magee</v>
      </c>
      <c r="W1406" s="3" t="str">
        <f>IFERROR(VLOOKUP(MainData[[#This Row],[Order ID]],Table3[#All],2,0),"No")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LOOKUP(MainData[[#This Row],[Region]],People!B:B,People!A:A)</f>
        <v>Chuck Magee</v>
      </c>
      <c r="W1407" s="3" t="str">
        <f>IFERROR(VLOOKUP(MainData[[#This Row],[Order ID]],Table3[#All],2,0),"No")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LOOKUP(MainData[[#This Row],[Region]],People!B:B,People!A:A)</f>
        <v>Chuck Magee</v>
      </c>
      <c r="W1408" s="3" t="str">
        <f>IFERROR(VLOOKUP(MainData[[#This Row],[Order ID]],Table3[#All],2,0),"No")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LOOKUP(MainData[[#This Row],[Region]],People!B:B,People!A:A)</f>
        <v>Chuck Magee</v>
      </c>
      <c r="W1409" s="3" t="str">
        <f>IFERROR(VLOOKUP(MainData[[#This Row],[Order ID]],Table3[#All],2,0),"No")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LOOKUP(MainData[[#This Row],[Region]],People!B:B,People!A:A)</f>
        <v>Chuck Magee</v>
      </c>
      <c r="W1410" s="3" t="str">
        <f>IFERROR(VLOOKUP(MainData[[#This Row],[Order ID]],Table3[#All],2,0),"No")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LOOKUP(MainData[[#This Row],[Region]],People!B:B,People!A:A)</f>
        <v>Anna Andreadi</v>
      </c>
      <c r="W1411" s="3" t="str">
        <f>IFERROR(VLOOKUP(MainData[[#This Row],[Order ID]],Table3[#All],2,0),"No")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LOOKUP(MainData[[#This Row],[Region]],People!B:B,People!A:A)</f>
        <v>Kelly Williams</v>
      </c>
      <c r="W1412" s="3" t="str">
        <f>IFERROR(VLOOKUP(MainData[[#This Row],[Order ID]],Table3[#All],2,0),"No")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LOOKUP(MainData[[#This Row],[Region]],People!B:B,People!A:A)</f>
        <v>Chuck Magee</v>
      </c>
      <c r="W1413" s="3" t="str">
        <f>IFERROR(VLOOKUP(MainData[[#This Row],[Order ID]],Table3[#All],2,0),"No")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LOOKUP(MainData[[#This Row],[Region]],People!B:B,People!A:A)</f>
        <v>Chuck Magee</v>
      </c>
      <c r="W1414" s="3" t="str">
        <f>IFERROR(VLOOKUP(MainData[[#This Row],[Order ID]],Table3[#All],2,0),"No")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LOOKUP(MainData[[#This Row],[Region]],People!B:B,People!A:A)</f>
        <v>Chuck Magee</v>
      </c>
      <c r="W1415" s="3" t="str">
        <f>IFERROR(VLOOKUP(MainData[[#This Row],[Order ID]],Table3[#All],2,0),"No")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LOOKUP(MainData[[#This Row],[Region]],People!B:B,People!A:A)</f>
        <v>Anna Andreadi</v>
      </c>
      <c r="W1416" s="3" t="str">
        <f>IFERROR(VLOOKUP(MainData[[#This Row],[Order ID]],Table3[#All],2,0),"No")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LOOKUP(MainData[[#This Row],[Region]],People!B:B,People!A:A)</f>
        <v>Anna Andreadi</v>
      </c>
      <c r="W1417" s="3" t="str">
        <f>IFERROR(VLOOKUP(MainData[[#This Row],[Order ID]],Table3[#All],2,0),"No")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LOOKUP(MainData[[#This Row],[Region]],People!B:B,People!A:A)</f>
        <v>Kelly Williams</v>
      </c>
      <c r="W1418" s="3" t="str">
        <f>IFERROR(VLOOKUP(MainData[[#This Row],[Order ID]],Table3[#All],2,0),"No")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LOOKUP(MainData[[#This Row],[Region]],People!B:B,People!A:A)</f>
        <v>Kelly Williams</v>
      </c>
      <c r="W1419" s="3" t="str">
        <f>IFERROR(VLOOKUP(MainData[[#This Row],[Order ID]],Table3[#All],2,0),"No")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LOOKUP(MainData[[#This Row],[Region]],People!B:B,People!A:A)</f>
        <v>Kelly Williams</v>
      </c>
      <c r="W1420" s="3" t="str">
        <f>IFERROR(VLOOKUP(MainData[[#This Row],[Order ID]],Table3[#All],2,0),"No")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LOOKUP(MainData[[#This Row],[Region]],People!B:B,People!A:A)</f>
        <v>Anna Andreadi</v>
      </c>
      <c r="W1421" s="3" t="str">
        <f>IFERROR(VLOOKUP(MainData[[#This Row],[Order ID]],Table3[#All],2,0),"No")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LOOKUP(MainData[[#This Row],[Region]],People!B:B,People!A:A)</f>
        <v>Anna Andreadi</v>
      </c>
      <c r="W1422" s="3" t="str">
        <f>IFERROR(VLOOKUP(MainData[[#This Row],[Order ID]],Table3[#All],2,0),"No")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LOOKUP(MainData[[#This Row],[Region]],People!B:B,People!A:A)</f>
        <v>Anna Andreadi</v>
      </c>
      <c r="W1423" s="3" t="str">
        <f>IFERROR(VLOOKUP(MainData[[#This Row],[Order ID]],Table3[#All],2,0),"No")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LOOKUP(MainData[[#This Row],[Region]],People!B:B,People!A:A)</f>
        <v>Anna Andreadi</v>
      </c>
      <c r="W1424" s="3" t="str">
        <f>IFERROR(VLOOKUP(MainData[[#This Row],[Order ID]],Table3[#All],2,0),"No")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LOOKUP(MainData[[#This Row],[Region]],People!B:B,People!A:A)</f>
        <v>Anna Andreadi</v>
      </c>
      <c r="W1425" s="3" t="str">
        <f>IFERROR(VLOOKUP(MainData[[#This Row],[Order ID]],Table3[#All],2,0),"No")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LOOKUP(MainData[[#This Row],[Region]],People!B:B,People!A:A)</f>
        <v>Anna Andreadi</v>
      </c>
      <c r="W1426" s="3" t="str">
        <f>IFERROR(VLOOKUP(MainData[[#This Row],[Order ID]],Table3[#All],2,0),"No")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LOOKUP(MainData[[#This Row],[Region]],People!B:B,People!A:A)</f>
        <v>Anna Andreadi</v>
      </c>
      <c r="W1427" s="3" t="str">
        <f>IFERROR(VLOOKUP(MainData[[#This Row],[Order ID]],Table3[#All],2,0),"No")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LOOKUP(MainData[[#This Row],[Region]],People!B:B,People!A:A)</f>
        <v>Anna Andreadi</v>
      </c>
      <c r="W1428" s="3" t="str">
        <f>IFERROR(VLOOKUP(MainData[[#This Row],[Order ID]],Table3[#All],2,0),"No")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LOOKUP(MainData[[#This Row],[Region]],People!B:B,People!A:A)</f>
        <v>Anna Andreadi</v>
      </c>
      <c r="W1429" s="3" t="str">
        <f>IFERROR(VLOOKUP(MainData[[#This Row],[Order ID]],Table3[#All],2,0),"No")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LOOKUP(MainData[[#This Row],[Region]],People!B:B,People!A:A)</f>
        <v>Anna Andreadi</v>
      </c>
      <c r="W1430" s="3" t="str">
        <f>IFERROR(VLOOKUP(MainData[[#This Row],[Order ID]],Table3[#All],2,0),"No")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LOOKUP(MainData[[#This Row],[Region]],People!B:B,People!A:A)</f>
        <v>Anna Andreadi</v>
      </c>
      <c r="W1431" s="3" t="str">
        <f>IFERROR(VLOOKUP(MainData[[#This Row],[Order ID]],Table3[#All],2,0),"No")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LOOKUP(MainData[[#This Row],[Region]],People!B:B,People!A:A)</f>
        <v>Chuck Magee</v>
      </c>
      <c r="W1432" s="3" t="str">
        <f>IFERROR(VLOOKUP(MainData[[#This Row],[Order ID]],Table3[#All],2,0),"No")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LOOKUP(MainData[[#This Row],[Region]],People!B:B,People!A:A)</f>
        <v>Cassandra Brandow</v>
      </c>
      <c r="W1433" s="3" t="str">
        <f>IFERROR(VLOOKUP(MainData[[#This Row],[Order ID]],Table3[#All],2,0),"No")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LOOKUP(MainData[[#This Row],[Region]],People!B:B,People!A:A)</f>
        <v>Cassandra Brandow</v>
      </c>
      <c r="W1434" s="3" t="str">
        <f>IFERROR(VLOOKUP(MainData[[#This Row],[Order ID]],Table3[#All],2,0),"No")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LOOKUP(MainData[[#This Row],[Region]],People!B:B,People!A:A)</f>
        <v>Cassandra Brandow</v>
      </c>
      <c r="W1435" s="3" t="str">
        <f>IFERROR(VLOOKUP(MainData[[#This Row],[Order ID]],Table3[#All],2,0),"No")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LOOKUP(MainData[[#This Row],[Region]],People!B:B,People!A:A)</f>
        <v>Anna Andreadi</v>
      </c>
      <c r="W1436" s="3" t="str">
        <f>IFERROR(VLOOKUP(MainData[[#This Row],[Order ID]],Table3[#All],2,0),"No")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LOOKUP(MainData[[#This Row],[Region]],People!B:B,People!A:A)</f>
        <v>Chuck Magee</v>
      </c>
      <c r="W1437" s="3" t="str">
        <f>IFERROR(VLOOKUP(MainData[[#This Row],[Order ID]],Table3[#All],2,0),"No")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LOOKUP(MainData[[#This Row],[Region]],People!B:B,People!A:A)</f>
        <v>Chuck Magee</v>
      </c>
      <c r="W1438" s="3" t="str">
        <f>IFERROR(VLOOKUP(MainData[[#This Row],[Order ID]],Table3[#All],2,0),"No")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LOOKUP(MainData[[#This Row],[Region]],People!B:B,People!A:A)</f>
        <v>Kelly Williams</v>
      </c>
      <c r="W1439" s="3" t="str">
        <f>IFERROR(VLOOKUP(MainData[[#This Row],[Order ID]],Table3[#All],2,0),"No")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LOOKUP(MainData[[#This Row],[Region]],People!B:B,People!A:A)</f>
        <v>Kelly Williams</v>
      </c>
      <c r="W1440" s="3" t="str">
        <f>IFERROR(VLOOKUP(MainData[[#This Row],[Order ID]],Table3[#All],2,0),"No")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LOOKUP(MainData[[#This Row],[Region]],People!B:B,People!A:A)</f>
        <v>Chuck Magee</v>
      </c>
      <c r="W1441" s="3" t="str">
        <f>IFERROR(VLOOKUP(MainData[[#This Row],[Order ID]],Table3[#All],2,0),"No")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LOOKUP(MainData[[#This Row],[Region]],People!B:B,People!A:A)</f>
        <v>Chuck Magee</v>
      </c>
      <c r="W1442" s="3" t="str">
        <f>IFERROR(VLOOKUP(MainData[[#This Row],[Order ID]],Table3[#All],2,0),"No")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LOOKUP(MainData[[#This Row],[Region]],People!B:B,People!A:A)</f>
        <v>Anna Andreadi</v>
      </c>
      <c r="W1443" s="3" t="str">
        <f>IFERROR(VLOOKUP(MainData[[#This Row],[Order ID]],Table3[#All],2,0),"No")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LOOKUP(MainData[[#This Row],[Region]],People!B:B,People!A:A)</f>
        <v>Cassandra Brandow</v>
      </c>
      <c r="W1444" s="3" t="str">
        <f>IFERROR(VLOOKUP(MainData[[#This Row],[Order ID]],Table3[#All],2,0),"No")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LOOKUP(MainData[[#This Row],[Region]],People!B:B,People!A:A)</f>
        <v>Anna Andreadi</v>
      </c>
      <c r="W1445" s="3" t="str">
        <f>IFERROR(VLOOKUP(MainData[[#This Row],[Order ID]],Table3[#All],2,0),"No")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LOOKUP(MainData[[#This Row],[Region]],People!B:B,People!A:A)</f>
        <v>Kelly Williams</v>
      </c>
      <c r="W1446" s="3" t="str">
        <f>IFERROR(VLOOKUP(MainData[[#This Row],[Order ID]],Table3[#All],2,0),"No")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LOOKUP(MainData[[#This Row],[Region]],People!B:B,People!A:A)</f>
        <v>Kelly Williams</v>
      </c>
      <c r="W1447" s="3" t="str">
        <f>IFERROR(VLOOKUP(MainData[[#This Row],[Order ID]],Table3[#All],2,0),"No")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LOOKUP(MainData[[#This Row],[Region]],People!B:B,People!A:A)</f>
        <v>Kelly Williams</v>
      </c>
      <c r="W1448" s="3" t="str">
        <f>IFERROR(VLOOKUP(MainData[[#This Row],[Order ID]],Table3[#All],2,0),"No")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LOOKUP(MainData[[#This Row],[Region]],People!B:B,People!A:A)</f>
        <v>Kelly Williams</v>
      </c>
      <c r="W1449" s="3" t="str">
        <f>IFERROR(VLOOKUP(MainData[[#This Row],[Order ID]],Table3[#All],2,0),"No")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LOOKUP(MainData[[#This Row],[Region]],People!B:B,People!A:A)</f>
        <v>Chuck Magee</v>
      </c>
      <c r="W1450" s="3" t="str">
        <f>IFERROR(VLOOKUP(MainData[[#This Row],[Order ID]],Table3[#All],2,0),"No")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LOOKUP(MainData[[#This Row],[Region]],People!B:B,People!A:A)</f>
        <v>Anna Andreadi</v>
      </c>
      <c r="W1451" s="3" t="str">
        <f>IFERROR(VLOOKUP(MainData[[#This Row],[Order ID]],Table3[#All],2,0),"No")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LOOKUP(MainData[[#This Row],[Region]],People!B:B,People!A:A)</f>
        <v>Anna Andreadi</v>
      </c>
      <c r="W1452" s="3" t="str">
        <f>IFERROR(VLOOKUP(MainData[[#This Row],[Order ID]],Table3[#All],2,0),"No")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LOOKUP(MainData[[#This Row],[Region]],People!B:B,People!A:A)</f>
        <v>Cassandra Brandow</v>
      </c>
      <c r="W1453" s="3" t="str">
        <f>IFERROR(VLOOKUP(MainData[[#This Row],[Order ID]],Table3[#All],2,0),"No")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LOOKUP(MainData[[#This Row],[Region]],People!B:B,People!A:A)</f>
        <v>Cassandra Brandow</v>
      </c>
      <c r="W1454" s="3" t="str">
        <f>IFERROR(VLOOKUP(MainData[[#This Row],[Order ID]],Table3[#All],2,0),"No")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LOOKUP(MainData[[#This Row],[Region]],People!B:B,People!A:A)</f>
        <v>Cassandra Brandow</v>
      </c>
      <c r="W1455" s="3" t="str">
        <f>IFERROR(VLOOKUP(MainData[[#This Row],[Order ID]],Table3[#All],2,0),"No")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LOOKUP(MainData[[#This Row],[Region]],People!B:B,People!A:A)</f>
        <v>Cassandra Brandow</v>
      </c>
      <c r="W1456" s="3" t="str">
        <f>IFERROR(VLOOKUP(MainData[[#This Row],[Order ID]],Table3[#All],2,0),"No")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LOOKUP(MainData[[#This Row],[Region]],People!B:B,People!A:A)</f>
        <v>Cassandra Brandow</v>
      </c>
      <c r="W1457" s="3" t="str">
        <f>IFERROR(VLOOKUP(MainData[[#This Row],[Order ID]],Table3[#All],2,0),"No")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LOOKUP(MainData[[#This Row],[Region]],People!B:B,People!A:A)</f>
        <v>Cassandra Brandow</v>
      </c>
      <c r="W1458" s="3" t="str">
        <f>IFERROR(VLOOKUP(MainData[[#This Row],[Order ID]],Table3[#All],2,0),"No")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LOOKUP(MainData[[#This Row],[Region]],People!B:B,People!A:A)</f>
        <v>Chuck Magee</v>
      </c>
      <c r="W1459" s="3" t="str">
        <f>IFERROR(VLOOKUP(MainData[[#This Row],[Order ID]],Table3[#All],2,0),"No")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LOOKUP(MainData[[#This Row],[Region]],People!B:B,People!A:A)</f>
        <v>Kelly Williams</v>
      </c>
      <c r="W1460" s="3" t="str">
        <f>IFERROR(VLOOKUP(MainData[[#This Row],[Order ID]],Table3[#All],2,0),"No")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LOOKUP(MainData[[#This Row],[Region]],People!B:B,People!A:A)</f>
        <v>Chuck Magee</v>
      </c>
      <c r="W1461" s="3" t="str">
        <f>IFERROR(VLOOKUP(MainData[[#This Row],[Order ID]],Table3[#All],2,0),"No")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LOOKUP(MainData[[#This Row],[Region]],People!B:B,People!A:A)</f>
        <v>Anna Andreadi</v>
      </c>
      <c r="W1462" s="3" t="str">
        <f>IFERROR(VLOOKUP(MainData[[#This Row],[Order ID]],Table3[#All],2,0),"No")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LOOKUP(MainData[[#This Row],[Region]],People!B:B,People!A:A)</f>
        <v>Chuck Magee</v>
      </c>
      <c r="W1463" s="3" t="str">
        <f>IFERROR(VLOOKUP(MainData[[#This Row],[Order ID]],Table3[#All],2,0),"No")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LOOKUP(MainData[[#This Row],[Region]],People!B:B,People!A:A)</f>
        <v>Kelly Williams</v>
      </c>
      <c r="W1464" s="3" t="str">
        <f>IFERROR(VLOOKUP(MainData[[#This Row],[Order ID]],Table3[#All],2,0),"No")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LOOKUP(MainData[[#This Row],[Region]],People!B:B,People!A:A)</f>
        <v>Kelly Williams</v>
      </c>
      <c r="W1465" s="3" t="str">
        <f>IFERROR(VLOOKUP(MainData[[#This Row],[Order ID]],Table3[#All],2,0),"No")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LOOKUP(MainData[[#This Row],[Region]],People!B:B,People!A:A)</f>
        <v>Chuck Magee</v>
      </c>
      <c r="W1466" s="3" t="str">
        <f>IFERROR(VLOOKUP(MainData[[#This Row],[Order ID]],Table3[#All],2,0),"No")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LOOKUP(MainData[[#This Row],[Region]],People!B:B,People!A:A)</f>
        <v>Anna Andreadi</v>
      </c>
      <c r="W1467" s="3" t="str">
        <f>IFERROR(VLOOKUP(MainData[[#This Row],[Order ID]],Table3[#All],2,0),"No")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LOOKUP(MainData[[#This Row],[Region]],People!B:B,People!A:A)</f>
        <v>Anna Andreadi</v>
      </c>
      <c r="W1468" s="3" t="str">
        <f>IFERROR(VLOOKUP(MainData[[#This Row],[Order ID]],Table3[#All],2,0),"No")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LOOKUP(MainData[[#This Row],[Region]],People!B:B,People!A:A)</f>
        <v>Cassandra Brandow</v>
      </c>
      <c r="W1469" s="3" t="str">
        <f>IFERROR(VLOOKUP(MainData[[#This Row],[Order ID]],Table3[#All],2,0),"No")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LOOKUP(MainData[[#This Row],[Region]],People!B:B,People!A:A)</f>
        <v>Kelly Williams</v>
      </c>
      <c r="W1470" s="3" t="str">
        <f>IFERROR(VLOOKUP(MainData[[#This Row],[Order ID]],Table3[#All],2,0),"No")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LOOKUP(MainData[[#This Row],[Region]],People!B:B,People!A:A)</f>
        <v>Kelly Williams</v>
      </c>
      <c r="W1471" s="3" t="str">
        <f>IFERROR(VLOOKUP(MainData[[#This Row],[Order ID]],Table3[#All],2,0),"No")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LOOKUP(MainData[[#This Row],[Region]],People!B:B,People!A:A)</f>
        <v>Kelly Williams</v>
      </c>
      <c r="W1472" s="3" t="str">
        <f>IFERROR(VLOOKUP(MainData[[#This Row],[Order ID]],Table3[#All],2,0),"No")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LOOKUP(MainData[[#This Row],[Region]],People!B:B,People!A:A)</f>
        <v>Chuck Magee</v>
      </c>
      <c r="W1473" s="3" t="str">
        <f>IFERROR(VLOOKUP(MainData[[#This Row],[Order ID]],Table3[#All],2,0),"No")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LOOKUP(MainData[[#This Row],[Region]],People!B:B,People!A:A)</f>
        <v>Anna Andreadi</v>
      </c>
      <c r="W1474" s="3" t="str">
        <f>IFERROR(VLOOKUP(MainData[[#This Row],[Order ID]],Table3[#All],2,0),"No")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LOOKUP(MainData[[#This Row],[Region]],People!B:B,People!A:A)</f>
        <v>Kelly Williams</v>
      </c>
      <c r="W1475" s="3" t="str">
        <f>IFERROR(VLOOKUP(MainData[[#This Row],[Order ID]],Table3[#All],2,0),"No")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LOOKUP(MainData[[#This Row],[Region]],People!B:B,People!A:A)</f>
        <v>Chuck Magee</v>
      </c>
      <c r="W1476" s="3" t="str">
        <f>IFERROR(VLOOKUP(MainData[[#This Row],[Order ID]],Table3[#All],2,0),"No")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LOOKUP(MainData[[#This Row],[Region]],People!B:B,People!A:A)</f>
        <v>Chuck Magee</v>
      </c>
      <c r="W1477" s="3" t="str">
        <f>IFERROR(VLOOKUP(MainData[[#This Row],[Order ID]],Table3[#All],2,0),"No")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LOOKUP(MainData[[#This Row],[Region]],People!B:B,People!A:A)</f>
        <v>Chuck Magee</v>
      </c>
      <c r="W1478" s="3" t="str">
        <f>IFERROR(VLOOKUP(MainData[[#This Row],[Order ID]],Table3[#All],2,0),"No")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LOOKUP(MainData[[#This Row],[Region]],People!B:B,People!A:A)</f>
        <v>Cassandra Brandow</v>
      </c>
      <c r="W1479" s="3" t="str">
        <f>IFERROR(VLOOKUP(MainData[[#This Row],[Order ID]],Table3[#All],2,0),"No")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LOOKUP(MainData[[#This Row],[Region]],People!B:B,People!A:A)</f>
        <v>Anna Andreadi</v>
      </c>
      <c r="W1480" s="3" t="str">
        <f>IFERROR(VLOOKUP(MainData[[#This Row],[Order ID]],Table3[#All],2,0),"No")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LOOKUP(MainData[[#This Row],[Region]],People!B:B,People!A:A)</f>
        <v>Anna Andreadi</v>
      </c>
      <c r="W1481" s="3" t="str">
        <f>IFERROR(VLOOKUP(MainData[[#This Row],[Order ID]],Table3[#All],2,0),"No")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LOOKUP(MainData[[#This Row],[Region]],People!B:B,People!A:A)</f>
        <v>Anna Andreadi</v>
      </c>
      <c r="W1482" s="3" t="str">
        <f>IFERROR(VLOOKUP(MainData[[#This Row],[Order ID]],Table3[#All],2,0),"No")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LOOKUP(MainData[[#This Row],[Region]],People!B:B,People!A:A)</f>
        <v>Anna Andreadi</v>
      </c>
      <c r="W1483" s="3" t="str">
        <f>IFERROR(VLOOKUP(MainData[[#This Row],[Order ID]],Table3[#All],2,0),"No")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LOOKUP(MainData[[#This Row],[Region]],People!B:B,People!A:A)</f>
        <v>Cassandra Brandow</v>
      </c>
      <c r="W1484" s="3" t="str">
        <f>IFERROR(VLOOKUP(MainData[[#This Row],[Order ID]],Table3[#All],2,0),"No")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LOOKUP(MainData[[#This Row],[Region]],People!B:B,People!A:A)</f>
        <v>Cassandra Brandow</v>
      </c>
      <c r="W1485" s="3" t="str">
        <f>IFERROR(VLOOKUP(MainData[[#This Row],[Order ID]],Table3[#All],2,0),"No")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LOOKUP(MainData[[#This Row],[Region]],People!B:B,People!A:A)</f>
        <v>Anna Andreadi</v>
      </c>
      <c r="W1486" s="3" t="str">
        <f>IFERROR(VLOOKUP(MainData[[#This Row],[Order ID]],Table3[#All],2,0),"No")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LOOKUP(MainData[[#This Row],[Region]],People!B:B,People!A:A)</f>
        <v>Chuck Magee</v>
      </c>
      <c r="W1487" s="3" t="str">
        <f>IFERROR(VLOOKUP(MainData[[#This Row],[Order ID]],Table3[#All],2,0),"No")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LOOKUP(MainData[[#This Row],[Region]],People!B:B,People!A:A)</f>
        <v>Anna Andreadi</v>
      </c>
      <c r="W1488" s="3" t="str">
        <f>IFERROR(VLOOKUP(MainData[[#This Row],[Order ID]],Table3[#All],2,0),"No")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LOOKUP(MainData[[#This Row],[Region]],People!B:B,People!A:A)</f>
        <v>Anna Andreadi</v>
      </c>
      <c r="W1489" s="3" t="str">
        <f>IFERROR(VLOOKUP(MainData[[#This Row],[Order ID]],Table3[#All],2,0),"No")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LOOKUP(MainData[[#This Row],[Region]],People!B:B,People!A:A)</f>
        <v>Anna Andreadi</v>
      </c>
      <c r="W1490" s="3" t="str">
        <f>IFERROR(VLOOKUP(MainData[[#This Row],[Order ID]],Table3[#All],2,0),"No")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LOOKUP(MainData[[#This Row],[Region]],People!B:B,People!A:A)</f>
        <v>Chuck Magee</v>
      </c>
      <c r="W1491" s="3" t="str">
        <f>IFERROR(VLOOKUP(MainData[[#This Row],[Order ID]],Table3[#All],2,0),"No")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LOOKUP(MainData[[#This Row],[Region]],People!B:B,People!A:A)</f>
        <v>Chuck Magee</v>
      </c>
      <c r="W1492" s="3" t="str">
        <f>IFERROR(VLOOKUP(MainData[[#This Row],[Order ID]],Table3[#All],2,0),"No")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LOOKUP(MainData[[#This Row],[Region]],People!B:B,People!A:A)</f>
        <v>Chuck Magee</v>
      </c>
      <c r="W1493" s="3" t="str">
        <f>IFERROR(VLOOKUP(MainData[[#This Row],[Order ID]],Table3[#All],2,0),"No")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LOOKUP(MainData[[#This Row],[Region]],People!B:B,People!A:A)</f>
        <v>Chuck Magee</v>
      </c>
      <c r="W1494" s="3" t="str">
        <f>IFERROR(VLOOKUP(MainData[[#This Row],[Order ID]],Table3[#All],2,0),"No")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LOOKUP(MainData[[#This Row],[Region]],People!B:B,People!A:A)</f>
        <v>Anna Andreadi</v>
      </c>
      <c r="W1495" s="3" t="str">
        <f>IFERROR(VLOOKUP(MainData[[#This Row],[Order ID]],Table3[#All],2,0),"No")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LOOKUP(MainData[[#This Row],[Region]],People!B:B,People!A:A)</f>
        <v>Cassandra Brandow</v>
      </c>
      <c r="W1496" s="3" t="str">
        <f>IFERROR(VLOOKUP(MainData[[#This Row],[Order ID]],Table3[#All],2,0),"No")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LOOKUP(MainData[[#This Row],[Region]],People!B:B,People!A:A)</f>
        <v>Kelly Williams</v>
      </c>
      <c r="W1497" s="3" t="str">
        <f>IFERROR(VLOOKUP(MainData[[#This Row],[Order ID]],Table3[#All],2,0),"No")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LOOKUP(MainData[[#This Row],[Region]],People!B:B,People!A:A)</f>
        <v>Kelly Williams</v>
      </c>
      <c r="W1498" s="3" t="str">
        <f>IFERROR(VLOOKUP(MainData[[#This Row],[Order ID]],Table3[#All],2,0),"No")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LOOKUP(MainData[[#This Row],[Region]],People!B:B,People!A:A)</f>
        <v>Kelly Williams</v>
      </c>
      <c r="W1499" s="3" t="str">
        <f>IFERROR(VLOOKUP(MainData[[#This Row],[Order ID]],Table3[#All],2,0),"No")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LOOKUP(MainData[[#This Row],[Region]],People!B:B,People!A:A)</f>
        <v>Anna Andreadi</v>
      </c>
      <c r="W1500" s="3" t="str">
        <f>IFERROR(VLOOKUP(MainData[[#This Row],[Order ID]],Table3[#All],2,0),"No")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LOOKUP(MainData[[#This Row],[Region]],People!B:B,People!A:A)</f>
        <v>Kelly Williams</v>
      </c>
      <c r="W1501" s="3" t="str">
        <f>IFERROR(VLOOKUP(MainData[[#This Row],[Order ID]],Table3[#All],2,0),"No")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LOOKUP(MainData[[#This Row],[Region]],People!B:B,People!A:A)</f>
        <v>Kelly Williams</v>
      </c>
      <c r="W1502" s="3" t="str">
        <f>IFERROR(VLOOKUP(MainData[[#This Row],[Order ID]],Table3[#All],2,0),"No")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LOOKUP(MainData[[#This Row],[Region]],People!B:B,People!A:A)</f>
        <v>Kelly Williams</v>
      </c>
      <c r="W1503" s="3" t="str">
        <f>IFERROR(VLOOKUP(MainData[[#This Row],[Order ID]],Table3[#All],2,0),"No")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LOOKUP(MainData[[#This Row],[Region]],People!B:B,People!A:A)</f>
        <v>Anna Andreadi</v>
      </c>
      <c r="W1504" s="3" t="str">
        <f>IFERROR(VLOOKUP(MainData[[#This Row],[Order ID]],Table3[#All],2,0),"No")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LOOKUP(MainData[[#This Row],[Region]],People!B:B,People!A:A)</f>
        <v>Anna Andreadi</v>
      </c>
      <c r="W1505" s="3" t="str">
        <f>IFERROR(VLOOKUP(MainData[[#This Row],[Order ID]],Table3[#All],2,0),"No")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LOOKUP(MainData[[#This Row],[Region]],People!B:B,People!A:A)</f>
        <v>Anna Andreadi</v>
      </c>
      <c r="W1506" s="3" t="str">
        <f>IFERROR(VLOOKUP(MainData[[#This Row],[Order ID]],Table3[#All],2,0),"No")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LOOKUP(MainData[[#This Row],[Region]],People!B:B,People!A:A)</f>
        <v>Anna Andreadi</v>
      </c>
      <c r="W1507" s="3" t="str">
        <f>IFERROR(VLOOKUP(MainData[[#This Row],[Order ID]],Table3[#All],2,0),"No")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LOOKUP(MainData[[#This Row],[Region]],People!B:B,People!A:A)</f>
        <v>Chuck Magee</v>
      </c>
      <c r="W1508" s="3" t="str">
        <f>IFERROR(VLOOKUP(MainData[[#This Row],[Order ID]],Table3[#All],2,0),"No")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LOOKUP(MainData[[#This Row],[Region]],People!B:B,People!A:A)</f>
        <v>Cassandra Brandow</v>
      </c>
      <c r="W1509" s="3" t="str">
        <f>IFERROR(VLOOKUP(MainData[[#This Row],[Order ID]],Table3[#All],2,0),"No")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LOOKUP(MainData[[#This Row],[Region]],People!B:B,People!A:A)</f>
        <v>Kelly Williams</v>
      </c>
      <c r="W1510" s="3" t="str">
        <f>IFERROR(VLOOKUP(MainData[[#This Row],[Order ID]],Table3[#All],2,0),"No")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LOOKUP(MainData[[#This Row],[Region]],People!B:B,People!A:A)</f>
        <v>Anna Andreadi</v>
      </c>
      <c r="W1511" s="3" t="str">
        <f>IFERROR(VLOOKUP(MainData[[#This Row],[Order ID]],Table3[#All],2,0),"No")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LOOKUP(MainData[[#This Row],[Region]],People!B:B,People!A:A)</f>
        <v>Anna Andreadi</v>
      </c>
      <c r="W1512" s="3" t="str">
        <f>IFERROR(VLOOKUP(MainData[[#This Row],[Order ID]],Table3[#All],2,0),"No")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LOOKUP(MainData[[#This Row],[Region]],People!B:B,People!A:A)</f>
        <v>Anna Andreadi</v>
      </c>
      <c r="W1513" s="3" t="str">
        <f>IFERROR(VLOOKUP(MainData[[#This Row],[Order ID]],Table3[#All],2,0),"No")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LOOKUP(MainData[[#This Row],[Region]],People!B:B,People!A:A)</f>
        <v>Kelly Williams</v>
      </c>
      <c r="W1514" s="3" t="str">
        <f>IFERROR(VLOOKUP(MainData[[#This Row],[Order ID]],Table3[#All],2,0),"No")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LOOKUP(MainData[[#This Row],[Region]],People!B:B,People!A:A)</f>
        <v>Kelly Williams</v>
      </c>
      <c r="W1515" s="3" t="str">
        <f>IFERROR(VLOOKUP(MainData[[#This Row],[Order ID]],Table3[#All],2,0),"No")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LOOKUP(MainData[[#This Row],[Region]],People!B:B,People!A:A)</f>
        <v>Kelly Williams</v>
      </c>
      <c r="W1516" s="3" t="str">
        <f>IFERROR(VLOOKUP(MainData[[#This Row],[Order ID]],Table3[#All],2,0),"No")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LOOKUP(MainData[[#This Row],[Region]],People!B:B,People!A:A)</f>
        <v>Chuck Magee</v>
      </c>
      <c r="W1517" s="3" t="str">
        <f>IFERROR(VLOOKUP(MainData[[#This Row],[Order ID]],Table3[#All],2,0),"No")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LOOKUP(MainData[[#This Row],[Region]],People!B:B,People!A:A)</f>
        <v>Anna Andreadi</v>
      </c>
      <c r="W1518" s="3" t="str">
        <f>IFERROR(VLOOKUP(MainData[[#This Row],[Order ID]],Table3[#All],2,0),"No")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LOOKUP(MainData[[#This Row],[Region]],People!B:B,People!A:A)</f>
        <v>Anna Andreadi</v>
      </c>
      <c r="W1519" s="3" t="str">
        <f>IFERROR(VLOOKUP(MainData[[#This Row],[Order ID]],Table3[#All],2,0),"No")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LOOKUP(MainData[[#This Row],[Region]],People!B:B,People!A:A)</f>
        <v>Anna Andreadi</v>
      </c>
      <c r="W1520" s="3" t="str">
        <f>IFERROR(VLOOKUP(MainData[[#This Row],[Order ID]],Table3[#All],2,0),"No")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LOOKUP(MainData[[#This Row],[Region]],People!B:B,People!A:A)</f>
        <v>Anna Andreadi</v>
      </c>
      <c r="W1521" s="3" t="str">
        <f>IFERROR(VLOOKUP(MainData[[#This Row],[Order ID]],Table3[#All],2,0),"No")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LOOKUP(MainData[[#This Row],[Region]],People!B:B,People!A:A)</f>
        <v>Kelly Williams</v>
      </c>
      <c r="W1522" s="3" t="str">
        <f>IFERROR(VLOOKUP(MainData[[#This Row],[Order ID]],Table3[#All],2,0),"No")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LOOKUP(MainData[[#This Row],[Region]],People!B:B,People!A:A)</f>
        <v>Anna Andreadi</v>
      </c>
      <c r="W1523" s="3" t="str">
        <f>IFERROR(VLOOKUP(MainData[[#This Row],[Order ID]],Table3[#All],2,0),"No")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LOOKUP(MainData[[#This Row],[Region]],People!B:B,People!A:A)</f>
        <v>Anna Andreadi</v>
      </c>
      <c r="W1524" s="3" t="str">
        <f>IFERROR(VLOOKUP(MainData[[#This Row],[Order ID]],Table3[#All],2,0),"No")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LOOKUP(MainData[[#This Row],[Region]],People!B:B,People!A:A)</f>
        <v>Anna Andreadi</v>
      </c>
      <c r="W1525" s="3" t="str">
        <f>IFERROR(VLOOKUP(MainData[[#This Row],[Order ID]],Table3[#All],2,0),"No")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LOOKUP(MainData[[#This Row],[Region]],People!B:B,People!A:A)</f>
        <v>Anna Andreadi</v>
      </c>
      <c r="W1526" s="3" t="str">
        <f>IFERROR(VLOOKUP(MainData[[#This Row],[Order ID]],Table3[#All],2,0),"No")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LOOKUP(MainData[[#This Row],[Region]],People!B:B,People!A:A)</f>
        <v>Anna Andreadi</v>
      </c>
      <c r="W1527" s="3" t="str">
        <f>IFERROR(VLOOKUP(MainData[[#This Row],[Order ID]],Table3[#All],2,0),"No")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LOOKUP(MainData[[#This Row],[Region]],People!B:B,People!A:A)</f>
        <v>Chuck Magee</v>
      </c>
      <c r="W1528" s="3" t="str">
        <f>IFERROR(VLOOKUP(MainData[[#This Row],[Order ID]],Table3[#All],2,0),"No")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LOOKUP(MainData[[#This Row],[Region]],People!B:B,People!A:A)</f>
        <v>Chuck Magee</v>
      </c>
      <c r="W1529" s="3" t="str">
        <f>IFERROR(VLOOKUP(MainData[[#This Row],[Order ID]],Table3[#All],2,0),"No")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LOOKUP(MainData[[#This Row],[Region]],People!B:B,People!A:A)</f>
        <v>Chuck Magee</v>
      </c>
      <c r="W1530" s="3" t="str">
        <f>IFERROR(VLOOKUP(MainData[[#This Row],[Order ID]],Table3[#All],2,0),"No")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LOOKUP(MainData[[#This Row],[Region]],People!B:B,People!A:A)</f>
        <v>Chuck Magee</v>
      </c>
      <c r="W1531" s="3" t="str">
        <f>IFERROR(VLOOKUP(MainData[[#This Row],[Order ID]],Table3[#All],2,0),"No")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LOOKUP(MainData[[#This Row],[Region]],People!B:B,People!A:A)</f>
        <v>Cassandra Brandow</v>
      </c>
      <c r="W1532" s="3" t="str">
        <f>IFERROR(VLOOKUP(MainData[[#This Row],[Order ID]],Table3[#All],2,0),"No")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LOOKUP(MainData[[#This Row],[Region]],People!B:B,People!A:A)</f>
        <v>Anna Andreadi</v>
      </c>
      <c r="W1533" s="3" t="str">
        <f>IFERROR(VLOOKUP(MainData[[#This Row],[Order ID]],Table3[#All],2,0),"No")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LOOKUP(MainData[[#This Row],[Region]],People!B:B,People!A:A)</f>
        <v>Anna Andreadi</v>
      </c>
      <c r="W1534" s="3" t="str">
        <f>IFERROR(VLOOKUP(MainData[[#This Row],[Order ID]],Table3[#All],2,0),"No")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LOOKUP(MainData[[#This Row],[Region]],People!B:B,People!A:A)</f>
        <v>Chuck Magee</v>
      </c>
      <c r="W1535" s="3" t="str">
        <f>IFERROR(VLOOKUP(MainData[[#This Row],[Order ID]],Table3[#All],2,0),"No")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LOOKUP(MainData[[#This Row],[Region]],People!B:B,People!A:A)</f>
        <v>Anna Andreadi</v>
      </c>
      <c r="W1536" s="3" t="str">
        <f>IFERROR(VLOOKUP(MainData[[#This Row],[Order ID]],Table3[#All],2,0),"No")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LOOKUP(MainData[[#This Row],[Region]],People!B:B,People!A:A)</f>
        <v>Chuck Magee</v>
      </c>
      <c r="W1537" s="3" t="str">
        <f>IFERROR(VLOOKUP(MainData[[#This Row],[Order ID]],Table3[#All],2,0),"No")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LOOKUP(MainData[[#This Row],[Region]],People!B:B,People!A:A)</f>
        <v>Chuck Magee</v>
      </c>
      <c r="W1538" s="3" t="str">
        <f>IFERROR(VLOOKUP(MainData[[#This Row],[Order ID]],Table3[#All],2,0),"No")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LOOKUP(MainData[[#This Row],[Region]],People!B:B,People!A:A)</f>
        <v>Chuck Magee</v>
      </c>
      <c r="W1539" s="3" t="str">
        <f>IFERROR(VLOOKUP(MainData[[#This Row],[Order ID]],Table3[#All],2,0),"No")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LOOKUP(MainData[[#This Row],[Region]],People!B:B,People!A:A)</f>
        <v>Chuck Magee</v>
      </c>
      <c r="W1540" s="3" t="str">
        <f>IFERROR(VLOOKUP(MainData[[#This Row],[Order ID]],Table3[#All],2,0),"No")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LOOKUP(MainData[[#This Row],[Region]],People!B:B,People!A:A)</f>
        <v>Chuck Magee</v>
      </c>
      <c r="W1541" s="3" t="str">
        <f>IFERROR(VLOOKUP(MainData[[#This Row],[Order ID]],Table3[#All],2,0),"No")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LOOKUP(MainData[[#This Row],[Region]],People!B:B,People!A:A)</f>
        <v>Chuck Magee</v>
      </c>
      <c r="W1542" s="3" t="str">
        <f>IFERROR(VLOOKUP(MainData[[#This Row],[Order ID]],Table3[#All],2,0),"No")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LOOKUP(MainData[[#This Row],[Region]],People!B:B,People!A:A)</f>
        <v>Chuck Magee</v>
      </c>
      <c r="W1543" s="3" t="str">
        <f>IFERROR(VLOOKUP(MainData[[#This Row],[Order ID]],Table3[#All],2,0),"No")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LOOKUP(MainData[[#This Row],[Region]],People!B:B,People!A:A)</f>
        <v>Chuck Magee</v>
      </c>
      <c r="W1544" s="3" t="str">
        <f>IFERROR(VLOOKUP(MainData[[#This Row],[Order ID]],Table3[#All],2,0),"No")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LOOKUP(MainData[[#This Row],[Region]],People!B:B,People!A:A)</f>
        <v>Anna Andreadi</v>
      </c>
      <c r="W1545" s="3" t="str">
        <f>IFERROR(VLOOKUP(MainData[[#This Row],[Order ID]],Table3[#All],2,0),"No")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LOOKUP(MainData[[#This Row],[Region]],People!B:B,People!A:A)</f>
        <v>Anna Andreadi</v>
      </c>
      <c r="W1546" s="3" t="str">
        <f>IFERROR(VLOOKUP(MainData[[#This Row],[Order ID]],Table3[#All],2,0),"No")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LOOKUP(MainData[[#This Row],[Region]],People!B:B,People!A:A)</f>
        <v>Chuck Magee</v>
      </c>
      <c r="W1547" s="3" t="str">
        <f>IFERROR(VLOOKUP(MainData[[#This Row],[Order ID]],Table3[#All],2,0),"No")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LOOKUP(MainData[[#This Row],[Region]],People!B:B,People!A:A)</f>
        <v>Kelly Williams</v>
      </c>
      <c r="W1548" s="3" t="str">
        <f>IFERROR(VLOOKUP(MainData[[#This Row],[Order ID]],Table3[#All],2,0),"No")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LOOKUP(MainData[[#This Row],[Region]],People!B:B,People!A:A)</f>
        <v>Kelly Williams</v>
      </c>
      <c r="W1549" s="3" t="str">
        <f>IFERROR(VLOOKUP(MainData[[#This Row],[Order ID]],Table3[#All],2,0),"No")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LOOKUP(MainData[[#This Row],[Region]],People!B:B,People!A:A)</f>
        <v>Kelly Williams</v>
      </c>
      <c r="W1550" s="3" t="str">
        <f>IFERROR(VLOOKUP(MainData[[#This Row],[Order ID]],Table3[#All],2,0),"No")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LOOKUP(MainData[[#This Row],[Region]],People!B:B,People!A:A)</f>
        <v>Chuck Magee</v>
      </c>
      <c r="W1551" s="3" t="str">
        <f>IFERROR(VLOOKUP(MainData[[#This Row],[Order ID]],Table3[#All],2,0),"No")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LOOKUP(MainData[[#This Row],[Region]],People!B:B,People!A:A)</f>
        <v>Kelly Williams</v>
      </c>
      <c r="W1552" s="3" t="str">
        <f>IFERROR(VLOOKUP(MainData[[#This Row],[Order ID]],Table3[#All],2,0),"No")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LOOKUP(MainData[[#This Row],[Region]],People!B:B,People!A:A)</f>
        <v>Anna Andreadi</v>
      </c>
      <c r="W1553" s="3" t="str">
        <f>IFERROR(VLOOKUP(MainData[[#This Row],[Order ID]],Table3[#All],2,0),"No")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LOOKUP(MainData[[#This Row],[Region]],People!B:B,People!A:A)</f>
        <v>Kelly Williams</v>
      </c>
      <c r="W1554" s="3" t="str">
        <f>IFERROR(VLOOKUP(MainData[[#This Row],[Order ID]],Table3[#All],2,0),"No")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LOOKUP(MainData[[#This Row],[Region]],People!B:B,People!A:A)</f>
        <v>Cassandra Brandow</v>
      </c>
      <c r="W1555" s="3" t="str">
        <f>IFERROR(VLOOKUP(MainData[[#This Row],[Order ID]],Table3[#All],2,0),"No")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LOOKUP(MainData[[#This Row],[Region]],People!B:B,People!A:A)</f>
        <v>Anna Andreadi</v>
      </c>
      <c r="W1556" s="3" t="str">
        <f>IFERROR(VLOOKUP(MainData[[#This Row],[Order ID]],Table3[#All],2,0),"No")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LOOKUP(MainData[[#This Row],[Region]],People!B:B,People!A:A)</f>
        <v>Chuck Magee</v>
      </c>
      <c r="W1557" s="3" t="str">
        <f>IFERROR(VLOOKUP(MainData[[#This Row],[Order ID]],Table3[#All],2,0),"No")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LOOKUP(MainData[[#This Row],[Region]],People!B:B,People!A:A)</f>
        <v>Chuck Magee</v>
      </c>
      <c r="W1558" s="3" t="str">
        <f>IFERROR(VLOOKUP(MainData[[#This Row],[Order ID]],Table3[#All],2,0),"No")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LOOKUP(MainData[[#This Row],[Region]],People!B:B,People!A:A)</f>
        <v>Chuck Magee</v>
      </c>
      <c r="W1559" s="3" t="str">
        <f>IFERROR(VLOOKUP(MainData[[#This Row],[Order ID]],Table3[#All],2,0),"No")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LOOKUP(MainData[[#This Row],[Region]],People!B:B,People!A:A)</f>
        <v>Anna Andreadi</v>
      </c>
      <c r="W1560" s="3" t="str">
        <f>IFERROR(VLOOKUP(MainData[[#This Row],[Order ID]],Table3[#All],2,0),"No")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LOOKUP(MainData[[#This Row],[Region]],People!B:B,People!A:A)</f>
        <v>Anna Andreadi</v>
      </c>
      <c r="W1561" s="3" t="str">
        <f>IFERROR(VLOOKUP(MainData[[#This Row],[Order ID]],Table3[#All],2,0),"No")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LOOKUP(MainData[[#This Row],[Region]],People!B:B,People!A:A)</f>
        <v>Anna Andreadi</v>
      </c>
      <c r="W1562" s="3" t="str">
        <f>IFERROR(VLOOKUP(MainData[[#This Row],[Order ID]],Table3[#All],2,0),"No")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LOOKUP(MainData[[#This Row],[Region]],People!B:B,People!A:A)</f>
        <v>Anna Andreadi</v>
      </c>
      <c r="W1563" s="3" t="str">
        <f>IFERROR(VLOOKUP(MainData[[#This Row],[Order ID]],Table3[#All],2,0),"No")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LOOKUP(MainData[[#This Row],[Region]],People!B:B,People!A:A)</f>
        <v>Chuck Magee</v>
      </c>
      <c r="W1564" s="3" t="str">
        <f>IFERROR(VLOOKUP(MainData[[#This Row],[Order ID]],Table3[#All],2,0),"No")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LOOKUP(MainData[[#This Row],[Region]],People!B:B,People!A:A)</f>
        <v>Chuck Magee</v>
      </c>
      <c r="W1565" s="3" t="str">
        <f>IFERROR(VLOOKUP(MainData[[#This Row],[Order ID]],Table3[#All],2,0),"No")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LOOKUP(MainData[[#This Row],[Region]],People!B:B,People!A:A)</f>
        <v>Cassandra Brandow</v>
      </c>
      <c r="W1566" s="3" t="str">
        <f>IFERROR(VLOOKUP(MainData[[#This Row],[Order ID]],Table3[#All],2,0),"No")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LOOKUP(MainData[[#This Row],[Region]],People!B:B,People!A:A)</f>
        <v>Anna Andreadi</v>
      </c>
      <c r="W1567" s="3" t="str">
        <f>IFERROR(VLOOKUP(MainData[[#This Row],[Order ID]],Table3[#All],2,0),"No")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LOOKUP(MainData[[#This Row],[Region]],People!B:B,People!A:A)</f>
        <v>Kelly Williams</v>
      </c>
      <c r="W1568" s="3" t="str">
        <f>IFERROR(VLOOKUP(MainData[[#This Row],[Order ID]],Table3[#All],2,0),"No")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LOOKUP(MainData[[#This Row],[Region]],People!B:B,People!A:A)</f>
        <v>Kelly Williams</v>
      </c>
      <c r="W1569" s="3" t="str">
        <f>IFERROR(VLOOKUP(MainData[[#This Row],[Order ID]],Table3[#All],2,0),"No")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LOOKUP(MainData[[#This Row],[Region]],People!B:B,People!A:A)</f>
        <v>Anna Andreadi</v>
      </c>
      <c r="W1570" s="3" t="str">
        <f>IFERROR(VLOOKUP(MainData[[#This Row],[Order ID]],Table3[#All],2,0),"No")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LOOKUP(MainData[[#This Row],[Region]],People!B:B,People!A:A)</f>
        <v>Cassandra Brandow</v>
      </c>
      <c r="W1571" s="3" t="str">
        <f>IFERROR(VLOOKUP(MainData[[#This Row],[Order ID]],Table3[#All],2,0),"No")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LOOKUP(MainData[[#This Row],[Region]],People!B:B,People!A:A)</f>
        <v>Anna Andreadi</v>
      </c>
      <c r="W1572" s="3" t="str">
        <f>IFERROR(VLOOKUP(MainData[[#This Row],[Order ID]],Table3[#All],2,0),"No")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LOOKUP(MainData[[#This Row],[Region]],People!B:B,People!A:A)</f>
        <v>Anna Andreadi</v>
      </c>
      <c r="W1573" s="3" t="str">
        <f>IFERROR(VLOOKUP(MainData[[#This Row],[Order ID]],Table3[#All],2,0),"No")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LOOKUP(MainData[[#This Row],[Region]],People!B:B,People!A:A)</f>
        <v>Anna Andreadi</v>
      </c>
      <c r="W1574" s="3" t="str">
        <f>IFERROR(VLOOKUP(MainData[[#This Row],[Order ID]],Table3[#All],2,0),"No")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LOOKUP(MainData[[#This Row],[Region]],People!B:B,People!A:A)</f>
        <v>Anna Andreadi</v>
      </c>
      <c r="W1575" s="3" t="str">
        <f>IFERROR(VLOOKUP(MainData[[#This Row],[Order ID]],Table3[#All],2,0),"No")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LOOKUP(MainData[[#This Row],[Region]],People!B:B,People!A:A)</f>
        <v>Kelly Williams</v>
      </c>
      <c r="W1576" s="3" t="str">
        <f>IFERROR(VLOOKUP(MainData[[#This Row],[Order ID]],Table3[#All],2,0),"No")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LOOKUP(MainData[[#This Row],[Region]],People!B:B,People!A:A)</f>
        <v>Kelly Williams</v>
      </c>
      <c r="W1577" s="3" t="str">
        <f>IFERROR(VLOOKUP(MainData[[#This Row],[Order ID]],Table3[#All],2,0),"No")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LOOKUP(MainData[[#This Row],[Region]],People!B:B,People!A:A)</f>
        <v>Kelly Williams</v>
      </c>
      <c r="W1578" s="3" t="str">
        <f>IFERROR(VLOOKUP(MainData[[#This Row],[Order ID]],Table3[#All],2,0),"No")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LOOKUP(MainData[[#This Row],[Region]],People!B:B,People!A:A)</f>
        <v>Cassandra Brandow</v>
      </c>
      <c r="W1579" s="3" t="str">
        <f>IFERROR(VLOOKUP(MainData[[#This Row],[Order ID]],Table3[#All],2,0),"No")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LOOKUP(MainData[[#This Row],[Region]],People!B:B,People!A:A)</f>
        <v>Chuck Magee</v>
      </c>
      <c r="W1580" s="3" t="str">
        <f>IFERROR(VLOOKUP(MainData[[#This Row],[Order ID]],Table3[#All],2,0),"No")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LOOKUP(MainData[[#This Row],[Region]],People!B:B,People!A:A)</f>
        <v>Chuck Magee</v>
      </c>
      <c r="W1581" s="3" t="str">
        <f>IFERROR(VLOOKUP(MainData[[#This Row],[Order ID]],Table3[#All],2,0),"No")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LOOKUP(MainData[[#This Row],[Region]],People!B:B,People!A:A)</f>
        <v>Chuck Magee</v>
      </c>
      <c r="W1582" s="3" t="str">
        <f>IFERROR(VLOOKUP(MainData[[#This Row],[Order ID]],Table3[#All],2,0),"No")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LOOKUP(MainData[[#This Row],[Region]],People!B:B,People!A:A)</f>
        <v>Chuck Magee</v>
      </c>
      <c r="W1583" s="3" t="str">
        <f>IFERROR(VLOOKUP(MainData[[#This Row],[Order ID]],Table3[#All],2,0),"No")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LOOKUP(MainData[[#This Row],[Region]],People!B:B,People!A:A)</f>
        <v>Chuck Magee</v>
      </c>
      <c r="W1584" s="3" t="str">
        <f>IFERROR(VLOOKUP(MainData[[#This Row],[Order ID]],Table3[#All],2,0),"No")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LOOKUP(MainData[[#This Row],[Region]],People!B:B,People!A:A)</f>
        <v>Chuck Magee</v>
      </c>
      <c r="W1585" s="3" t="str">
        <f>IFERROR(VLOOKUP(MainData[[#This Row],[Order ID]],Table3[#All],2,0),"No")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LOOKUP(MainData[[#This Row],[Region]],People!B:B,People!A:A)</f>
        <v>Chuck Magee</v>
      </c>
      <c r="W1586" s="3" t="str">
        <f>IFERROR(VLOOKUP(MainData[[#This Row],[Order ID]],Table3[#All],2,0),"No")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LOOKUP(MainData[[#This Row],[Region]],People!B:B,People!A:A)</f>
        <v>Chuck Magee</v>
      </c>
      <c r="W1587" s="3" t="str">
        <f>IFERROR(VLOOKUP(MainData[[#This Row],[Order ID]],Table3[#All],2,0),"No")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LOOKUP(MainData[[#This Row],[Region]],People!B:B,People!A:A)</f>
        <v>Chuck Magee</v>
      </c>
      <c r="W1588" s="3" t="str">
        <f>IFERROR(VLOOKUP(MainData[[#This Row],[Order ID]],Table3[#All],2,0),"No")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LOOKUP(MainData[[#This Row],[Region]],People!B:B,People!A:A)</f>
        <v>Chuck Magee</v>
      </c>
      <c r="W1589" s="3" t="str">
        <f>IFERROR(VLOOKUP(MainData[[#This Row],[Order ID]],Table3[#All],2,0),"No")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LOOKUP(MainData[[#This Row],[Region]],People!B:B,People!A:A)</f>
        <v>Chuck Magee</v>
      </c>
      <c r="W1590" s="3" t="str">
        <f>IFERROR(VLOOKUP(MainData[[#This Row],[Order ID]],Table3[#All],2,0),"No")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LOOKUP(MainData[[#This Row],[Region]],People!B:B,People!A:A)</f>
        <v>Cassandra Brandow</v>
      </c>
      <c r="W1591" s="3" t="str">
        <f>IFERROR(VLOOKUP(MainData[[#This Row],[Order ID]],Table3[#All],2,0),"No")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LOOKUP(MainData[[#This Row],[Region]],People!B:B,People!A:A)</f>
        <v>Kelly Williams</v>
      </c>
      <c r="W1592" s="3" t="str">
        <f>IFERROR(VLOOKUP(MainData[[#This Row],[Order ID]],Table3[#All],2,0),"No")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LOOKUP(MainData[[#This Row],[Region]],People!B:B,People!A:A)</f>
        <v>Kelly Williams</v>
      </c>
      <c r="W1593" s="3" t="str">
        <f>IFERROR(VLOOKUP(MainData[[#This Row],[Order ID]],Table3[#All],2,0),"No")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LOOKUP(MainData[[#This Row],[Region]],People!B:B,People!A:A)</f>
        <v>Anna Andreadi</v>
      </c>
      <c r="W1594" s="3" t="str">
        <f>IFERROR(VLOOKUP(MainData[[#This Row],[Order ID]],Table3[#All],2,0),"No")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LOOKUP(MainData[[#This Row],[Region]],People!B:B,People!A:A)</f>
        <v>Anna Andreadi</v>
      </c>
      <c r="W1595" s="3" t="str">
        <f>IFERROR(VLOOKUP(MainData[[#This Row],[Order ID]],Table3[#All],2,0),"No")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LOOKUP(MainData[[#This Row],[Region]],People!B:B,People!A:A)</f>
        <v>Kelly Williams</v>
      </c>
      <c r="W1596" s="3" t="str">
        <f>IFERROR(VLOOKUP(MainData[[#This Row],[Order ID]],Table3[#All],2,0),"No")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LOOKUP(MainData[[#This Row],[Region]],People!B:B,People!A:A)</f>
        <v>Chuck Magee</v>
      </c>
      <c r="W1597" s="3" t="str">
        <f>IFERROR(VLOOKUP(MainData[[#This Row],[Order ID]],Table3[#All],2,0),"No")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LOOKUP(MainData[[#This Row],[Region]],People!B:B,People!A:A)</f>
        <v>Chuck Magee</v>
      </c>
      <c r="W1598" s="3" t="str">
        <f>IFERROR(VLOOKUP(MainData[[#This Row],[Order ID]],Table3[#All],2,0),"No")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LOOKUP(MainData[[#This Row],[Region]],People!B:B,People!A:A)</f>
        <v>Kelly Williams</v>
      </c>
      <c r="W1599" s="3" t="str">
        <f>IFERROR(VLOOKUP(MainData[[#This Row],[Order ID]],Table3[#All],2,0),"No")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LOOKUP(MainData[[#This Row],[Region]],People!B:B,People!A:A)</f>
        <v>Kelly Williams</v>
      </c>
      <c r="W1600" s="3" t="str">
        <f>IFERROR(VLOOKUP(MainData[[#This Row],[Order ID]],Table3[#All],2,0),"No")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LOOKUP(MainData[[#This Row],[Region]],People!B:B,People!A:A)</f>
        <v>Kelly Williams</v>
      </c>
      <c r="W1601" s="3" t="str">
        <f>IFERROR(VLOOKUP(MainData[[#This Row],[Order ID]],Table3[#All],2,0),"No")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LOOKUP(MainData[[#This Row],[Region]],People!B:B,People!A:A)</f>
        <v>Kelly Williams</v>
      </c>
      <c r="W1602" s="3" t="str">
        <f>IFERROR(VLOOKUP(MainData[[#This Row],[Order ID]],Table3[#All],2,0),"No")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LOOKUP(MainData[[#This Row],[Region]],People!B:B,People!A:A)</f>
        <v>Chuck Magee</v>
      </c>
      <c r="W1603" s="3" t="str">
        <f>IFERROR(VLOOKUP(MainData[[#This Row],[Order ID]],Table3[#All],2,0),"No")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LOOKUP(MainData[[#This Row],[Region]],People!B:B,People!A:A)</f>
        <v>Cassandra Brandow</v>
      </c>
      <c r="W1604" s="3" t="str">
        <f>IFERROR(VLOOKUP(MainData[[#This Row],[Order ID]],Table3[#All],2,0),"No")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LOOKUP(MainData[[#This Row],[Region]],People!B:B,People!A:A)</f>
        <v>Chuck Magee</v>
      </c>
      <c r="W1605" s="3" t="str">
        <f>IFERROR(VLOOKUP(MainData[[#This Row],[Order ID]],Table3[#All],2,0),"No")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LOOKUP(MainData[[#This Row],[Region]],People!B:B,People!A:A)</f>
        <v>Anna Andreadi</v>
      </c>
      <c r="W1606" s="3" t="str">
        <f>IFERROR(VLOOKUP(MainData[[#This Row],[Order ID]],Table3[#All],2,0),"No")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LOOKUP(MainData[[#This Row],[Region]],People!B:B,People!A:A)</f>
        <v>Anna Andreadi</v>
      </c>
      <c r="W1607" s="3" t="str">
        <f>IFERROR(VLOOKUP(MainData[[#This Row],[Order ID]],Table3[#All],2,0),"No")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LOOKUP(MainData[[#This Row],[Region]],People!B:B,People!A:A)</f>
        <v>Anna Andreadi</v>
      </c>
      <c r="W1608" s="3" t="str">
        <f>IFERROR(VLOOKUP(MainData[[#This Row],[Order ID]],Table3[#All],2,0),"No")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LOOKUP(MainData[[#This Row],[Region]],People!B:B,People!A:A)</f>
        <v>Anna Andreadi</v>
      </c>
      <c r="W1609" s="3" t="str">
        <f>IFERROR(VLOOKUP(MainData[[#This Row],[Order ID]],Table3[#All],2,0),"No")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LOOKUP(MainData[[#This Row],[Region]],People!B:B,People!A:A)</f>
        <v>Anna Andreadi</v>
      </c>
      <c r="W1610" s="3" t="str">
        <f>IFERROR(VLOOKUP(MainData[[#This Row],[Order ID]],Table3[#All],2,0),"No")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LOOKUP(MainData[[#This Row],[Region]],People!B:B,People!A:A)</f>
        <v>Anna Andreadi</v>
      </c>
      <c r="W1611" s="3" t="str">
        <f>IFERROR(VLOOKUP(MainData[[#This Row],[Order ID]],Table3[#All],2,0),"No")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LOOKUP(MainData[[#This Row],[Region]],People!B:B,People!A:A)</f>
        <v>Anna Andreadi</v>
      </c>
      <c r="W1612" s="3" t="str">
        <f>IFERROR(VLOOKUP(MainData[[#This Row],[Order ID]],Table3[#All],2,0),"No")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LOOKUP(MainData[[#This Row],[Region]],People!B:B,People!A:A)</f>
        <v>Anna Andreadi</v>
      </c>
      <c r="W1613" s="3" t="str">
        <f>IFERROR(VLOOKUP(MainData[[#This Row],[Order ID]],Table3[#All],2,0),"No")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LOOKUP(MainData[[#This Row],[Region]],People!B:B,People!A:A)</f>
        <v>Anna Andreadi</v>
      </c>
      <c r="W1614" s="3" t="str">
        <f>IFERROR(VLOOKUP(MainData[[#This Row],[Order ID]],Table3[#All],2,0),"No")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LOOKUP(MainData[[#This Row],[Region]],People!B:B,People!A:A)</f>
        <v>Anna Andreadi</v>
      </c>
      <c r="W1615" s="3" t="str">
        <f>IFERROR(VLOOKUP(MainData[[#This Row],[Order ID]],Table3[#All],2,0),"No")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LOOKUP(MainData[[#This Row],[Region]],People!B:B,People!A:A)</f>
        <v>Chuck Magee</v>
      </c>
      <c r="W1616" s="3" t="str">
        <f>IFERROR(VLOOKUP(MainData[[#This Row],[Order ID]],Table3[#All],2,0),"No")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LOOKUP(MainData[[#This Row],[Region]],People!B:B,People!A:A)</f>
        <v>Kelly Williams</v>
      </c>
      <c r="W1617" s="3" t="str">
        <f>IFERROR(VLOOKUP(MainData[[#This Row],[Order ID]],Table3[#All],2,0),"No")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LOOKUP(MainData[[#This Row],[Region]],People!B:B,People!A:A)</f>
        <v>Kelly Williams</v>
      </c>
      <c r="W1618" s="3" t="str">
        <f>IFERROR(VLOOKUP(MainData[[#This Row],[Order ID]],Table3[#All],2,0),"No")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LOOKUP(MainData[[#This Row],[Region]],People!B:B,People!A:A)</f>
        <v>Kelly Williams</v>
      </c>
      <c r="W1619" s="3" t="str">
        <f>IFERROR(VLOOKUP(MainData[[#This Row],[Order ID]],Table3[#All],2,0),"No")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LOOKUP(MainData[[#This Row],[Region]],People!B:B,People!A:A)</f>
        <v>Chuck Magee</v>
      </c>
      <c r="W1620" s="3" t="str">
        <f>IFERROR(VLOOKUP(MainData[[#This Row],[Order ID]],Table3[#All],2,0),"No")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LOOKUP(MainData[[#This Row],[Region]],People!B:B,People!A:A)</f>
        <v>Chuck Magee</v>
      </c>
      <c r="W1621" s="3" t="str">
        <f>IFERROR(VLOOKUP(MainData[[#This Row],[Order ID]],Table3[#All],2,0),"No")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LOOKUP(MainData[[#This Row],[Region]],People!B:B,People!A:A)</f>
        <v>Anna Andreadi</v>
      </c>
      <c r="W1622" s="3" t="str">
        <f>IFERROR(VLOOKUP(MainData[[#This Row],[Order ID]],Table3[#All],2,0),"No")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LOOKUP(MainData[[#This Row],[Region]],People!B:B,People!A:A)</f>
        <v>Anna Andreadi</v>
      </c>
      <c r="W1623" s="3" t="str">
        <f>IFERROR(VLOOKUP(MainData[[#This Row],[Order ID]],Table3[#All],2,0),"No")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LOOKUP(MainData[[#This Row],[Region]],People!B:B,People!A:A)</f>
        <v>Anna Andreadi</v>
      </c>
      <c r="W1624" s="3" t="str">
        <f>IFERROR(VLOOKUP(MainData[[#This Row],[Order ID]],Table3[#All],2,0),"No")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LOOKUP(MainData[[#This Row],[Region]],People!B:B,People!A:A)</f>
        <v>Anna Andreadi</v>
      </c>
      <c r="W1625" s="3" t="str">
        <f>IFERROR(VLOOKUP(MainData[[#This Row],[Order ID]],Table3[#All],2,0),"No")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LOOKUP(MainData[[#This Row],[Region]],People!B:B,People!A:A)</f>
        <v>Anna Andreadi</v>
      </c>
      <c r="W1626" s="3" t="str">
        <f>IFERROR(VLOOKUP(MainData[[#This Row],[Order ID]],Table3[#All],2,0),"No")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LOOKUP(MainData[[#This Row],[Region]],People!B:B,People!A:A)</f>
        <v>Anna Andreadi</v>
      </c>
      <c r="W1627" s="3" t="str">
        <f>IFERROR(VLOOKUP(MainData[[#This Row],[Order ID]],Table3[#All],2,0),"No")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LOOKUP(MainData[[#This Row],[Region]],People!B:B,People!A:A)</f>
        <v>Chuck Magee</v>
      </c>
      <c r="W1628" s="3" t="str">
        <f>IFERROR(VLOOKUP(MainData[[#This Row],[Order ID]],Table3[#All],2,0),"No")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LOOKUP(MainData[[#This Row],[Region]],People!B:B,People!A:A)</f>
        <v>Cassandra Brandow</v>
      </c>
      <c r="W1629" s="3" t="str">
        <f>IFERROR(VLOOKUP(MainData[[#This Row],[Order ID]],Table3[#All],2,0),"No")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LOOKUP(MainData[[#This Row],[Region]],People!B:B,People!A:A)</f>
        <v>Chuck Magee</v>
      </c>
      <c r="W1630" s="3" t="str">
        <f>IFERROR(VLOOKUP(MainData[[#This Row],[Order ID]],Table3[#All],2,0),"No")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LOOKUP(MainData[[#This Row],[Region]],People!B:B,People!A:A)</f>
        <v>Chuck Magee</v>
      </c>
      <c r="W1631" s="3" t="str">
        <f>IFERROR(VLOOKUP(MainData[[#This Row],[Order ID]],Table3[#All],2,0),"No")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LOOKUP(MainData[[#This Row],[Region]],People!B:B,People!A:A)</f>
        <v>Chuck Magee</v>
      </c>
      <c r="W1632" s="3" t="str">
        <f>IFERROR(VLOOKUP(MainData[[#This Row],[Order ID]],Table3[#All],2,0),"No")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LOOKUP(MainData[[#This Row],[Region]],People!B:B,People!A:A)</f>
        <v>Chuck Magee</v>
      </c>
      <c r="W1633" s="3" t="str">
        <f>IFERROR(VLOOKUP(MainData[[#This Row],[Order ID]],Table3[#All],2,0),"No")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LOOKUP(MainData[[#This Row],[Region]],People!B:B,People!A:A)</f>
        <v>Chuck Magee</v>
      </c>
      <c r="W1634" s="3" t="str">
        <f>IFERROR(VLOOKUP(MainData[[#This Row],[Order ID]],Table3[#All],2,0),"No")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LOOKUP(MainData[[#This Row],[Region]],People!B:B,People!A:A)</f>
        <v>Chuck Magee</v>
      </c>
      <c r="W1635" s="3" t="str">
        <f>IFERROR(VLOOKUP(MainData[[#This Row],[Order ID]],Table3[#All],2,0),"No")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LOOKUP(MainData[[#This Row],[Region]],People!B:B,People!A:A)</f>
        <v>Chuck Magee</v>
      </c>
      <c r="W1636" s="3" t="str">
        <f>IFERROR(VLOOKUP(MainData[[#This Row],[Order ID]],Table3[#All],2,0),"No")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LOOKUP(MainData[[#This Row],[Region]],People!B:B,People!A:A)</f>
        <v>Anna Andreadi</v>
      </c>
      <c r="W1637" s="3" t="str">
        <f>IFERROR(VLOOKUP(MainData[[#This Row],[Order ID]],Table3[#All],2,0),"No")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LOOKUP(MainData[[#This Row],[Region]],People!B:B,People!A:A)</f>
        <v>Anna Andreadi</v>
      </c>
      <c r="W1638" s="3" t="str">
        <f>IFERROR(VLOOKUP(MainData[[#This Row],[Order ID]],Table3[#All],2,0),"No")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LOOKUP(MainData[[#This Row],[Region]],People!B:B,People!A:A)</f>
        <v>Anna Andreadi</v>
      </c>
      <c r="W1639" s="3" t="str">
        <f>IFERROR(VLOOKUP(MainData[[#This Row],[Order ID]],Table3[#All],2,0),"No")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LOOKUP(MainData[[#This Row],[Region]],People!B:B,People!A:A)</f>
        <v>Chuck Magee</v>
      </c>
      <c r="W1640" s="3" t="str">
        <f>IFERROR(VLOOKUP(MainData[[#This Row],[Order ID]],Table3[#All],2,0),"No")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LOOKUP(MainData[[#This Row],[Region]],People!B:B,People!A:A)</f>
        <v>Chuck Magee</v>
      </c>
      <c r="W1641" s="3" t="str">
        <f>IFERROR(VLOOKUP(MainData[[#This Row],[Order ID]],Table3[#All],2,0),"No")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LOOKUP(MainData[[#This Row],[Region]],People!B:B,People!A:A)</f>
        <v>Chuck Magee</v>
      </c>
      <c r="W1642" s="3" t="str">
        <f>IFERROR(VLOOKUP(MainData[[#This Row],[Order ID]],Table3[#All],2,0),"No")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LOOKUP(MainData[[#This Row],[Region]],People!B:B,People!A:A)</f>
        <v>Chuck Magee</v>
      </c>
      <c r="W1643" s="3" t="str">
        <f>IFERROR(VLOOKUP(MainData[[#This Row],[Order ID]],Table3[#All],2,0),"No")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LOOKUP(MainData[[#This Row],[Region]],People!B:B,People!A:A)</f>
        <v>Kelly Williams</v>
      </c>
      <c r="W1644" s="3" t="str">
        <f>IFERROR(VLOOKUP(MainData[[#This Row],[Order ID]],Table3[#All],2,0),"No")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LOOKUP(MainData[[#This Row],[Region]],People!B:B,People!A:A)</f>
        <v>Anna Andreadi</v>
      </c>
      <c r="W1645" s="3" t="str">
        <f>IFERROR(VLOOKUP(MainData[[#This Row],[Order ID]],Table3[#All],2,0),"No")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LOOKUP(MainData[[#This Row],[Region]],People!B:B,People!A:A)</f>
        <v>Anna Andreadi</v>
      </c>
      <c r="W1646" s="3" t="str">
        <f>IFERROR(VLOOKUP(MainData[[#This Row],[Order ID]],Table3[#All],2,0),"No")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LOOKUP(MainData[[#This Row],[Region]],People!B:B,People!A:A)</f>
        <v>Anna Andreadi</v>
      </c>
      <c r="W1647" s="3" t="str">
        <f>IFERROR(VLOOKUP(MainData[[#This Row],[Order ID]],Table3[#All],2,0),"No")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LOOKUP(MainData[[#This Row],[Region]],People!B:B,People!A:A)</f>
        <v>Chuck Magee</v>
      </c>
      <c r="W1648" s="3" t="str">
        <f>IFERROR(VLOOKUP(MainData[[#This Row],[Order ID]],Table3[#All],2,0),"No")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LOOKUP(MainData[[#This Row],[Region]],People!B:B,People!A:A)</f>
        <v>Chuck Magee</v>
      </c>
      <c r="W1649" s="3" t="str">
        <f>IFERROR(VLOOKUP(MainData[[#This Row],[Order ID]],Table3[#All],2,0),"No")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LOOKUP(MainData[[#This Row],[Region]],People!B:B,People!A:A)</f>
        <v>Chuck Magee</v>
      </c>
      <c r="W1650" s="3" t="str">
        <f>IFERROR(VLOOKUP(MainData[[#This Row],[Order ID]],Table3[#All],2,0),"No")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LOOKUP(MainData[[#This Row],[Region]],People!B:B,People!A:A)</f>
        <v>Chuck Magee</v>
      </c>
      <c r="W1651" s="3" t="str">
        <f>IFERROR(VLOOKUP(MainData[[#This Row],[Order ID]],Table3[#All],2,0),"No")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LOOKUP(MainData[[#This Row],[Region]],People!B:B,People!A:A)</f>
        <v>Anna Andreadi</v>
      </c>
      <c r="W1652" s="3" t="str">
        <f>IFERROR(VLOOKUP(MainData[[#This Row],[Order ID]],Table3[#All],2,0),"No")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LOOKUP(MainData[[#This Row],[Region]],People!B:B,People!A:A)</f>
        <v>Anna Andreadi</v>
      </c>
      <c r="W1653" s="3" t="str">
        <f>IFERROR(VLOOKUP(MainData[[#This Row],[Order ID]],Table3[#All],2,0),"No")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LOOKUP(MainData[[#This Row],[Region]],People!B:B,People!A:A)</f>
        <v>Anna Andreadi</v>
      </c>
      <c r="W1654" s="3" t="str">
        <f>IFERROR(VLOOKUP(MainData[[#This Row],[Order ID]],Table3[#All],2,0),"No")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LOOKUP(MainData[[#This Row],[Region]],People!B:B,People!A:A)</f>
        <v>Anna Andreadi</v>
      </c>
      <c r="W1655" s="3" t="str">
        <f>IFERROR(VLOOKUP(MainData[[#This Row],[Order ID]],Table3[#All],2,0),"No")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LOOKUP(MainData[[#This Row],[Region]],People!B:B,People!A:A)</f>
        <v>Anna Andreadi</v>
      </c>
      <c r="W1656" s="3" t="str">
        <f>IFERROR(VLOOKUP(MainData[[#This Row],[Order ID]],Table3[#All],2,0),"No")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LOOKUP(MainData[[#This Row],[Region]],People!B:B,People!A:A)</f>
        <v>Anna Andreadi</v>
      </c>
      <c r="W1657" s="3" t="str">
        <f>IFERROR(VLOOKUP(MainData[[#This Row],[Order ID]],Table3[#All],2,0),"No")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LOOKUP(MainData[[#This Row],[Region]],People!B:B,People!A:A)</f>
        <v>Anna Andreadi</v>
      </c>
      <c r="W1658" s="3" t="str">
        <f>IFERROR(VLOOKUP(MainData[[#This Row],[Order ID]],Table3[#All],2,0),"No")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LOOKUP(MainData[[#This Row],[Region]],People!B:B,People!A:A)</f>
        <v>Kelly Williams</v>
      </c>
      <c r="W1659" s="3" t="str">
        <f>IFERROR(VLOOKUP(MainData[[#This Row],[Order ID]],Table3[#All],2,0),"No")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LOOKUP(MainData[[#This Row],[Region]],People!B:B,People!A:A)</f>
        <v>Anna Andreadi</v>
      </c>
      <c r="W1660" s="3" t="str">
        <f>IFERROR(VLOOKUP(MainData[[#This Row],[Order ID]],Table3[#All],2,0),"No")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LOOKUP(MainData[[#This Row],[Region]],People!B:B,People!A:A)</f>
        <v>Anna Andreadi</v>
      </c>
      <c r="W1661" s="3" t="str">
        <f>IFERROR(VLOOKUP(MainData[[#This Row],[Order ID]],Table3[#All],2,0),"No")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LOOKUP(MainData[[#This Row],[Region]],People!B:B,People!A:A)</f>
        <v>Anna Andreadi</v>
      </c>
      <c r="W1662" s="3" t="str">
        <f>IFERROR(VLOOKUP(MainData[[#This Row],[Order ID]],Table3[#All],2,0),"No")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LOOKUP(MainData[[#This Row],[Region]],People!B:B,People!A:A)</f>
        <v>Chuck Magee</v>
      </c>
      <c r="W1663" s="3" t="str">
        <f>IFERROR(VLOOKUP(MainData[[#This Row],[Order ID]],Table3[#All],2,0),"No")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LOOKUP(MainData[[#This Row],[Region]],People!B:B,People!A:A)</f>
        <v>Chuck Magee</v>
      </c>
      <c r="W1664" s="3" t="str">
        <f>IFERROR(VLOOKUP(MainData[[#This Row],[Order ID]],Table3[#All],2,0),"No")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LOOKUP(MainData[[#This Row],[Region]],People!B:B,People!A:A)</f>
        <v>Kelly Williams</v>
      </c>
      <c r="W1665" s="3" t="str">
        <f>IFERROR(VLOOKUP(MainData[[#This Row],[Order ID]],Table3[#All],2,0),"No")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LOOKUP(MainData[[#This Row],[Region]],People!B:B,People!A:A)</f>
        <v>Kelly Williams</v>
      </c>
      <c r="W1666" s="3" t="str">
        <f>IFERROR(VLOOKUP(MainData[[#This Row],[Order ID]],Table3[#All],2,0),"No")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LOOKUP(MainData[[#This Row],[Region]],People!B:B,People!A:A)</f>
        <v>Kelly Williams</v>
      </c>
      <c r="W1667" s="3" t="str">
        <f>IFERROR(VLOOKUP(MainData[[#This Row],[Order ID]],Table3[#All],2,0),"No")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LOOKUP(MainData[[#This Row],[Region]],People!B:B,People!A:A)</f>
        <v>Kelly Williams</v>
      </c>
      <c r="W1668" s="3" t="str">
        <f>IFERROR(VLOOKUP(MainData[[#This Row],[Order ID]],Table3[#All],2,0),"No")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LOOKUP(MainData[[#This Row],[Region]],People!B:B,People!A:A)</f>
        <v>Kelly Williams</v>
      </c>
      <c r="W1669" s="3" t="str">
        <f>IFERROR(VLOOKUP(MainData[[#This Row],[Order ID]],Table3[#All],2,0),"No")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LOOKUP(MainData[[#This Row],[Region]],People!B:B,People!A:A)</f>
        <v>Kelly Williams</v>
      </c>
      <c r="W1670" s="3" t="str">
        <f>IFERROR(VLOOKUP(MainData[[#This Row],[Order ID]],Table3[#All],2,0),"No")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LOOKUP(MainData[[#This Row],[Region]],People!B:B,People!A:A)</f>
        <v>Chuck Magee</v>
      </c>
      <c r="W1671" s="3" t="str">
        <f>IFERROR(VLOOKUP(MainData[[#This Row],[Order ID]],Table3[#All],2,0),"No")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LOOKUP(MainData[[#This Row],[Region]],People!B:B,People!A:A)</f>
        <v>Kelly Williams</v>
      </c>
      <c r="W1672" s="3" t="str">
        <f>IFERROR(VLOOKUP(MainData[[#This Row],[Order ID]],Table3[#All],2,0),"No")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LOOKUP(MainData[[#This Row],[Region]],People!B:B,People!A:A)</f>
        <v>Anna Andreadi</v>
      </c>
      <c r="W1673" s="3" t="str">
        <f>IFERROR(VLOOKUP(MainData[[#This Row],[Order ID]],Table3[#All],2,0),"No")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LOOKUP(MainData[[#This Row],[Region]],People!B:B,People!A:A)</f>
        <v>Kelly Williams</v>
      </c>
      <c r="W1674" s="3" t="str">
        <f>IFERROR(VLOOKUP(MainData[[#This Row],[Order ID]],Table3[#All],2,0),"No")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LOOKUP(MainData[[#This Row],[Region]],People!B:B,People!A:A)</f>
        <v>Cassandra Brandow</v>
      </c>
      <c r="W1675" s="3" t="str">
        <f>IFERROR(VLOOKUP(MainData[[#This Row],[Order ID]],Table3[#All],2,0),"No")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LOOKUP(MainData[[#This Row],[Region]],People!B:B,People!A:A)</f>
        <v>Kelly Williams</v>
      </c>
      <c r="W1676" s="3" t="str">
        <f>IFERROR(VLOOKUP(MainData[[#This Row],[Order ID]],Table3[#All],2,0),"No")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LOOKUP(MainData[[#This Row],[Region]],People!B:B,People!A:A)</f>
        <v>Kelly Williams</v>
      </c>
      <c r="W1677" s="3" t="str">
        <f>IFERROR(VLOOKUP(MainData[[#This Row],[Order ID]],Table3[#All],2,0),"No")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LOOKUP(MainData[[#This Row],[Region]],People!B:B,People!A:A)</f>
        <v>Anna Andreadi</v>
      </c>
      <c r="W1678" s="3" t="str">
        <f>IFERROR(VLOOKUP(MainData[[#This Row],[Order ID]],Table3[#All],2,0),"No")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LOOKUP(MainData[[#This Row],[Region]],People!B:B,People!A:A)</f>
        <v>Anna Andreadi</v>
      </c>
      <c r="W1679" s="3" t="str">
        <f>IFERROR(VLOOKUP(MainData[[#This Row],[Order ID]],Table3[#All],2,0),"No")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LOOKUP(MainData[[#This Row],[Region]],People!B:B,People!A:A)</f>
        <v>Chuck Magee</v>
      </c>
      <c r="W1680" s="3" t="str">
        <f>IFERROR(VLOOKUP(MainData[[#This Row],[Order ID]],Table3[#All],2,0),"No")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LOOKUP(MainData[[#This Row],[Region]],People!B:B,People!A:A)</f>
        <v>Chuck Magee</v>
      </c>
      <c r="W1681" s="3" t="str">
        <f>IFERROR(VLOOKUP(MainData[[#This Row],[Order ID]],Table3[#All],2,0),"No")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LOOKUP(MainData[[#This Row],[Region]],People!B:B,People!A:A)</f>
        <v>Chuck Magee</v>
      </c>
      <c r="W1682" s="3" t="str">
        <f>IFERROR(VLOOKUP(MainData[[#This Row],[Order ID]],Table3[#All],2,0),"No")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LOOKUP(MainData[[#This Row],[Region]],People!B:B,People!A:A)</f>
        <v>Chuck Magee</v>
      </c>
      <c r="W1683" s="3" t="str">
        <f>IFERROR(VLOOKUP(MainData[[#This Row],[Order ID]],Table3[#All],2,0),"No")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LOOKUP(MainData[[#This Row],[Region]],People!B:B,People!A:A)</f>
        <v>Anna Andreadi</v>
      </c>
      <c r="W1684" s="3" t="str">
        <f>IFERROR(VLOOKUP(MainData[[#This Row],[Order ID]],Table3[#All],2,0),"No")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LOOKUP(MainData[[#This Row],[Region]],People!B:B,People!A:A)</f>
        <v>Anna Andreadi</v>
      </c>
      <c r="W1685" s="3" t="str">
        <f>IFERROR(VLOOKUP(MainData[[#This Row],[Order ID]],Table3[#All],2,0),"No")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LOOKUP(MainData[[#This Row],[Region]],People!B:B,People!A:A)</f>
        <v>Chuck Magee</v>
      </c>
      <c r="W1686" s="3" t="str">
        <f>IFERROR(VLOOKUP(MainData[[#This Row],[Order ID]],Table3[#All],2,0),"No")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LOOKUP(MainData[[#This Row],[Region]],People!B:B,People!A:A)</f>
        <v>Chuck Magee</v>
      </c>
      <c r="W1687" s="3" t="str">
        <f>IFERROR(VLOOKUP(MainData[[#This Row],[Order ID]],Table3[#All],2,0),"No")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LOOKUP(MainData[[#This Row],[Region]],People!B:B,People!A:A)</f>
        <v>Chuck Magee</v>
      </c>
      <c r="W1688" s="3" t="str">
        <f>IFERROR(VLOOKUP(MainData[[#This Row],[Order ID]],Table3[#All],2,0),"No")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LOOKUP(MainData[[#This Row],[Region]],People!B:B,People!A:A)</f>
        <v>Chuck Magee</v>
      </c>
      <c r="W1689" s="3" t="str">
        <f>IFERROR(VLOOKUP(MainData[[#This Row],[Order ID]],Table3[#All],2,0),"No")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LOOKUP(MainData[[#This Row],[Region]],People!B:B,People!A:A)</f>
        <v>Chuck Magee</v>
      </c>
      <c r="W1690" s="3" t="str">
        <f>IFERROR(VLOOKUP(MainData[[#This Row],[Order ID]],Table3[#All],2,0),"No")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LOOKUP(MainData[[#This Row],[Region]],People!B:B,People!A:A)</f>
        <v>Chuck Magee</v>
      </c>
      <c r="W1691" s="3" t="str">
        <f>IFERROR(VLOOKUP(MainData[[#This Row],[Order ID]],Table3[#All],2,0),"No")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LOOKUP(MainData[[#This Row],[Region]],People!B:B,People!A:A)</f>
        <v>Kelly Williams</v>
      </c>
      <c r="W1692" s="3" t="str">
        <f>IFERROR(VLOOKUP(MainData[[#This Row],[Order ID]],Table3[#All],2,0),"No")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LOOKUP(MainData[[#This Row],[Region]],People!B:B,People!A:A)</f>
        <v>Kelly Williams</v>
      </c>
      <c r="W1693" s="3" t="str">
        <f>IFERROR(VLOOKUP(MainData[[#This Row],[Order ID]],Table3[#All],2,0),"No")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LOOKUP(MainData[[#This Row],[Region]],People!B:B,People!A:A)</f>
        <v>Chuck Magee</v>
      </c>
      <c r="W1694" s="3" t="str">
        <f>IFERROR(VLOOKUP(MainData[[#This Row],[Order ID]],Table3[#All],2,0),"No")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LOOKUP(MainData[[#This Row],[Region]],People!B:B,People!A:A)</f>
        <v>Kelly Williams</v>
      </c>
      <c r="W1695" s="3" t="str">
        <f>IFERROR(VLOOKUP(MainData[[#This Row],[Order ID]],Table3[#All],2,0),"No")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LOOKUP(MainData[[#This Row],[Region]],People!B:B,People!A:A)</f>
        <v>Chuck Magee</v>
      </c>
      <c r="W1696" s="3" t="str">
        <f>IFERROR(VLOOKUP(MainData[[#This Row],[Order ID]],Table3[#All],2,0),"No")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LOOKUP(MainData[[#This Row],[Region]],People!B:B,People!A:A)</f>
        <v>Chuck Magee</v>
      </c>
      <c r="W1697" s="3" t="str">
        <f>IFERROR(VLOOKUP(MainData[[#This Row],[Order ID]],Table3[#All],2,0),"No")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LOOKUP(MainData[[#This Row],[Region]],People!B:B,People!A:A)</f>
        <v>Chuck Magee</v>
      </c>
      <c r="W1698" s="3" t="str">
        <f>IFERROR(VLOOKUP(MainData[[#This Row],[Order ID]],Table3[#All],2,0),"No")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LOOKUP(MainData[[#This Row],[Region]],People!B:B,People!A:A)</f>
        <v>Anna Andreadi</v>
      </c>
      <c r="W1699" s="3" t="str">
        <f>IFERROR(VLOOKUP(MainData[[#This Row],[Order ID]],Table3[#All],2,0),"No")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LOOKUP(MainData[[#This Row],[Region]],People!B:B,People!A:A)</f>
        <v>Anna Andreadi</v>
      </c>
      <c r="W1700" s="3" t="str">
        <f>IFERROR(VLOOKUP(MainData[[#This Row],[Order ID]],Table3[#All],2,0),"No")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LOOKUP(MainData[[#This Row],[Region]],People!B:B,People!A:A)</f>
        <v>Anna Andreadi</v>
      </c>
      <c r="W1701" s="3" t="str">
        <f>IFERROR(VLOOKUP(MainData[[#This Row],[Order ID]],Table3[#All],2,0),"No")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LOOKUP(MainData[[#This Row],[Region]],People!B:B,People!A:A)</f>
        <v>Chuck Magee</v>
      </c>
      <c r="W1702" s="3" t="str">
        <f>IFERROR(VLOOKUP(MainData[[#This Row],[Order ID]],Table3[#All],2,0),"No")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LOOKUP(MainData[[#This Row],[Region]],People!B:B,People!A:A)</f>
        <v>Chuck Magee</v>
      </c>
      <c r="W1703" s="3" t="str">
        <f>IFERROR(VLOOKUP(MainData[[#This Row],[Order ID]],Table3[#All],2,0),"No")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LOOKUP(MainData[[#This Row],[Region]],People!B:B,People!A:A)</f>
        <v>Chuck Magee</v>
      </c>
      <c r="W1704" s="3" t="str">
        <f>IFERROR(VLOOKUP(MainData[[#This Row],[Order ID]],Table3[#All],2,0),"No")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LOOKUP(MainData[[#This Row],[Region]],People!B:B,People!A:A)</f>
        <v>Anna Andreadi</v>
      </c>
      <c r="W1705" s="3" t="str">
        <f>IFERROR(VLOOKUP(MainData[[#This Row],[Order ID]],Table3[#All],2,0),"No")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LOOKUP(MainData[[#This Row],[Region]],People!B:B,People!A:A)</f>
        <v>Anna Andreadi</v>
      </c>
      <c r="W1706" s="3" t="str">
        <f>IFERROR(VLOOKUP(MainData[[#This Row],[Order ID]],Table3[#All],2,0),"No")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LOOKUP(MainData[[#This Row],[Region]],People!B:B,People!A:A)</f>
        <v>Chuck Magee</v>
      </c>
      <c r="W1707" s="3" t="str">
        <f>IFERROR(VLOOKUP(MainData[[#This Row],[Order ID]],Table3[#All],2,0),"No")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LOOKUP(MainData[[#This Row],[Region]],People!B:B,People!A:A)</f>
        <v>Anna Andreadi</v>
      </c>
      <c r="W1708" s="3" t="str">
        <f>IFERROR(VLOOKUP(MainData[[#This Row],[Order ID]],Table3[#All],2,0),"No")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LOOKUP(MainData[[#This Row],[Region]],People!B:B,People!A:A)</f>
        <v>Anna Andreadi</v>
      </c>
      <c r="W1709" s="3" t="str">
        <f>IFERROR(VLOOKUP(MainData[[#This Row],[Order ID]],Table3[#All],2,0),"No")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LOOKUP(MainData[[#This Row],[Region]],People!B:B,People!A:A)</f>
        <v>Anna Andreadi</v>
      </c>
      <c r="W1710" s="3" t="str">
        <f>IFERROR(VLOOKUP(MainData[[#This Row],[Order ID]],Table3[#All],2,0),"No")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LOOKUP(MainData[[#This Row],[Region]],People!B:B,People!A:A)</f>
        <v>Anna Andreadi</v>
      </c>
      <c r="W1711" s="3" t="str">
        <f>IFERROR(VLOOKUP(MainData[[#This Row],[Order ID]],Table3[#All],2,0),"No")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LOOKUP(MainData[[#This Row],[Region]],People!B:B,People!A:A)</f>
        <v>Anna Andreadi</v>
      </c>
      <c r="W1712" s="3" t="str">
        <f>IFERROR(VLOOKUP(MainData[[#This Row],[Order ID]],Table3[#All],2,0),"No")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LOOKUP(MainData[[#This Row],[Region]],People!B:B,People!A:A)</f>
        <v>Anna Andreadi</v>
      </c>
      <c r="W1713" s="3" t="str">
        <f>IFERROR(VLOOKUP(MainData[[#This Row],[Order ID]],Table3[#All],2,0),"No")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LOOKUP(MainData[[#This Row],[Region]],People!B:B,People!A:A)</f>
        <v>Kelly Williams</v>
      </c>
      <c r="W1714" s="3" t="str">
        <f>IFERROR(VLOOKUP(MainData[[#This Row],[Order ID]],Table3[#All],2,0),"No")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LOOKUP(MainData[[#This Row],[Region]],People!B:B,People!A:A)</f>
        <v>Kelly Williams</v>
      </c>
      <c r="W1715" s="3" t="str">
        <f>IFERROR(VLOOKUP(MainData[[#This Row],[Order ID]],Table3[#All],2,0),"No")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LOOKUP(MainData[[#This Row],[Region]],People!B:B,People!A:A)</f>
        <v>Anna Andreadi</v>
      </c>
      <c r="W1716" s="3" t="str">
        <f>IFERROR(VLOOKUP(MainData[[#This Row],[Order ID]],Table3[#All],2,0),"No")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LOOKUP(MainData[[#This Row],[Region]],People!B:B,People!A:A)</f>
        <v>Chuck Magee</v>
      </c>
      <c r="W1717" s="3" t="str">
        <f>IFERROR(VLOOKUP(MainData[[#This Row],[Order ID]],Table3[#All],2,0),"No")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LOOKUP(MainData[[#This Row],[Region]],People!B:B,People!A:A)</f>
        <v>Chuck Magee</v>
      </c>
      <c r="W1718" s="3" t="str">
        <f>IFERROR(VLOOKUP(MainData[[#This Row],[Order ID]],Table3[#All],2,0),"No")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LOOKUP(MainData[[#This Row],[Region]],People!B:B,People!A:A)</f>
        <v>Chuck Magee</v>
      </c>
      <c r="W1719" s="3" t="str">
        <f>IFERROR(VLOOKUP(MainData[[#This Row],[Order ID]],Table3[#All],2,0),"No")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LOOKUP(MainData[[#This Row],[Region]],People!B:B,People!A:A)</f>
        <v>Chuck Magee</v>
      </c>
      <c r="W1720" s="3" t="str">
        <f>IFERROR(VLOOKUP(MainData[[#This Row],[Order ID]],Table3[#All],2,0),"No")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LOOKUP(MainData[[#This Row],[Region]],People!B:B,People!A:A)</f>
        <v>Chuck Magee</v>
      </c>
      <c r="W1721" s="3" t="str">
        <f>IFERROR(VLOOKUP(MainData[[#This Row],[Order ID]],Table3[#All],2,0),"No")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LOOKUP(MainData[[#This Row],[Region]],People!B:B,People!A:A)</f>
        <v>Chuck Magee</v>
      </c>
      <c r="W1722" s="3" t="str">
        <f>IFERROR(VLOOKUP(MainData[[#This Row],[Order ID]],Table3[#All],2,0),"No")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LOOKUP(MainData[[#This Row],[Region]],People!B:B,People!A:A)</f>
        <v>Kelly Williams</v>
      </c>
      <c r="W1723" s="3" t="str">
        <f>IFERROR(VLOOKUP(MainData[[#This Row],[Order ID]],Table3[#All],2,0),"No")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LOOKUP(MainData[[#This Row],[Region]],People!B:B,People!A:A)</f>
        <v>Kelly Williams</v>
      </c>
      <c r="W1724" s="3" t="str">
        <f>IFERROR(VLOOKUP(MainData[[#This Row],[Order ID]],Table3[#All],2,0),"No")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LOOKUP(MainData[[#This Row],[Region]],People!B:B,People!A:A)</f>
        <v>Kelly Williams</v>
      </c>
      <c r="W1725" s="3" t="str">
        <f>IFERROR(VLOOKUP(MainData[[#This Row],[Order ID]],Table3[#All],2,0),"No")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LOOKUP(MainData[[#This Row],[Region]],People!B:B,People!A:A)</f>
        <v>Chuck Magee</v>
      </c>
      <c r="W1726" s="3" t="str">
        <f>IFERROR(VLOOKUP(MainData[[#This Row],[Order ID]],Table3[#All],2,0),"No")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LOOKUP(MainData[[#This Row],[Region]],People!B:B,People!A:A)</f>
        <v>Chuck Magee</v>
      </c>
      <c r="W1727" s="3" t="str">
        <f>IFERROR(VLOOKUP(MainData[[#This Row],[Order ID]],Table3[#All],2,0),"No")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LOOKUP(MainData[[#This Row],[Region]],People!B:B,People!A:A)</f>
        <v>Chuck Magee</v>
      </c>
      <c r="W1728" s="3" t="str">
        <f>IFERROR(VLOOKUP(MainData[[#This Row],[Order ID]],Table3[#All],2,0),"No")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LOOKUP(MainData[[#This Row],[Region]],People!B:B,People!A:A)</f>
        <v>Chuck Magee</v>
      </c>
      <c r="W1729" s="3" t="str">
        <f>IFERROR(VLOOKUP(MainData[[#This Row],[Order ID]],Table3[#All],2,0),"No")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LOOKUP(MainData[[#This Row],[Region]],People!B:B,People!A:A)</f>
        <v>Cassandra Brandow</v>
      </c>
      <c r="W1730" s="3" t="str">
        <f>IFERROR(VLOOKUP(MainData[[#This Row],[Order ID]],Table3[#All],2,0),"No")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LOOKUP(MainData[[#This Row],[Region]],People!B:B,People!A:A)</f>
        <v>Cassandra Brandow</v>
      </c>
      <c r="W1731" s="3" t="str">
        <f>IFERROR(VLOOKUP(MainData[[#This Row],[Order ID]],Table3[#All],2,0),"No")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LOOKUP(MainData[[#This Row],[Region]],People!B:B,People!A:A)</f>
        <v>Cassandra Brandow</v>
      </c>
      <c r="W1732" s="3" t="str">
        <f>IFERROR(VLOOKUP(MainData[[#This Row],[Order ID]],Table3[#All],2,0),"No")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LOOKUP(MainData[[#This Row],[Region]],People!B:B,People!A:A)</f>
        <v>Cassandra Brandow</v>
      </c>
      <c r="W1733" s="3" t="str">
        <f>IFERROR(VLOOKUP(MainData[[#This Row],[Order ID]],Table3[#All],2,0),"No")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LOOKUP(MainData[[#This Row],[Region]],People!B:B,People!A:A)</f>
        <v>Kelly Williams</v>
      </c>
      <c r="W1734" s="3" t="str">
        <f>IFERROR(VLOOKUP(MainData[[#This Row],[Order ID]],Table3[#All],2,0),"No")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LOOKUP(MainData[[#This Row],[Region]],People!B:B,People!A:A)</f>
        <v>Kelly Williams</v>
      </c>
      <c r="W1735" s="3" t="str">
        <f>IFERROR(VLOOKUP(MainData[[#This Row],[Order ID]],Table3[#All],2,0),"No")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LOOKUP(MainData[[#This Row],[Region]],People!B:B,People!A:A)</f>
        <v>Cassandra Brandow</v>
      </c>
      <c r="W1736" s="3" t="str">
        <f>IFERROR(VLOOKUP(MainData[[#This Row],[Order ID]],Table3[#All],2,0),"No")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LOOKUP(MainData[[#This Row],[Region]],People!B:B,People!A:A)</f>
        <v>Cassandra Brandow</v>
      </c>
      <c r="W1737" s="3" t="str">
        <f>IFERROR(VLOOKUP(MainData[[#This Row],[Order ID]],Table3[#All],2,0),"No")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LOOKUP(MainData[[#This Row],[Region]],People!B:B,People!A:A)</f>
        <v>Cassandra Brandow</v>
      </c>
      <c r="W1738" s="3" t="str">
        <f>IFERROR(VLOOKUP(MainData[[#This Row],[Order ID]],Table3[#All],2,0),"No")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LOOKUP(MainData[[#This Row],[Region]],People!B:B,People!A:A)</f>
        <v>Anna Andreadi</v>
      </c>
      <c r="W1739" s="3" t="str">
        <f>IFERROR(VLOOKUP(MainData[[#This Row],[Order ID]],Table3[#All],2,0),"No")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LOOKUP(MainData[[#This Row],[Region]],People!B:B,People!A:A)</f>
        <v>Anna Andreadi</v>
      </c>
      <c r="W1740" s="3" t="str">
        <f>IFERROR(VLOOKUP(MainData[[#This Row],[Order ID]],Table3[#All],2,0),"No")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LOOKUP(MainData[[#This Row],[Region]],People!B:B,People!A:A)</f>
        <v>Anna Andreadi</v>
      </c>
      <c r="W1741" s="3" t="str">
        <f>IFERROR(VLOOKUP(MainData[[#This Row],[Order ID]],Table3[#All],2,0),"No")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LOOKUP(MainData[[#This Row],[Region]],People!B:B,People!A:A)</f>
        <v>Anna Andreadi</v>
      </c>
      <c r="W1742" s="3" t="str">
        <f>IFERROR(VLOOKUP(MainData[[#This Row],[Order ID]],Table3[#All],2,0),"No")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LOOKUP(MainData[[#This Row],[Region]],People!B:B,People!A:A)</f>
        <v>Chuck Magee</v>
      </c>
      <c r="W1743" s="3" t="str">
        <f>IFERROR(VLOOKUP(MainData[[#This Row],[Order ID]],Table3[#All],2,0),"No")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LOOKUP(MainData[[#This Row],[Region]],People!B:B,People!A:A)</f>
        <v>Chuck Magee</v>
      </c>
      <c r="W1744" s="3" t="str">
        <f>IFERROR(VLOOKUP(MainData[[#This Row],[Order ID]],Table3[#All],2,0),"No")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LOOKUP(MainData[[#This Row],[Region]],People!B:B,People!A:A)</f>
        <v>Chuck Magee</v>
      </c>
      <c r="W1745" s="3" t="str">
        <f>IFERROR(VLOOKUP(MainData[[#This Row],[Order ID]],Table3[#All],2,0),"No")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LOOKUP(MainData[[#This Row],[Region]],People!B:B,People!A:A)</f>
        <v>Chuck Magee</v>
      </c>
      <c r="W1746" s="3" t="str">
        <f>IFERROR(VLOOKUP(MainData[[#This Row],[Order ID]],Table3[#All],2,0),"No")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LOOKUP(MainData[[#This Row],[Region]],People!B:B,People!A:A)</f>
        <v>Chuck Magee</v>
      </c>
      <c r="W1747" s="3" t="str">
        <f>IFERROR(VLOOKUP(MainData[[#This Row],[Order ID]],Table3[#All],2,0),"No")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LOOKUP(MainData[[#This Row],[Region]],People!B:B,People!A:A)</f>
        <v>Cassandra Brandow</v>
      </c>
      <c r="W1748" s="3" t="str">
        <f>IFERROR(VLOOKUP(MainData[[#This Row],[Order ID]],Table3[#All],2,0),"No")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LOOKUP(MainData[[#This Row],[Region]],People!B:B,People!A:A)</f>
        <v>Cassandra Brandow</v>
      </c>
      <c r="W1749" s="3" t="str">
        <f>IFERROR(VLOOKUP(MainData[[#This Row],[Order ID]],Table3[#All],2,0),"No")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LOOKUP(MainData[[#This Row],[Region]],People!B:B,People!A:A)</f>
        <v>Kelly Williams</v>
      </c>
      <c r="W1750" s="3" t="str">
        <f>IFERROR(VLOOKUP(MainData[[#This Row],[Order ID]],Table3[#All],2,0),"No")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LOOKUP(MainData[[#This Row],[Region]],People!B:B,People!A:A)</f>
        <v>Kelly Williams</v>
      </c>
      <c r="W1751" s="3" t="str">
        <f>IFERROR(VLOOKUP(MainData[[#This Row],[Order ID]],Table3[#All],2,0),"No")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LOOKUP(MainData[[#This Row],[Region]],People!B:B,People!A:A)</f>
        <v>Kelly Williams</v>
      </c>
      <c r="W1752" s="3" t="str">
        <f>IFERROR(VLOOKUP(MainData[[#This Row],[Order ID]],Table3[#All],2,0),"No")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LOOKUP(MainData[[#This Row],[Region]],People!B:B,People!A:A)</f>
        <v>Anna Andreadi</v>
      </c>
      <c r="W1753" s="3" t="str">
        <f>IFERROR(VLOOKUP(MainData[[#This Row],[Order ID]],Table3[#All],2,0),"No")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LOOKUP(MainData[[#This Row],[Region]],People!B:B,People!A:A)</f>
        <v>Anna Andreadi</v>
      </c>
      <c r="W1754" s="3" t="str">
        <f>IFERROR(VLOOKUP(MainData[[#This Row],[Order ID]],Table3[#All],2,0),"No")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LOOKUP(MainData[[#This Row],[Region]],People!B:B,People!A:A)</f>
        <v>Anna Andreadi</v>
      </c>
      <c r="W1755" s="3" t="str">
        <f>IFERROR(VLOOKUP(MainData[[#This Row],[Order ID]],Table3[#All],2,0),"No")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LOOKUP(MainData[[#This Row],[Region]],People!B:B,People!A:A)</f>
        <v>Anna Andreadi</v>
      </c>
      <c r="W1756" s="3" t="str">
        <f>IFERROR(VLOOKUP(MainData[[#This Row],[Order ID]],Table3[#All],2,0),"No")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LOOKUP(MainData[[#This Row],[Region]],People!B:B,People!A:A)</f>
        <v>Kelly Williams</v>
      </c>
      <c r="W1757" s="3" t="str">
        <f>IFERROR(VLOOKUP(MainData[[#This Row],[Order ID]],Table3[#All],2,0),"No")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LOOKUP(MainData[[#This Row],[Region]],People!B:B,People!A:A)</f>
        <v>Kelly Williams</v>
      </c>
      <c r="W1758" s="3" t="str">
        <f>IFERROR(VLOOKUP(MainData[[#This Row],[Order ID]],Table3[#All],2,0),"No")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LOOKUP(MainData[[#This Row],[Region]],People!B:B,People!A:A)</f>
        <v>Kelly Williams</v>
      </c>
      <c r="W1759" s="3" t="str">
        <f>IFERROR(VLOOKUP(MainData[[#This Row],[Order ID]],Table3[#All],2,0),"No")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LOOKUP(MainData[[#This Row],[Region]],People!B:B,People!A:A)</f>
        <v>Kelly Williams</v>
      </c>
      <c r="W1760" s="3" t="str">
        <f>IFERROR(VLOOKUP(MainData[[#This Row],[Order ID]],Table3[#All],2,0),"No")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LOOKUP(MainData[[#This Row],[Region]],People!B:B,People!A:A)</f>
        <v>Chuck Magee</v>
      </c>
      <c r="W1761" s="3" t="str">
        <f>IFERROR(VLOOKUP(MainData[[#This Row],[Order ID]],Table3[#All],2,0),"No")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LOOKUP(MainData[[#This Row],[Region]],People!B:B,People!A:A)</f>
        <v>Anna Andreadi</v>
      </c>
      <c r="W1762" s="3" t="str">
        <f>IFERROR(VLOOKUP(MainData[[#This Row],[Order ID]],Table3[#All],2,0),"No")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LOOKUP(MainData[[#This Row],[Region]],People!B:B,People!A:A)</f>
        <v>Anna Andreadi</v>
      </c>
      <c r="W1763" s="3" t="str">
        <f>IFERROR(VLOOKUP(MainData[[#This Row],[Order ID]],Table3[#All],2,0),"No")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LOOKUP(MainData[[#This Row],[Region]],People!B:B,People!A:A)</f>
        <v>Anna Andreadi</v>
      </c>
      <c r="W1764" s="3" t="str">
        <f>IFERROR(VLOOKUP(MainData[[#This Row],[Order ID]],Table3[#All],2,0),"No")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LOOKUP(MainData[[#This Row],[Region]],People!B:B,People!A:A)</f>
        <v>Cassandra Brandow</v>
      </c>
      <c r="W1765" s="3" t="str">
        <f>IFERROR(VLOOKUP(MainData[[#This Row],[Order ID]],Table3[#All],2,0),"No")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LOOKUP(MainData[[#This Row],[Region]],People!B:B,People!A:A)</f>
        <v>Cassandra Brandow</v>
      </c>
      <c r="W1766" s="3" t="str">
        <f>IFERROR(VLOOKUP(MainData[[#This Row],[Order ID]],Table3[#All],2,0),"No")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LOOKUP(MainData[[#This Row],[Region]],People!B:B,People!A:A)</f>
        <v>Cassandra Brandow</v>
      </c>
      <c r="W1767" s="3" t="str">
        <f>IFERROR(VLOOKUP(MainData[[#This Row],[Order ID]],Table3[#All],2,0),"No")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LOOKUP(MainData[[#This Row],[Region]],People!B:B,People!A:A)</f>
        <v>Cassandra Brandow</v>
      </c>
      <c r="W1768" s="3" t="str">
        <f>IFERROR(VLOOKUP(MainData[[#This Row],[Order ID]],Table3[#All],2,0),"No")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LOOKUP(MainData[[#This Row],[Region]],People!B:B,People!A:A)</f>
        <v>Cassandra Brandow</v>
      </c>
      <c r="W1769" s="3" t="str">
        <f>IFERROR(VLOOKUP(MainData[[#This Row],[Order ID]],Table3[#All],2,0),"No")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LOOKUP(MainData[[#This Row],[Region]],People!B:B,People!A:A)</f>
        <v>Cassandra Brandow</v>
      </c>
      <c r="W1770" s="3" t="str">
        <f>IFERROR(VLOOKUP(MainData[[#This Row],[Order ID]],Table3[#All],2,0),"No")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LOOKUP(MainData[[#This Row],[Region]],People!B:B,People!A:A)</f>
        <v>Kelly Williams</v>
      </c>
      <c r="W1771" s="3" t="str">
        <f>IFERROR(VLOOKUP(MainData[[#This Row],[Order ID]],Table3[#All],2,0),"No")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LOOKUP(MainData[[#This Row],[Region]],People!B:B,People!A:A)</f>
        <v>Kelly Williams</v>
      </c>
      <c r="W1772" s="3" t="str">
        <f>IFERROR(VLOOKUP(MainData[[#This Row],[Order ID]],Table3[#All],2,0),"No")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LOOKUP(MainData[[#This Row],[Region]],People!B:B,People!A:A)</f>
        <v>Kelly Williams</v>
      </c>
      <c r="W1773" s="3" t="str">
        <f>IFERROR(VLOOKUP(MainData[[#This Row],[Order ID]],Table3[#All],2,0),"No")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LOOKUP(MainData[[#This Row],[Region]],People!B:B,People!A:A)</f>
        <v>Kelly Williams</v>
      </c>
      <c r="W1774" s="3" t="str">
        <f>IFERROR(VLOOKUP(MainData[[#This Row],[Order ID]],Table3[#All],2,0),"No")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LOOKUP(MainData[[#This Row],[Region]],People!B:B,People!A:A)</f>
        <v>Chuck Magee</v>
      </c>
      <c r="W1775" s="3" t="str">
        <f>IFERROR(VLOOKUP(MainData[[#This Row],[Order ID]],Table3[#All],2,0),"No")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LOOKUP(MainData[[#This Row],[Region]],People!B:B,People!A:A)</f>
        <v>Chuck Magee</v>
      </c>
      <c r="W1776" s="3" t="str">
        <f>IFERROR(VLOOKUP(MainData[[#This Row],[Order ID]],Table3[#All],2,0),"No")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LOOKUP(MainData[[#This Row],[Region]],People!B:B,People!A:A)</f>
        <v>Chuck Magee</v>
      </c>
      <c r="W1777" s="3" t="str">
        <f>IFERROR(VLOOKUP(MainData[[#This Row],[Order ID]],Table3[#All],2,0),"No")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LOOKUP(MainData[[#This Row],[Region]],People!B:B,People!A:A)</f>
        <v>Chuck Magee</v>
      </c>
      <c r="W1778" s="3" t="str">
        <f>IFERROR(VLOOKUP(MainData[[#This Row],[Order ID]],Table3[#All],2,0),"No")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LOOKUP(MainData[[#This Row],[Region]],People!B:B,People!A:A)</f>
        <v>Anna Andreadi</v>
      </c>
      <c r="W1779" s="3" t="str">
        <f>IFERROR(VLOOKUP(MainData[[#This Row],[Order ID]],Table3[#All],2,0),"No")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LOOKUP(MainData[[#This Row],[Region]],People!B:B,People!A:A)</f>
        <v>Anna Andreadi</v>
      </c>
      <c r="W1780" s="3" t="str">
        <f>IFERROR(VLOOKUP(MainData[[#This Row],[Order ID]],Table3[#All],2,0),"No")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LOOKUP(MainData[[#This Row],[Region]],People!B:B,People!A:A)</f>
        <v>Chuck Magee</v>
      </c>
      <c r="W1781" s="3" t="str">
        <f>IFERROR(VLOOKUP(MainData[[#This Row],[Order ID]],Table3[#All],2,0),"No")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LOOKUP(MainData[[#This Row],[Region]],People!B:B,People!A:A)</f>
        <v>Chuck Magee</v>
      </c>
      <c r="W1782" s="3" t="str">
        <f>IFERROR(VLOOKUP(MainData[[#This Row],[Order ID]],Table3[#All],2,0),"No")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LOOKUP(MainData[[#This Row],[Region]],People!B:B,People!A:A)</f>
        <v>Chuck Magee</v>
      </c>
      <c r="W1783" s="3" t="str">
        <f>IFERROR(VLOOKUP(MainData[[#This Row],[Order ID]],Table3[#All],2,0),"No")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LOOKUP(MainData[[#This Row],[Region]],People!B:B,People!A:A)</f>
        <v>Chuck Magee</v>
      </c>
      <c r="W1784" s="3" t="str">
        <f>IFERROR(VLOOKUP(MainData[[#This Row],[Order ID]],Table3[#All],2,0),"No")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LOOKUP(MainData[[#This Row],[Region]],People!B:B,People!A:A)</f>
        <v>Kelly Williams</v>
      </c>
      <c r="W1785" s="3" t="str">
        <f>IFERROR(VLOOKUP(MainData[[#This Row],[Order ID]],Table3[#All],2,0),"No")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LOOKUP(MainData[[#This Row],[Region]],People!B:B,People!A:A)</f>
        <v>Kelly Williams</v>
      </c>
      <c r="W1786" s="3" t="str">
        <f>IFERROR(VLOOKUP(MainData[[#This Row],[Order ID]],Table3[#All],2,0),"No")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LOOKUP(MainData[[#This Row],[Region]],People!B:B,People!A:A)</f>
        <v>Kelly Williams</v>
      </c>
      <c r="W1787" s="3" t="str">
        <f>IFERROR(VLOOKUP(MainData[[#This Row],[Order ID]],Table3[#All],2,0),"No")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LOOKUP(MainData[[#This Row],[Region]],People!B:B,People!A:A)</f>
        <v>Kelly Williams</v>
      </c>
      <c r="W1788" s="3" t="str">
        <f>IFERROR(VLOOKUP(MainData[[#This Row],[Order ID]],Table3[#All],2,0),"No")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LOOKUP(MainData[[#This Row],[Region]],People!B:B,People!A:A)</f>
        <v>Kelly Williams</v>
      </c>
      <c r="W1789" s="3" t="str">
        <f>IFERROR(VLOOKUP(MainData[[#This Row],[Order ID]],Table3[#All],2,0),"No")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LOOKUP(MainData[[#This Row],[Region]],People!B:B,People!A:A)</f>
        <v>Kelly Williams</v>
      </c>
      <c r="W1790" s="3" t="str">
        <f>IFERROR(VLOOKUP(MainData[[#This Row],[Order ID]],Table3[#All],2,0),"No")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LOOKUP(MainData[[#This Row],[Region]],People!B:B,People!A:A)</f>
        <v>Kelly Williams</v>
      </c>
      <c r="W1791" s="3" t="str">
        <f>IFERROR(VLOOKUP(MainData[[#This Row],[Order ID]],Table3[#All],2,0),"No")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LOOKUP(MainData[[#This Row],[Region]],People!B:B,People!A:A)</f>
        <v>Chuck Magee</v>
      </c>
      <c r="W1792" s="3" t="str">
        <f>IFERROR(VLOOKUP(MainData[[#This Row],[Order ID]],Table3[#All],2,0),"No")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LOOKUP(MainData[[#This Row],[Region]],People!B:B,People!A:A)</f>
        <v>Kelly Williams</v>
      </c>
      <c r="W1793" s="3" t="str">
        <f>IFERROR(VLOOKUP(MainData[[#This Row],[Order ID]],Table3[#All],2,0),"No")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LOOKUP(MainData[[#This Row],[Region]],People!B:B,People!A:A)</f>
        <v>Kelly Williams</v>
      </c>
      <c r="W1794" s="3" t="str">
        <f>IFERROR(VLOOKUP(MainData[[#This Row],[Order ID]],Table3[#All],2,0),"No")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LOOKUP(MainData[[#This Row],[Region]],People!B:B,People!A:A)</f>
        <v>Kelly Williams</v>
      </c>
      <c r="W1795" s="3" t="str">
        <f>IFERROR(VLOOKUP(MainData[[#This Row],[Order ID]],Table3[#All],2,0),"No")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LOOKUP(MainData[[#This Row],[Region]],People!B:B,People!A:A)</f>
        <v>Kelly Williams</v>
      </c>
      <c r="W1796" s="3" t="str">
        <f>IFERROR(VLOOKUP(MainData[[#This Row],[Order ID]],Table3[#All],2,0),"No")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LOOKUP(MainData[[#This Row],[Region]],People!B:B,People!A:A)</f>
        <v>Chuck Magee</v>
      </c>
      <c r="W1797" s="3" t="str">
        <f>IFERROR(VLOOKUP(MainData[[#This Row],[Order ID]],Table3[#All],2,0),"No")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LOOKUP(MainData[[#This Row],[Region]],People!B:B,People!A:A)</f>
        <v>Chuck Magee</v>
      </c>
      <c r="W1798" s="3" t="str">
        <f>IFERROR(VLOOKUP(MainData[[#This Row],[Order ID]],Table3[#All],2,0),"No")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LOOKUP(MainData[[#This Row],[Region]],People!B:B,People!A:A)</f>
        <v>Chuck Magee</v>
      </c>
      <c r="W1799" s="3" t="str">
        <f>IFERROR(VLOOKUP(MainData[[#This Row],[Order ID]],Table3[#All],2,0),"No")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LOOKUP(MainData[[#This Row],[Region]],People!B:B,People!A:A)</f>
        <v>Anna Andreadi</v>
      </c>
      <c r="W1800" s="3" t="str">
        <f>IFERROR(VLOOKUP(MainData[[#This Row],[Order ID]],Table3[#All],2,0),"No")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LOOKUP(MainData[[#This Row],[Region]],People!B:B,People!A:A)</f>
        <v>Kelly Williams</v>
      </c>
      <c r="W1801" s="3" t="str">
        <f>IFERROR(VLOOKUP(MainData[[#This Row],[Order ID]],Table3[#All],2,0),"No")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LOOKUP(MainData[[#This Row],[Region]],People!B:B,People!A:A)</f>
        <v>Kelly Williams</v>
      </c>
      <c r="W1802" s="3" t="str">
        <f>IFERROR(VLOOKUP(MainData[[#This Row],[Order ID]],Table3[#All],2,0),"No")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LOOKUP(MainData[[#This Row],[Region]],People!B:B,People!A:A)</f>
        <v>Anna Andreadi</v>
      </c>
      <c r="W1803" s="3" t="str">
        <f>IFERROR(VLOOKUP(MainData[[#This Row],[Order ID]],Table3[#All],2,0),"No")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LOOKUP(MainData[[#This Row],[Region]],People!B:B,People!A:A)</f>
        <v>Chuck Magee</v>
      </c>
      <c r="W1804" s="3" t="str">
        <f>IFERROR(VLOOKUP(MainData[[#This Row],[Order ID]],Table3[#All],2,0),"No")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LOOKUP(MainData[[#This Row],[Region]],People!B:B,People!A:A)</f>
        <v>Chuck Magee</v>
      </c>
      <c r="W1805" s="3" t="str">
        <f>IFERROR(VLOOKUP(MainData[[#This Row],[Order ID]],Table3[#All],2,0),"No")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LOOKUP(MainData[[#This Row],[Region]],People!B:B,People!A:A)</f>
        <v>Chuck Magee</v>
      </c>
      <c r="W1806" s="3" t="str">
        <f>IFERROR(VLOOKUP(MainData[[#This Row],[Order ID]],Table3[#All],2,0),"No")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LOOKUP(MainData[[#This Row],[Region]],People!B:B,People!A:A)</f>
        <v>Anna Andreadi</v>
      </c>
      <c r="W1807" s="3" t="str">
        <f>IFERROR(VLOOKUP(MainData[[#This Row],[Order ID]],Table3[#All],2,0),"No")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LOOKUP(MainData[[#This Row],[Region]],People!B:B,People!A:A)</f>
        <v>Anna Andreadi</v>
      </c>
      <c r="W1808" s="3" t="str">
        <f>IFERROR(VLOOKUP(MainData[[#This Row],[Order ID]],Table3[#All],2,0),"No")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LOOKUP(MainData[[#This Row],[Region]],People!B:B,People!A:A)</f>
        <v>Anna Andreadi</v>
      </c>
      <c r="W1809" s="3" t="str">
        <f>IFERROR(VLOOKUP(MainData[[#This Row],[Order ID]],Table3[#All],2,0),"No")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LOOKUP(MainData[[#This Row],[Region]],People!B:B,People!A:A)</f>
        <v>Kelly Williams</v>
      </c>
      <c r="W1810" s="3" t="str">
        <f>IFERROR(VLOOKUP(MainData[[#This Row],[Order ID]],Table3[#All],2,0),"No")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LOOKUP(MainData[[#This Row],[Region]],People!B:B,People!A:A)</f>
        <v>Kelly Williams</v>
      </c>
      <c r="W1811" s="3" t="str">
        <f>IFERROR(VLOOKUP(MainData[[#This Row],[Order ID]],Table3[#All],2,0),"No")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LOOKUP(MainData[[#This Row],[Region]],People!B:B,People!A:A)</f>
        <v>Kelly Williams</v>
      </c>
      <c r="W1812" s="3" t="str">
        <f>IFERROR(VLOOKUP(MainData[[#This Row],[Order ID]],Table3[#All],2,0),"No")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LOOKUP(MainData[[#This Row],[Region]],People!B:B,People!A:A)</f>
        <v>Cassandra Brandow</v>
      </c>
      <c r="W1813" s="3" t="str">
        <f>IFERROR(VLOOKUP(MainData[[#This Row],[Order ID]],Table3[#All],2,0),"No")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LOOKUP(MainData[[#This Row],[Region]],People!B:B,People!A:A)</f>
        <v>Chuck Magee</v>
      </c>
      <c r="W1814" s="3" t="str">
        <f>IFERROR(VLOOKUP(MainData[[#This Row],[Order ID]],Table3[#All],2,0),"No")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LOOKUP(MainData[[#This Row],[Region]],People!B:B,People!A:A)</f>
        <v>Chuck Magee</v>
      </c>
      <c r="W1815" s="3" t="str">
        <f>IFERROR(VLOOKUP(MainData[[#This Row],[Order ID]],Table3[#All],2,0),"No")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LOOKUP(MainData[[#This Row],[Region]],People!B:B,People!A:A)</f>
        <v>Anna Andreadi</v>
      </c>
      <c r="W1816" s="3" t="str">
        <f>IFERROR(VLOOKUP(MainData[[#This Row],[Order ID]],Table3[#All],2,0),"No")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LOOKUP(MainData[[#This Row],[Region]],People!B:B,People!A:A)</f>
        <v>Anna Andreadi</v>
      </c>
      <c r="W1817" s="3" t="str">
        <f>IFERROR(VLOOKUP(MainData[[#This Row],[Order ID]],Table3[#All],2,0),"No")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LOOKUP(MainData[[#This Row],[Region]],People!B:B,People!A:A)</f>
        <v>Anna Andreadi</v>
      </c>
      <c r="W1818" s="3" t="str">
        <f>IFERROR(VLOOKUP(MainData[[#This Row],[Order ID]],Table3[#All],2,0),"No")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LOOKUP(MainData[[#This Row],[Region]],People!B:B,People!A:A)</f>
        <v>Anna Andreadi</v>
      </c>
      <c r="W1819" s="3" t="str">
        <f>IFERROR(VLOOKUP(MainData[[#This Row],[Order ID]],Table3[#All],2,0),"No")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LOOKUP(MainData[[#This Row],[Region]],People!B:B,People!A:A)</f>
        <v>Kelly Williams</v>
      </c>
      <c r="W1820" s="3" t="str">
        <f>IFERROR(VLOOKUP(MainData[[#This Row],[Order ID]],Table3[#All],2,0),"No")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LOOKUP(MainData[[#This Row],[Region]],People!B:B,People!A:A)</f>
        <v>Kelly Williams</v>
      </c>
      <c r="W1821" s="3" t="str">
        <f>IFERROR(VLOOKUP(MainData[[#This Row],[Order ID]],Table3[#All],2,0),"No")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LOOKUP(MainData[[#This Row],[Region]],People!B:B,People!A:A)</f>
        <v>Kelly Williams</v>
      </c>
      <c r="W1822" s="3" t="str">
        <f>IFERROR(VLOOKUP(MainData[[#This Row],[Order ID]],Table3[#All],2,0),"No")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LOOKUP(MainData[[#This Row],[Region]],People!B:B,People!A:A)</f>
        <v>Kelly Williams</v>
      </c>
      <c r="W1823" s="3" t="str">
        <f>IFERROR(VLOOKUP(MainData[[#This Row],[Order ID]],Table3[#All],2,0),"No")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LOOKUP(MainData[[#This Row],[Region]],People!B:B,People!A:A)</f>
        <v>Kelly Williams</v>
      </c>
      <c r="W1824" s="3" t="str">
        <f>IFERROR(VLOOKUP(MainData[[#This Row],[Order ID]],Table3[#All],2,0),"No")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LOOKUP(MainData[[#This Row],[Region]],People!B:B,People!A:A)</f>
        <v>Kelly Williams</v>
      </c>
      <c r="W1825" s="3" t="str">
        <f>IFERROR(VLOOKUP(MainData[[#This Row],[Order ID]],Table3[#All],2,0),"No")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LOOKUP(MainData[[#This Row],[Region]],People!B:B,People!A:A)</f>
        <v>Anna Andreadi</v>
      </c>
      <c r="W1826" s="3" t="str">
        <f>IFERROR(VLOOKUP(MainData[[#This Row],[Order ID]],Table3[#All],2,0),"No")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LOOKUP(MainData[[#This Row],[Region]],People!B:B,People!A:A)</f>
        <v>Anna Andreadi</v>
      </c>
      <c r="W1827" s="3" t="str">
        <f>IFERROR(VLOOKUP(MainData[[#This Row],[Order ID]],Table3[#All],2,0),"No")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LOOKUP(MainData[[#This Row],[Region]],People!B:B,People!A:A)</f>
        <v>Anna Andreadi</v>
      </c>
      <c r="W1828" s="3" t="str">
        <f>IFERROR(VLOOKUP(MainData[[#This Row],[Order ID]],Table3[#All],2,0),"No")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LOOKUP(MainData[[#This Row],[Region]],People!B:B,People!A:A)</f>
        <v>Cassandra Brandow</v>
      </c>
      <c r="W1829" s="3" t="str">
        <f>IFERROR(VLOOKUP(MainData[[#This Row],[Order ID]],Table3[#All],2,0),"No")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LOOKUP(MainData[[#This Row],[Region]],People!B:B,People!A:A)</f>
        <v>Cassandra Brandow</v>
      </c>
      <c r="W1830" s="3" t="str">
        <f>IFERROR(VLOOKUP(MainData[[#This Row],[Order ID]],Table3[#All],2,0),"No")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LOOKUP(MainData[[#This Row],[Region]],People!B:B,People!A:A)</f>
        <v>Chuck Magee</v>
      </c>
      <c r="W1831" s="3" t="str">
        <f>IFERROR(VLOOKUP(MainData[[#This Row],[Order ID]],Table3[#All],2,0),"No")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LOOKUP(MainData[[#This Row],[Region]],People!B:B,People!A:A)</f>
        <v>Kelly Williams</v>
      </c>
      <c r="W1832" s="3" t="str">
        <f>IFERROR(VLOOKUP(MainData[[#This Row],[Order ID]],Table3[#All],2,0),"No")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LOOKUP(MainData[[#This Row],[Region]],People!B:B,People!A:A)</f>
        <v>Kelly Williams</v>
      </c>
      <c r="W1833" s="3" t="str">
        <f>IFERROR(VLOOKUP(MainData[[#This Row],[Order ID]],Table3[#All],2,0),"No")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LOOKUP(MainData[[#This Row],[Region]],People!B:B,People!A:A)</f>
        <v>Cassandra Brandow</v>
      </c>
      <c r="W1834" s="3" t="str">
        <f>IFERROR(VLOOKUP(MainData[[#This Row],[Order ID]],Table3[#All],2,0),"No")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LOOKUP(MainData[[#This Row],[Region]],People!B:B,People!A:A)</f>
        <v>Kelly Williams</v>
      </c>
      <c r="W1835" s="3" t="str">
        <f>IFERROR(VLOOKUP(MainData[[#This Row],[Order ID]],Table3[#All],2,0),"No")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LOOKUP(MainData[[#This Row],[Region]],People!B:B,People!A:A)</f>
        <v>Kelly Williams</v>
      </c>
      <c r="W1836" s="3" t="str">
        <f>IFERROR(VLOOKUP(MainData[[#This Row],[Order ID]],Table3[#All],2,0),"No")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LOOKUP(MainData[[#This Row],[Region]],People!B:B,People!A:A)</f>
        <v>Chuck Magee</v>
      </c>
      <c r="W1837" s="3" t="str">
        <f>IFERROR(VLOOKUP(MainData[[#This Row],[Order ID]],Table3[#All],2,0),"No")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LOOKUP(MainData[[#This Row],[Region]],People!B:B,People!A:A)</f>
        <v>Cassandra Brandow</v>
      </c>
      <c r="W1838" s="3" t="str">
        <f>IFERROR(VLOOKUP(MainData[[#This Row],[Order ID]],Table3[#All],2,0),"No")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LOOKUP(MainData[[#This Row],[Region]],People!B:B,People!A:A)</f>
        <v>Cassandra Brandow</v>
      </c>
      <c r="W1839" s="3" t="str">
        <f>IFERROR(VLOOKUP(MainData[[#This Row],[Order ID]],Table3[#All],2,0),"No")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LOOKUP(MainData[[#This Row],[Region]],People!B:B,People!A:A)</f>
        <v>Cassandra Brandow</v>
      </c>
      <c r="W1840" s="3" t="str">
        <f>IFERROR(VLOOKUP(MainData[[#This Row],[Order ID]],Table3[#All],2,0),"No")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LOOKUP(MainData[[#This Row],[Region]],People!B:B,People!A:A)</f>
        <v>Cassandra Brandow</v>
      </c>
      <c r="W1841" s="3" t="str">
        <f>IFERROR(VLOOKUP(MainData[[#This Row],[Order ID]],Table3[#All],2,0),"No")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LOOKUP(MainData[[#This Row],[Region]],People!B:B,People!A:A)</f>
        <v>Cassandra Brandow</v>
      </c>
      <c r="W1842" s="3" t="str">
        <f>IFERROR(VLOOKUP(MainData[[#This Row],[Order ID]],Table3[#All],2,0),"No")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LOOKUP(MainData[[#This Row],[Region]],People!B:B,People!A:A)</f>
        <v>Cassandra Brandow</v>
      </c>
      <c r="W1843" s="3" t="str">
        <f>IFERROR(VLOOKUP(MainData[[#This Row],[Order ID]],Table3[#All],2,0),"No")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LOOKUP(MainData[[#This Row],[Region]],People!B:B,People!A:A)</f>
        <v>Kelly Williams</v>
      </c>
      <c r="W1844" s="3" t="str">
        <f>IFERROR(VLOOKUP(MainData[[#This Row],[Order ID]],Table3[#All],2,0),"No")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LOOKUP(MainData[[#This Row],[Region]],People!B:B,People!A:A)</f>
        <v>Kelly Williams</v>
      </c>
      <c r="W1845" s="3" t="str">
        <f>IFERROR(VLOOKUP(MainData[[#This Row],[Order ID]],Table3[#All],2,0),"No")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LOOKUP(MainData[[#This Row],[Region]],People!B:B,People!A:A)</f>
        <v>Anna Andreadi</v>
      </c>
      <c r="W1846" s="3" t="str">
        <f>IFERROR(VLOOKUP(MainData[[#This Row],[Order ID]],Table3[#All],2,0),"No")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LOOKUP(MainData[[#This Row],[Region]],People!B:B,People!A:A)</f>
        <v>Chuck Magee</v>
      </c>
      <c r="W1847" s="3" t="str">
        <f>IFERROR(VLOOKUP(MainData[[#This Row],[Order ID]],Table3[#All],2,0),"No")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LOOKUP(MainData[[#This Row],[Region]],People!B:B,People!A:A)</f>
        <v>Chuck Magee</v>
      </c>
      <c r="W1848" s="3" t="str">
        <f>IFERROR(VLOOKUP(MainData[[#This Row],[Order ID]],Table3[#All],2,0),"No")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LOOKUP(MainData[[#This Row],[Region]],People!B:B,People!A:A)</f>
        <v>Anna Andreadi</v>
      </c>
      <c r="W1849" s="3" t="str">
        <f>IFERROR(VLOOKUP(MainData[[#This Row],[Order ID]],Table3[#All],2,0),"No")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LOOKUP(MainData[[#This Row],[Region]],People!B:B,People!A:A)</f>
        <v>Anna Andreadi</v>
      </c>
      <c r="W1850" s="3" t="str">
        <f>IFERROR(VLOOKUP(MainData[[#This Row],[Order ID]],Table3[#All],2,0),"No")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LOOKUP(MainData[[#This Row],[Region]],People!B:B,People!A:A)</f>
        <v>Kelly Williams</v>
      </c>
      <c r="W1851" s="3" t="str">
        <f>IFERROR(VLOOKUP(MainData[[#This Row],[Order ID]],Table3[#All],2,0),"No")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LOOKUP(MainData[[#This Row],[Region]],People!B:B,People!A:A)</f>
        <v>Kelly Williams</v>
      </c>
      <c r="W1852" s="3" t="str">
        <f>IFERROR(VLOOKUP(MainData[[#This Row],[Order ID]],Table3[#All],2,0),"No")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LOOKUP(MainData[[#This Row],[Region]],People!B:B,People!A:A)</f>
        <v>Kelly Williams</v>
      </c>
      <c r="W1853" s="3" t="str">
        <f>IFERROR(VLOOKUP(MainData[[#This Row],[Order ID]],Table3[#All],2,0),"No")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LOOKUP(MainData[[#This Row],[Region]],People!B:B,People!A:A)</f>
        <v>Kelly Williams</v>
      </c>
      <c r="W1854" s="3" t="str">
        <f>IFERROR(VLOOKUP(MainData[[#This Row],[Order ID]],Table3[#All],2,0),"No")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LOOKUP(MainData[[#This Row],[Region]],People!B:B,People!A:A)</f>
        <v>Kelly Williams</v>
      </c>
      <c r="W1855" s="3" t="str">
        <f>IFERROR(VLOOKUP(MainData[[#This Row],[Order ID]],Table3[#All],2,0),"No")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LOOKUP(MainData[[#This Row],[Region]],People!B:B,People!A:A)</f>
        <v>Kelly Williams</v>
      </c>
      <c r="W1856" s="3" t="str">
        <f>IFERROR(VLOOKUP(MainData[[#This Row],[Order ID]],Table3[#All],2,0),"No")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LOOKUP(MainData[[#This Row],[Region]],People!B:B,People!A:A)</f>
        <v>Anna Andreadi</v>
      </c>
      <c r="W1857" s="3" t="str">
        <f>IFERROR(VLOOKUP(MainData[[#This Row],[Order ID]],Table3[#All],2,0),"No")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LOOKUP(MainData[[#This Row],[Region]],People!B:B,People!A:A)</f>
        <v>Kelly Williams</v>
      </c>
      <c r="W1858" s="3" t="str">
        <f>IFERROR(VLOOKUP(MainData[[#This Row],[Order ID]],Table3[#All],2,0),"No")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LOOKUP(MainData[[#This Row],[Region]],People!B:B,People!A:A)</f>
        <v>Kelly Williams</v>
      </c>
      <c r="W1859" s="3" t="str">
        <f>IFERROR(VLOOKUP(MainData[[#This Row],[Order ID]],Table3[#All],2,0),"No")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LOOKUP(MainData[[#This Row],[Region]],People!B:B,People!A:A)</f>
        <v>Chuck Magee</v>
      </c>
      <c r="W1860" s="3" t="str">
        <f>IFERROR(VLOOKUP(MainData[[#This Row],[Order ID]],Table3[#All],2,0),"No")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LOOKUP(MainData[[#This Row],[Region]],People!B:B,People!A:A)</f>
        <v>Chuck Magee</v>
      </c>
      <c r="W1861" s="3" t="str">
        <f>IFERROR(VLOOKUP(MainData[[#This Row],[Order ID]],Table3[#All],2,0),"No")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LOOKUP(MainData[[#This Row],[Region]],People!B:B,People!A:A)</f>
        <v>Chuck Magee</v>
      </c>
      <c r="W1862" s="3" t="str">
        <f>IFERROR(VLOOKUP(MainData[[#This Row],[Order ID]],Table3[#All],2,0),"No")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LOOKUP(MainData[[#This Row],[Region]],People!B:B,People!A:A)</f>
        <v>Chuck Magee</v>
      </c>
      <c r="W1863" s="3" t="str">
        <f>IFERROR(VLOOKUP(MainData[[#This Row],[Order ID]],Table3[#All],2,0),"No")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LOOKUP(MainData[[#This Row],[Region]],People!B:B,People!A:A)</f>
        <v>Kelly Williams</v>
      </c>
      <c r="W1864" s="3" t="str">
        <f>IFERROR(VLOOKUP(MainData[[#This Row],[Order ID]],Table3[#All],2,0),"No")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LOOKUP(MainData[[#This Row],[Region]],People!B:B,People!A:A)</f>
        <v>Anna Andreadi</v>
      </c>
      <c r="W1865" s="3" t="str">
        <f>IFERROR(VLOOKUP(MainData[[#This Row],[Order ID]],Table3[#All],2,0),"No")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LOOKUP(MainData[[#This Row],[Region]],People!B:B,People!A:A)</f>
        <v>Anna Andreadi</v>
      </c>
      <c r="W1866" s="3" t="str">
        <f>IFERROR(VLOOKUP(MainData[[#This Row],[Order ID]],Table3[#All],2,0),"No")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LOOKUP(MainData[[#This Row],[Region]],People!B:B,People!A:A)</f>
        <v>Chuck Magee</v>
      </c>
      <c r="W1867" s="3" t="str">
        <f>IFERROR(VLOOKUP(MainData[[#This Row],[Order ID]],Table3[#All],2,0),"No")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LOOKUP(MainData[[#This Row],[Region]],People!B:B,People!A:A)</f>
        <v>Anna Andreadi</v>
      </c>
      <c r="W1868" s="3" t="str">
        <f>IFERROR(VLOOKUP(MainData[[#This Row],[Order ID]],Table3[#All],2,0),"No")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LOOKUP(MainData[[#This Row],[Region]],People!B:B,People!A:A)</f>
        <v>Chuck Magee</v>
      </c>
      <c r="W1869" s="3" t="str">
        <f>IFERROR(VLOOKUP(MainData[[#This Row],[Order ID]],Table3[#All],2,0),"No")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LOOKUP(MainData[[#This Row],[Region]],People!B:B,People!A:A)</f>
        <v>Chuck Magee</v>
      </c>
      <c r="W1870" s="3" t="str">
        <f>IFERROR(VLOOKUP(MainData[[#This Row],[Order ID]],Table3[#All],2,0),"No")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LOOKUP(MainData[[#This Row],[Region]],People!B:B,People!A:A)</f>
        <v>Anna Andreadi</v>
      </c>
      <c r="W1871" s="3" t="str">
        <f>IFERROR(VLOOKUP(MainData[[#This Row],[Order ID]],Table3[#All],2,0),"No")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LOOKUP(MainData[[#This Row],[Region]],People!B:B,People!A:A)</f>
        <v>Anna Andreadi</v>
      </c>
      <c r="W1872" s="3" t="str">
        <f>IFERROR(VLOOKUP(MainData[[#This Row],[Order ID]],Table3[#All],2,0),"No")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LOOKUP(MainData[[#This Row],[Region]],People!B:B,People!A:A)</f>
        <v>Anna Andreadi</v>
      </c>
      <c r="W1873" s="3" t="str">
        <f>IFERROR(VLOOKUP(MainData[[#This Row],[Order ID]],Table3[#All],2,0),"No")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LOOKUP(MainData[[#This Row],[Region]],People!B:B,People!A:A)</f>
        <v>Anna Andreadi</v>
      </c>
      <c r="W1874" s="3" t="str">
        <f>IFERROR(VLOOKUP(MainData[[#This Row],[Order ID]],Table3[#All],2,0),"No")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LOOKUP(MainData[[#This Row],[Region]],People!B:B,People!A:A)</f>
        <v>Anna Andreadi</v>
      </c>
      <c r="W1875" s="3" t="str">
        <f>IFERROR(VLOOKUP(MainData[[#This Row],[Order ID]],Table3[#All],2,0),"No")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LOOKUP(MainData[[#This Row],[Region]],People!B:B,People!A:A)</f>
        <v>Chuck Magee</v>
      </c>
      <c r="W1876" s="3" t="str">
        <f>IFERROR(VLOOKUP(MainData[[#This Row],[Order ID]],Table3[#All],2,0),"No")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LOOKUP(MainData[[#This Row],[Region]],People!B:B,People!A:A)</f>
        <v>Chuck Magee</v>
      </c>
      <c r="W1877" s="3" t="str">
        <f>IFERROR(VLOOKUP(MainData[[#This Row],[Order ID]],Table3[#All],2,0),"No")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LOOKUP(MainData[[#This Row],[Region]],People!B:B,People!A:A)</f>
        <v>Kelly Williams</v>
      </c>
      <c r="W1878" s="3" t="str">
        <f>IFERROR(VLOOKUP(MainData[[#This Row],[Order ID]],Table3[#All],2,0),"No")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LOOKUP(MainData[[#This Row],[Region]],People!B:B,People!A:A)</f>
        <v>Anna Andreadi</v>
      </c>
      <c r="W1879" s="3" t="str">
        <f>IFERROR(VLOOKUP(MainData[[#This Row],[Order ID]],Table3[#All],2,0),"No")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LOOKUP(MainData[[#This Row],[Region]],People!B:B,People!A:A)</f>
        <v>Anna Andreadi</v>
      </c>
      <c r="W1880" s="3" t="str">
        <f>IFERROR(VLOOKUP(MainData[[#This Row],[Order ID]],Table3[#All],2,0),"No")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LOOKUP(MainData[[#This Row],[Region]],People!B:B,People!A:A)</f>
        <v>Cassandra Brandow</v>
      </c>
      <c r="W1881" s="3" t="str">
        <f>IFERROR(VLOOKUP(MainData[[#This Row],[Order ID]],Table3[#All],2,0),"No")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LOOKUP(MainData[[#This Row],[Region]],People!B:B,People!A:A)</f>
        <v>Chuck Magee</v>
      </c>
      <c r="W1882" s="3" t="str">
        <f>IFERROR(VLOOKUP(MainData[[#This Row],[Order ID]],Table3[#All],2,0),"No")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LOOKUP(MainData[[#This Row],[Region]],People!B:B,People!A:A)</f>
        <v>Chuck Magee</v>
      </c>
      <c r="W1883" s="3" t="str">
        <f>IFERROR(VLOOKUP(MainData[[#This Row],[Order ID]],Table3[#All],2,0),"No")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LOOKUP(MainData[[#This Row],[Region]],People!B:B,People!A:A)</f>
        <v>Chuck Magee</v>
      </c>
      <c r="W1884" s="3" t="str">
        <f>IFERROR(VLOOKUP(MainData[[#This Row],[Order ID]],Table3[#All],2,0),"No")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LOOKUP(MainData[[#This Row],[Region]],People!B:B,People!A:A)</f>
        <v>Chuck Magee</v>
      </c>
      <c r="W1885" s="3" t="str">
        <f>IFERROR(VLOOKUP(MainData[[#This Row],[Order ID]],Table3[#All],2,0),"No")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LOOKUP(MainData[[#This Row],[Region]],People!B:B,People!A:A)</f>
        <v>Kelly Williams</v>
      </c>
      <c r="W1886" s="3" t="str">
        <f>IFERROR(VLOOKUP(MainData[[#This Row],[Order ID]],Table3[#All],2,0),"No")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LOOKUP(MainData[[#This Row],[Region]],People!B:B,People!A:A)</f>
        <v>Anna Andreadi</v>
      </c>
      <c r="W1887" s="3" t="str">
        <f>IFERROR(VLOOKUP(MainData[[#This Row],[Order ID]],Table3[#All],2,0),"No")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LOOKUP(MainData[[#This Row],[Region]],People!B:B,People!A:A)</f>
        <v>Cassandra Brandow</v>
      </c>
      <c r="W1888" s="3" t="str">
        <f>IFERROR(VLOOKUP(MainData[[#This Row],[Order ID]],Table3[#All],2,0),"No")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LOOKUP(MainData[[#This Row],[Region]],People!B:B,People!A:A)</f>
        <v>Cassandra Brandow</v>
      </c>
      <c r="W1889" s="3" t="str">
        <f>IFERROR(VLOOKUP(MainData[[#This Row],[Order ID]],Table3[#All],2,0),"No")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LOOKUP(MainData[[#This Row],[Region]],People!B:B,People!A:A)</f>
        <v>Chuck Magee</v>
      </c>
      <c r="W1890" s="3" t="str">
        <f>IFERROR(VLOOKUP(MainData[[#This Row],[Order ID]],Table3[#All],2,0),"No")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LOOKUP(MainData[[#This Row],[Region]],People!B:B,People!A:A)</f>
        <v>Chuck Magee</v>
      </c>
      <c r="W1891" s="3" t="str">
        <f>IFERROR(VLOOKUP(MainData[[#This Row],[Order ID]],Table3[#All],2,0),"No")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LOOKUP(MainData[[#This Row],[Region]],People!B:B,People!A:A)</f>
        <v>Anna Andreadi</v>
      </c>
      <c r="W1892" s="3" t="str">
        <f>IFERROR(VLOOKUP(MainData[[#This Row],[Order ID]],Table3[#All],2,0),"No")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LOOKUP(MainData[[#This Row],[Region]],People!B:B,People!A:A)</f>
        <v>Anna Andreadi</v>
      </c>
      <c r="W1893" s="3" t="str">
        <f>IFERROR(VLOOKUP(MainData[[#This Row],[Order ID]],Table3[#All],2,0),"No")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LOOKUP(MainData[[#This Row],[Region]],People!B:B,People!A:A)</f>
        <v>Cassandra Brandow</v>
      </c>
      <c r="W1894" s="3" t="str">
        <f>IFERROR(VLOOKUP(MainData[[#This Row],[Order ID]],Table3[#All],2,0),"No")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LOOKUP(MainData[[#This Row],[Region]],People!B:B,People!A:A)</f>
        <v>Anna Andreadi</v>
      </c>
      <c r="W1895" s="3" t="str">
        <f>IFERROR(VLOOKUP(MainData[[#This Row],[Order ID]],Table3[#All],2,0),"No")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LOOKUP(MainData[[#This Row],[Region]],People!B:B,People!A:A)</f>
        <v>Cassandra Brandow</v>
      </c>
      <c r="W1896" s="3" t="str">
        <f>IFERROR(VLOOKUP(MainData[[#This Row],[Order ID]],Table3[#All],2,0),"No")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LOOKUP(MainData[[#This Row],[Region]],People!B:B,People!A:A)</f>
        <v>Anna Andreadi</v>
      </c>
      <c r="W1897" s="3" t="str">
        <f>IFERROR(VLOOKUP(MainData[[#This Row],[Order ID]],Table3[#All],2,0),"No")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LOOKUP(MainData[[#This Row],[Region]],People!B:B,People!A:A)</f>
        <v>Kelly Williams</v>
      </c>
      <c r="W1898" s="3" t="str">
        <f>IFERROR(VLOOKUP(MainData[[#This Row],[Order ID]],Table3[#All],2,0),"No")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LOOKUP(MainData[[#This Row],[Region]],People!B:B,People!A:A)</f>
        <v>Cassandra Brandow</v>
      </c>
      <c r="W1899" s="3" t="str">
        <f>IFERROR(VLOOKUP(MainData[[#This Row],[Order ID]],Table3[#All],2,0),"No")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LOOKUP(MainData[[#This Row],[Region]],People!B:B,People!A:A)</f>
        <v>Cassandra Brandow</v>
      </c>
      <c r="W1900" s="3" t="str">
        <f>IFERROR(VLOOKUP(MainData[[#This Row],[Order ID]],Table3[#All],2,0),"No")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LOOKUP(MainData[[#This Row],[Region]],People!B:B,People!A:A)</f>
        <v>Cassandra Brandow</v>
      </c>
      <c r="W1901" s="3" t="str">
        <f>IFERROR(VLOOKUP(MainData[[#This Row],[Order ID]],Table3[#All],2,0),"No")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LOOKUP(MainData[[#This Row],[Region]],People!B:B,People!A:A)</f>
        <v>Cassandra Brandow</v>
      </c>
      <c r="W1902" s="3" t="str">
        <f>IFERROR(VLOOKUP(MainData[[#This Row],[Order ID]],Table3[#All],2,0),"No")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LOOKUP(MainData[[#This Row],[Region]],People!B:B,People!A:A)</f>
        <v>Kelly Williams</v>
      </c>
      <c r="W1903" s="3" t="str">
        <f>IFERROR(VLOOKUP(MainData[[#This Row],[Order ID]],Table3[#All],2,0),"No")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LOOKUP(MainData[[#This Row],[Region]],People!B:B,People!A:A)</f>
        <v>Anna Andreadi</v>
      </c>
      <c r="W1904" s="3" t="str">
        <f>IFERROR(VLOOKUP(MainData[[#This Row],[Order ID]],Table3[#All],2,0),"No")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LOOKUP(MainData[[#This Row],[Region]],People!B:B,People!A:A)</f>
        <v>Anna Andreadi</v>
      </c>
      <c r="W1905" s="3" t="str">
        <f>IFERROR(VLOOKUP(MainData[[#This Row],[Order ID]],Table3[#All],2,0),"No")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LOOKUP(MainData[[#This Row],[Region]],People!B:B,People!A:A)</f>
        <v>Anna Andreadi</v>
      </c>
      <c r="W1906" s="3" t="str">
        <f>IFERROR(VLOOKUP(MainData[[#This Row],[Order ID]],Table3[#All],2,0),"No")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LOOKUP(MainData[[#This Row],[Region]],People!B:B,People!A:A)</f>
        <v>Kelly Williams</v>
      </c>
      <c r="W1907" s="3" t="str">
        <f>IFERROR(VLOOKUP(MainData[[#This Row],[Order ID]],Table3[#All],2,0),"No")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LOOKUP(MainData[[#This Row],[Region]],People!B:B,People!A:A)</f>
        <v>Cassandra Brandow</v>
      </c>
      <c r="W1908" s="3" t="str">
        <f>IFERROR(VLOOKUP(MainData[[#This Row],[Order ID]],Table3[#All],2,0),"No")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LOOKUP(MainData[[#This Row],[Region]],People!B:B,People!A:A)</f>
        <v>Cassandra Brandow</v>
      </c>
      <c r="W1909" s="3" t="str">
        <f>IFERROR(VLOOKUP(MainData[[#This Row],[Order ID]],Table3[#All],2,0),"No")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LOOKUP(MainData[[#This Row],[Region]],People!B:B,People!A:A)</f>
        <v>Anna Andreadi</v>
      </c>
      <c r="W1910" s="3" t="str">
        <f>IFERROR(VLOOKUP(MainData[[#This Row],[Order ID]],Table3[#All],2,0),"No")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LOOKUP(MainData[[#This Row],[Region]],People!B:B,People!A:A)</f>
        <v>Chuck Magee</v>
      </c>
      <c r="W1911" s="3" t="str">
        <f>IFERROR(VLOOKUP(MainData[[#This Row],[Order ID]],Table3[#All],2,0),"No")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LOOKUP(MainData[[#This Row],[Region]],People!B:B,People!A:A)</f>
        <v>Anna Andreadi</v>
      </c>
      <c r="W1912" s="3" t="str">
        <f>IFERROR(VLOOKUP(MainData[[#This Row],[Order ID]],Table3[#All],2,0),"No")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LOOKUP(MainData[[#This Row],[Region]],People!B:B,People!A:A)</f>
        <v>Kelly Williams</v>
      </c>
      <c r="W1913" s="3" t="str">
        <f>IFERROR(VLOOKUP(MainData[[#This Row],[Order ID]],Table3[#All],2,0),"No")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LOOKUP(MainData[[#This Row],[Region]],People!B:B,People!A:A)</f>
        <v>Kelly Williams</v>
      </c>
      <c r="W1914" s="3" t="str">
        <f>IFERROR(VLOOKUP(MainData[[#This Row],[Order ID]],Table3[#All],2,0),"No")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LOOKUP(MainData[[#This Row],[Region]],People!B:B,People!A:A)</f>
        <v>Cassandra Brandow</v>
      </c>
      <c r="W1915" s="3" t="str">
        <f>IFERROR(VLOOKUP(MainData[[#This Row],[Order ID]],Table3[#All],2,0),"No")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LOOKUP(MainData[[#This Row],[Region]],People!B:B,People!A:A)</f>
        <v>Cassandra Brandow</v>
      </c>
      <c r="W1916" s="3" t="str">
        <f>IFERROR(VLOOKUP(MainData[[#This Row],[Order ID]],Table3[#All],2,0),"No")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LOOKUP(MainData[[#This Row],[Region]],People!B:B,People!A:A)</f>
        <v>Cassandra Brandow</v>
      </c>
      <c r="W1917" s="3" t="str">
        <f>IFERROR(VLOOKUP(MainData[[#This Row],[Order ID]],Table3[#All],2,0),"No")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LOOKUP(MainData[[#This Row],[Region]],People!B:B,People!A:A)</f>
        <v>Cassandra Brandow</v>
      </c>
      <c r="W1918" s="3" t="str">
        <f>IFERROR(VLOOKUP(MainData[[#This Row],[Order ID]],Table3[#All],2,0),"No")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LOOKUP(MainData[[#This Row],[Region]],People!B:B,People!A:A)</f>
        <v>Chuck Magee</v>
      </c>
      <c r="W1919" s="3" t="str">
        <f>IFERROR(VLOOKUP(MainData[[#This Row],[Order ID]],Table3[#All],2,0),"No")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LOOKUP(MainData[[#This Row],[Region]],People!B:B,People!A:A)</f>
        <v>Kelly Williams</v>
      </c>
      <c r="W1920" s="3" t="str">
        <f>IFERROR(VLOOKUP(MainData[[#This Row],[Order ID]],Table3[#All],2,0),"No")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LOOKUP(MainData[[#This Row],[Region]],People!B:B,People!A:A)</f>
        <v>Chuck Magee</v>
      </c>
      <c r="W1921" s="3" t="str">
        <f>IFERROR(VLOOKUP(MainData[[#This Row],[Order ID]],Table3[#All],2,0),"No")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LOOKUP(MainData[[#This Row],[Region]],People!B:B,People!A:A)</f>
        <v>Chuck Magee</v>
      </c>
      <c r="W1922" s="3" t="str">
        <f>IFERROR(VLOOKUP(MainData[[#This Row],[Order ID]],Table3[#All],2,0),"No")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LOOKUP(MainData[[#This Row],[Region]],People!B:B,People!A:A)</f>
        <v>Chuck Magee</v>
      </c>
      <c r="W1923" s="3" t="str">
        <f>IFERROR(VLOOKUP(MainData[[#This Row],[Order ID]],Table3[#All],2,0),"No")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LOOKUP(MainData[[#This Row],[Region]],People!B:B,People!A:A)</f>
        <v>Kelly Williams</v>
      </c>
      <c r="W1924" s="3" t="str">
        <f>IFERROR(VLOOKUP(MainData[[#This Row],[Order ID]],Table3[#All],2,0),"No")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LOOKUP(MainData[[#This Row],[Region]],People!B:B,People!A:A)</f>
        <v>Kelly Williams</v>
      </c>
      <c r="W1925" s="3" t="str">
        <f>IFERROR(VLOOKUP(MainData[[#This Row],[Order ID]],Table3[#All],2,0),"No")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LOOKUP(MainData[[#This Row],[Region]],People!B:B,People!A:A)</f>
        <v>Anna Andreadi</v>
      </c>
      <c r="W1926" s="3" t="str">
        <f>IFERROR(VLOOKUP(MainData[[#This Row],[Order ID]],Table3[#All],2,0),"No")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LOOKUP(MainData[[#This Row],[Region]],People!B:B,People!A:A)</f>
        <v>Anna Andreadi</v>
      </c>
      <c r="W1927" s="3" t="str">
        <f>IFERROR(VLOOKUP(MainData[[#This Row],[Order ID]],Table3[#All],2,0),"No")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LOOKUP(MainData[[#This Row],[Region]],People!B:B,People!A:A)</f>
        <v>Anna Andreadi</v>
      </c>
      <c r="W1928" s="3" t="str">
        <f>IFERROR(VLOOKUP(MainData[[#This Row],[Order ID]],Table3[#All],2,0),"No")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LOOKUP(MainData[[#This Row],[Region]],People!B:B,People!A:A)</f>
        <v>Anna Andreadi</v>
      </c>
      <c r="W1929" s="3" t="str">
        <f>IFERROR(VLOOKUP(MainData[[#This Row],[Order ID]],Table3[#All],2,0),"No")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LOOKUP(MainData[[#This Row],[Region]],People!B:B,People!A:A)</f>
        <v>Anna Andreadi</v>
      </c>
      <c r="W1930" s="3" t="str">
        <f>IFERROR(VLOOKUP(MainData[[#This Row],[Order ID]],Table3[#All],2,0),"No")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LOOKUP(MainData[[#This Row],[Region]],People!B:B,People!A:A)</f>
        <v>Anna Andreadi</v>
      </c>
      <c r="W1931" s="3" t="str">
        <f>IFERROR(VLOOKUP(MainData[[#This Row],[Order ID]],Table3[#All],2,0),"No")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LOOKUP(MainData[[#This Row],[Region]],People!B:B,People!A:A)</f>
        <v>Anna Andreadi</v>
      </c>
      <c r="W1932" s="3" t="str">
        <f>IFERROR(VLOOKUP(MainData[[#This Row],[Order ID]],Table3[#All],2,0),"No")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LOOKUP(MainData[[#This Row],[Region]],People!B:B,People!A:A)</f>
        <v>Anna Andreadi</v>
      </c>
      <c r="W1933" s="3" t="str">
        <f>IFERROR(VLOOKUP(MainData[[#This Row],[Order ID]],Table3[#All],2,0),"No")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LOOKUP(MainData[[#This Row],[Region]],People!B:B,People!A:A)</f>
        <v>Cassandra Brandow</v>
      </c>
      <c r="W1934" s="3" t="str">
        <f>IFERROR(VLOOKUP(MainData[[#This Row],[Order ID]],Table3[#All],2,0),"No")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LOOKUP(MainData[[#This Row],[Region]],People!B:B,People!A:A)</f>
        <v>Cassandra Brandow</v>
      </c>
      <c r="W1935" s="3" t="str">
        <f>IFERROR(VLOOKUP(MainData[[#This Row],[Order ID]],Table3[#All],2,0),"No")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LOOKUP(MainData[[#This Row],[Region]],People!B:B,People!A:A)</f>
        <v>Anna Andreadi</v>
      </c>
      <c r="W1936" s="3" t="str">
        <f>IFERROR(VLOOKUP(MainData[[#This Row],[Order ID]],Table3[#All],2,0),"No")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LOOKUP(MainData[[#This Row],[Region]],People!B:B,People!A:A)</f>
        <v>Anna Andreadi</v>
      </c>
      <c r="W1937" s="3" t="str">
        <f>IFERROR(VLOOKUP(MainData[[#This Row],[Order ID]],Table3[#All],2,0),"No")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LOOKUP(MainData[[#This Row],[Region]],People!B:B,People!A:A)</f>
        <v>Anna Andreadi</v>
      </c>
      <c r="W1938" s="3" t="str">
        <f>IFERROR(VLOOKUP(MainData[[#This Row],[Order ID]],Table3[#All],2,0),"No")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LOOKUP(MainData[[#This Row],[Region]],People!B:B,People!A:A)</f>
        <v>Anna Andreadi</v>
      </c>
      <c r="W1939" s="3" t="str">
        <f>IFERROR(VLOOKUP(MainData[[#This Row],[Order ID]],Table3[#All],2,0),"No")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LOOKUP(MainData[[#This Row],[Region]],People!B:B,People!A:A)</f>
        <v>Anna Andreadi</v>
      </c>
      <c r="W1940" s="3" t="str">
        <f>IFERROR(VLOOKUP(MainData[[#This Row],[Order ID]],Table3[#All],2,0),"No")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LOOKUP(MainData[[#This Row],[Region]],People!B:B,People!A:A)</f>
        <v>Anna Andreadi</v>
      </c>
      <c r="W1941" s="3" t="str">
        <f>IFERROR(VLOOKUP(MainData[[#This Row],[Order ID]],Table3[#All],2,0),"No")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LOOKUP(MainData[[#This Row],[Region]],People!B:B,People!A:A)</f>
        <v>Anna Andreadi</v>
      </c>
      <c r="W1942" s="3" t="str">
        <f>IFERROR(VLOOKUP(MainData[[#This Row],[Order ID]],Table3[#All],2,0),"No")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LOOKUP(MainData[[#This Row],[Region]],People!B:B,People!A:A)</f>
        <v>Kelly Williams</v>
      </c>
      <c r="W1943" s="3" t="str">
        <f>IFERROR(VLOOKUP(MainData[[#This Row],[Order ID]],Table3[#All],2,0),"No")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LOOKUP(MainData[[#This Row],[Region]],People!B:B,People!A:A)</f>
        <v>Kelly Williams</v>
      </c>
      <c r="W1944" s="3" t="str">
        <f>IFERROR(VLOOKUP(MainData[[#This Row],[Order ID]],Table3[#All],2,0),"No")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LOOKUP(MainData[[#This Row],[Region]],People!B:B,People!A:A)</f>
        <v>Kelly Williams</v>
      </c>
      <c r="W1945" s="3" t="str">
        <f>IFERROR(VLOOKUP(MainData[[#This Row],[Order ID]],Table3[#All],2,0),"No")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LOOKUP(MainData[[#This Row],[Region]],People!B:B,People!A:A)</f>
        <v>Kelly Williams</v>
      </c>
      <c r="W1946" s="3" t="str">
        <f>IFERROR(VLOOKUP(MainData[[#This Row],[Order ID]],Table3[#All],2,0),"No")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LOOKUP(MainData[[#This Row],[Region]],People!B:B,People!A:A)</f>
        <v>Kelly Williams</v>
      </c>
      <c r="W1947" s="3" t="str">
        <f>IFERROR(VLOOKUP(MainData[[#This Row],[Order ID]],Table3[#All],2,0),"No")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LOOKUP(MainData[[#This Row],[Region]],People!B:B,People!A:A)</f>
        <v>Chuck Magee</v>
      </c>
      <c r="W1948" s="3" t="str">
        <f>IFERROR(VLOOKUP(MainData[[#This Row],[Order ID]],Table3[#All],2,0),"No")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LOOKUP(MainData[[#This Row],[Region]],People!B:B,People!A:A)</f>
        <v>Chuck Magee</v>
      </c>
      <c r="W1949" s="3" t="str">
        <f>IFERROR(VLOOKUP(MainData[[#This Row],[Order ID]],Table3[#All],2,0),"No")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LOOKUP(MainData[[#This Row],[Region]],People!B:B,People!A:A)</f>
        <v>Chuck Magee</v>
      </c>
      <c r="W1950" s="3" t="str">
        <f>IFERROR(VLOOKUP(MainData[[#This Row],[Order ID]],Table3[#All],2,0),"No")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LOOKUP(MainData[[#This Row],[Region]],People!B:B,People!A:A)</f>
        <v>Chuck Magee</v>
      </c>
      <c r="W1951" s="3" t="str">
        <f>IFERROR(VLOOKUP(MainData[[#This Row],[Order ID]],Table3[#All],2,0),"No")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LOOKUP(MainData[[#This Row],[Region]],People!B:B,People!A:A)</f>
        <v>Chuck Magee</v>
      </c>
      <c r="W1952" s="3" t="str">
        <f>IFERROR(VLOOKUP(MainData[[#This Row],[Order ID]],Table3[#All],2,0),"No")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LOOKUP(MainData[[#This Row],[Region]],People!B:B,People!A:A)</f>
        <v>Chuck Magee</v>
      </c>
      <c r="W1953" s="3" t="str">
        <f>IFERROR(VLOOKUP(MainData[[#This Row],[Order ID]],Table3[#All],2,0),"No")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LOOKUP(MainData[[#This Row],[Region]],People!B:B,People!A:A)</f>
        <v>Chuck Magee</v>
      </c>
      <c r="W1954" s="3" t="str">
        <f>IFERROR(VLOOKUP(MainData[[#This Row],[Order ID]],Table3[#All],2,0),"No")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LOOKUP(MainData[[#This Row],[Region]],People!B:B,People!A:A)</f>
        <v>Chuck Magee</v>
      </c>
      <c r="W1955" s="3" t="str">
        <f>IFERROR(VLOOKUP(MainData[[#This Row],[Order ID]],Table3[#All],2,0),"No")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LOOKUP(MainData[[#This Row],[Region]],People!B:B,People!A:A)</f>
        <v>Chuck Magee</v>
      </c>
      <c r="W1956" s="3" t="str">
        <f>IFERROR(VLOOKUP(MainData[[#This Row],[Order ID]],Table3[#All],2,0),"No")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LOOKUP(MainData[[#This Row],[Region]],People!B:B,People!A:A)</f>
        <v>Chuck Magee</v>
      </c>
      <c r="W1957" s="3" t="str">
        <f>IFERROR(VLOOKUP(MainData[[#This Row],[Order ID]],Table3[#All],2,0),"No")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LOOKUP(MainData[[#This Row],[Region]],People!B:B,People!A:A)</f>
        <v>Chuck Magee</v>
      </c>
      <c r="W1958" s="3" t="str">
        <f>IFERROR(VLOOKUP(MainData[[#This Row],[Order ID]],Table3[#All],2,0),"No")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LOOKUP(MainData[[#This Row],[Region]],People!B:B,People!A:A)</f>
        <v>Chuck Magee</v>
      </c>
      <c r="W1959" s="3" t="str">
        <f>IFERROR(VLOOKUP(MainData[[#This Row],[Order ID]],Table3[#All],2,0),"No")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LOOKUP(MainData[[#This Row],[Region]],People!B:B,People!A:A)</f>
        <v>Kelly Williams</v>
      </c>
      <c r="W1960" s="3" t="str">
        <f>IFERROR(VLOOKUP(MainData[[#This Row],[Order ID]],Table3[#All],2,0),"No")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LOOKUP(MainData[[#This Row],[Region]],People!B:B,People!A:A)</f>
        <v>Kelly Williams</v>
      </c>
      <c r="W1961" s="3" t="str">
        <f>IFERROR(VLOOKUP(MainData[[#This Row],[Order ID]],Table3[#All],2,0),"No")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LOOKUP(MainData[[#This Row],[Region]],People!B:B,People!A:A)</f>
        <v>Kelly Williams</v>
      </c>
      <c r="W1962" s="3" t="str">
        <f>IFERROR(VLOOKUP(MainData[[#This Row],[Order ID]],Table3[#All],2,0),"No")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LOOKUP(MainData[[#This Row],[Region]],People!B:B,People!A:A)</f>
        <v>Kelly Williams</v>
      </c>
      <c r="W1963" s="3" t="str">
        <f>IFERROR(VLOOKUP(MainData[[#This Row],[Order ID]],Table3[#All],2,0),"No")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LOOKUP(MainData[[#This Row],[Region]],People!B:B,People!A:A)</f>
        <v>Kelly Williams</v>
      </c>
      <c r="W1964" s="3" t="str">
        <f>IFERROR(VLOOKUP(MainData[[#This Row],[Order ID]],Table3[#All],2,0),"No")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LOOKUP(MainData[[#This Row],[Region]],People!B:B,People!A:A)</f>
        <v>Kelly Williams</v>
      </c>
      <c r="W1965" s="3" t="str">
        <f>IFERROR(VLOOKUP(MainData[[#This Row],[Order ID]],Table3[#All],2,0),"No")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LOOKUP(MainData[[#This Row],[Region]],People!B:B,People!A:A)</f>
        <v>Kelly Williams</v>
      </c>
      <c r="W1966" s="3" t="str">
        <f>IFERROR(VLOOKUP(MainData[[#This Row],[Order ID]],Table3[#All],2,0),"No")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LOOKUP(MainData[[#This Row],[Region]],People!B:B,People!A:A)</f>
        <v>Kelly Williams</v>
      </c>
      <c r="W1967" s="3" t="str">
        <f>IFERROR(VLOOKUP(MainData[[#This Row],[Order ID]],Table3[#All],2,0),"No")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LOOKUP(MainData[[#This Row],[Region]],People!B:B,People!A:A)</f>
        <v>Chuck Magee</v>
      </c>
      <c r="W1968" s="3" t="str">
        <f>IFERROR(VLOOKUP(MainData[[#This Row],[Order ID]],Table3[#All],2,0),"No")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LOOKUP(MainData[[#This Row],[Region]],People!B:B,People!A:A)</f>
        <v>Chuck Magee</v>
      </c>
      <c r="W1969" s="3" t="str">
        <f>IFERROR(VLOOKUP(MainData[[#This Row],[Order ID]],Table3[#All],2,0),"No")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LOOKUP(MainData[[#This Row],[Region]],People!B:B,People!A:A)</f>
        <v>Chuck Magee</v>
      </c>
      <c r="W1970" s="3" t="str">
        <f>IFERROR(VLOOKUP(MainData[[#This Row],[Order ID]],Table3[#All],2,0),"No")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LOOKUP(MainData[[#This Row],[Region]],People!B:B,People!A:A)</f>
        <v>Kelly Williams</v>
      </c>
      <c r="W1971" s="3" t="str">
        <f>IFERROR(VLOOKUP(MainData[[#This Row],[Order ID]],Table3[#All],2,0),"No")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LOOKUP(MainData[[#This Row],[Region]],People!B:B,People!A:A)</f>
        <v>Kelly Williams</v>
      </c>
      <c r="W1972" s="3" t="str">
        <f>IFERROR(VLOOKUP(MainData[[#This Row],[Order ID]],Table3[#All],2,0),"No")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LOOKUP(MainData[[#This Row],[Region]],People!B:B,People!A:A)</f>
        <v>Kelly Williams</v>
      </c>
      <c r="W1973" s="3" t="str">
        <f>IFERROR(VLOOKUP(MainData[[#This Row],[Order ID]],Table3[#All],2,0),"No")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LOOKUP(MainData[[#This Row],[Region]],People!B:B,People!A:A)</f>
        <v>Kelly Williams</v>
      </c>
      <c r="W1974" s="3" t="str">
        <f>IFERROR(VLOOKUP(MainData[[#This Row],[Order ID]],Table3[#All],2,0),"No")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LOOKUP(MainData[[#This Row],[Region]],People!B:B,People!A:A)</f>
        <v>Kelly Williams</v>
      </c>
      <c r="W1975" s="3" t="str">
        <f>IFERROR(VLOOKUP(MainData[[#This Row],[Order ID]],Table3[#All],2,0),"No")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LOOKUP(MainData[[#This Row],[Region]],People!B:B,People!A:A)</f>
        <v>Kelly Williams</v>
      </c>
      <c r="W1976" s="3" t="str">
        <f>IFERROR(VLOOKUP(MainData[[#This Row],[Order ID]],Table3[#All],2,0),"No")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LOOKUP(MainData[[#This Row],[Region]],People!B:B,People!A:A)</f>
        <v>Cassandra Brandow</v>
      </c>
      <c r="W1977" s="3" t="str">
        <f>IFERROR(VLOOKUP(MainData[[#This Row],[Order ID]],Table3[#All],2,0),"No")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LOOKUP(MainData[[#This Row],[Region]],People!B:B,People!A:A)</f>
        <v>Cassandra Brandow</v>
      </c>
      <c r="W1978" s="3" t="str">
        <f>IFERROR(VLOOKUP(MainData[[#This Row],[Order ID]],Table3[#All],2,0),"No")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LOOKUP(MainData[[#This Row],[Region]],People!B:B,People!A:A)</f>
        <v>Cassandra Brandow</v>
      </c>
      <c r="W1979" s="3" t="str">
        <f>IFERROR(VLOOKUP(MainData[[#This Row],[Order ID]],Table3[#All],2,0),"No")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LOOKUP(MainData[[#This Row],[Region]],People!B:B,People!A:A)</f>
        <v>Anna Andreadi</v>
      </c>
      <c r="W1980" s="3" t="str">
        <f>IFERROR(VLOOKUP(MainData[[#This Row],[Order ID]],Table3[#All],2,0),"No")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LOOKUP(MainData[[#This Row],[Region]],People!B:B,People!A:A)</f>
        <v>Anna Andreadi</v>
      </c>
      <c r="W1981" s="3" t="str">
        <f>IFERROR(VLOOKUP(MainData[[#This Row],[Order ID]],Table3[#All],2,0),"No")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LOOKUP(MainData[[#This Row],[Region]],People!B:B,People!A:A)</f>
        <v>Anna Andreadi</v>
      </c>
      <c r="W1982" s="3" t="str">
        <f>IFERROR(VLOOKUP(MainData[[#This Row],[Order ID]],Table3[#All],2,0),"No")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LOOKUP(MainData[[#This Row],[Region]],People!B:B,People!A:A)</f>
        <v>Cassandra Brandow</v>
      </c>
      <c r="W1983" s="3" t="str">
        <f>IFERROR(VLOOKUP(MainData[[#This Row],[Order ID]],Table3[#All],2,0),"No")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LOOKUP(MainData[[#This Row],[Region]],People!B:B,People!A:A)</f>
        <v>Kelly Williams</v>
      </c>
      <c r="W1984" s="3" t="str">
        <f>IFERROR(VLOOKUP(MainData[[#This Row],[Order ID]],Table3[#All],2,0),"No")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LOOKUP(MainData[[#This Row],[Region]],People!B:B,People!A:A)</f>
        <v>Anna Andreadi</v>
      </c>
      <c r="W1985" s="3" t="str">
        <f>IFERROR(VLOOKUP(MainData[[#This Row],[Order ID]],Table3[#All],2,0),"No")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LOOKUP(MainData[[#This Row],[Region]],People!B:B,People!A:A)</f>
        <v>Anna Andreadi</v>
      </c>
      <c r="W1986" s="3" t="str">
        <f>IFERROR(VLOOKUP(MainData[[#This Row],[Order ID]],Table3[#All],2,0),"No")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LOOKUP(MainData[[#This Row],[Region]],People!B:B,People!A:A)</f>
        <v>Anna Andreadi</v>
      </c>
      <c r="W1987" s="3" t="str">
        <f>IFERROR(VLOOKUP(MainData[[#This Row],[Order ID]],Table3[#All],2,0),"No")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LOOKUP(MainData[[#This Row],[Region]],People!B:B,People!A:A)</f>
        <v>Chuck Magee</v>
      </c>
      <c r="W1988" s="3" t="str">
        <f>IFERROR(VLOOKUP(MainData[[#This Row],[Order ID]],Table3[#All],2,0),"No")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LOOKUP(MainData[[#This Row],[Region]],People!B:B,People!A:A)</f>
        <v>Kelly Williams</v>
      </c>
      <c r="W1989" s="3" t="str">
        <f>IFERROR(VLOOKUP(MainData[[#This Row],[Order ID]],Table3[#All],2,0),"No")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LOOKUP(MainData[[#This Row],[Region]],People!B:B,People!A:A)</f>
        <v>Kelly Williams</v>
      </c>
      <c r="W1990" s="3" t="str">
        <f>IFERROR(VLOOKUP(MainData[[#This Row],[Order ID]],Table3[#All],2,0),"No")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LOOKUP(MainData[[#This Row],[Region]],People!B:B,People!A:A)</f>
        <v>Kelly Williams</v>
      </c>
      <c r="W1991" s="3" t="str">
        <f>IFERROR(VLOOKUP(MainData[[#This Row],[Order ID]],Table3[#All],2,0),"No")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LOOKUP(MainData[[#This Row],[Region]],People!B:B,People!A:A)</f>
        <v>Kelly Williams</v>
      </c>
      <c r="W1992" s="3" t="str">
        <f>IFERROR(VLOOKUP(MainData[[#This Row],[Order ID]],Table3[#All],2,0),"No")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LOOKUP(MainData[[#This Row],[Region]],People!B:B,People!A:A)</f>
        <v>Chuck Magee</v>
      </c>
      <c r="W1993" s="3" t="str">
        <f>IFERROR(VLOOKUP(MainData[[#This Row],[Order ID]],Table3[#All],2,0),"No")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LOOKUP(MainData[[#This Row],[Region]],People!B:B,People!A:A)</f>
        <v>Anna Andreadi</v>
      </c>
      <c r="W1994" s="3" t="str">
        <f>IFERROR(VLOOKUP(MainData[[#This Row],[Order ID]],Table3[#All],2,0),"No")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LOOKUP(MainData[[#This Row],[Region]],People!B:B,People!A:A)</f>
        <v>Anna Andreadi</v>
      </c>
      <c r="W1995" s="3" t="str">
        <f>IFERROR(VLOOKUP(MainData[[#This Row],[Order ID]],Table3[#All],2,0),"No")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LOOKUP(MainData[[#This Row],[Region]],People!B:B,People!A:A)</f>
        <v>Anna Andreadi</v>
      </c>
      <c r="W1996" s="3" t="str">
        <f>IFERROR(VLOOKUP(MainData[[#This Row],[Order ID]],Table3[#All],2,0),"No")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LOOKUP(MainData[[#This Row],[Region]],People!B:B,People!A:A)</f>
        <v>Kelly Williams</v>
      </c>
      <c r="W1997" s="3" t="str">
        <f>IFERROR(VLOOKUP(MainData[[#This Row],[Order ID]],Table3[#All],2,0),"No")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LOOKUP(MainData[[#This Row],[Region]],People!B:B,People!A:A)</f>
        <v>Kelly Williams</v>
      </c>
      <c r="W1998" s="3" t="str">
        <f>IFERROR(VLOOKUP(MainData[[#This Row],[Order ID]],Table3[#All],2,0),"No")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LOOKUP(MainData[[#This Row],[Region]],People!B:B,People!A:A)</f>
        <v>Cassandra Brandow</v>
      </c>
      <c r="W1999" s="3" t="str">
        <f>IFERROR(VLOOKUP(MainData[[#This Row],[Order ID]],Table3[#All],2,0),"No")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LOOKUP(MainData[[#This Row],[Region]],People!B:B,People!A:A)</f>
        <v>Cassandra Brandow</v>
      </c>
      <c r="W2000" s="3" t="str">
        <f>IFERROR(VLOOKUP(MainData[[#This Row],[Order ID]],Table3[#All],2,0),"No")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LOOKUP(MainData[[#This Row],[Region]],People!B:B,People!A:A)</f>
        <v>Cassandra Brandow</v>
      </c>
      <c r="W2001" s="3" t="str">
        <f>IFERROR(VLOOKUP(MainData[[#This Row],[Order ID]],Table3[#All],2,0),"No")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LOOKUP(MainData[[#This Row],[Region]],People!B:B,People!A:A)</f>
        <v>Anna Andreadi</v>
      </c>
      <c r="W2002" s="3" t="str">
        <f>IFERROR(VLOOKUP(MainData[[#This Row],[Order ID]],Table3[#All],2,0),"No")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LOOKUP(MainData[[#This Row],[Region]],People!B:B,People!A:A)</f>
        <v>Anna Andreadi</v>
      </c>
      <c r="W2003" s="3" t="str">
        <f>IFERROR(VLOOKUP(MainData[[#This Row],[Order ID]],Table3[#All],2,0),"No")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LOOKUP(MainData[[#This Row],[Region]],People!B:B,People!A:A)</f>
        <v>Cassandra Brandow</v>
      </c>
      <c r="W2004" s="3" t="str">
        <f>IFERROR(VLOOKUP(MainData[[#This Row],[Order ID]],Table3[#All],2,0),"No")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LOOKUP(MainData[[#This Row],[Region]],People!B:B,People!A:A)</f>
        <v>Cassandra Brandow</v>
      </c>
      <c r="W2005" s="3" t="str">
        <f>IFERROR(VLOOKUP(MainData[[#This Row],[Order ID]],Table3[#All],2,0),"No")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LOOKUP(MainData[[#This Row],[Region]],People!B:B,People!A:A)</f>
        <v>Kelly Williams</v>
      </c>
      <c r="W2006" s="3" t="str">
        <f>IFERROR(VLOOKUP(MainData[[#This Row],[Order ID]],Table3[#All],2,0),"No")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LOOKUP(MainData[[#This Row],[Region]],People!B:B,People!A:A)</f>
        <v>Kelly Williams</v>
      </c>
      <c r="W2007" s="3" t="str">
        <f>IFERROR(VLOOKUP(MainData[[#This Row],[Order ID]],Table3[#All],2,0),"No")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LOOKUP(MainData[[#This Row],[Region]],People!B:B,People!A:A)</f>
        <v>Kelly Williams</v>
      </c>
      <c r="W2008" s="3" t="str">
        <f>IFERROR(VLOOKUP(MainData[[#This Row],[Order ID]],Table3[#All],2,0),"No")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LOOKUP(MainData[[#This Row],[Region]],People!B:B,People!A:A)</f>
        <v>Kelly Williams</v>
      </c>
      <c r="W2009" s="3" t="str">
        <f>IFERROR(VLOOKUP(MainData[[#This Row],[Order ID]],Table3[#All],2,0),"No")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LOOKUP(MainData[[#This Row],[Region]],People!B:B,People!A:A)</f>
        <v>Cassandra Brandow</v>
      </c>
      <c r="W2010" s="3" t="str">
        <f>IFERROR(VLOOKUP(MainData[[#This Row],[Order ID]],Table3[#All],2,0),"No")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LOOKUP(MainData[[#This Row],[Region]],People!B:B,People!A:A)</f>
        <v>Cassandra Brandow</v>
      </c>
      <c r="W2011" s="3" t="str">
        <f>IFERROR(VLOOKUP(MainData[[#This Row],[Order ID]],Table3[#All],2,0),"No")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LOOKUP(MainData[[#This Row],[Region]],People!B:B,People!A:A)</f>
        <v>Cassandra Brandow</v>
      </c>
      <c r="W2012" s="3" t="str">
        <f>IFERROR(VLOOKUP(MainData[[#This Row],[Order ID]],Table3[#All],2,0),"No")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LOOKUP(MainData[[#This Row],[Region]],People!B:B,People!A:A)</f>
        <v>Kelly Williams</v>
      </c>
      <c r="W2013" s="3" t="str">
        <f>IFERROR(VLOOKUP(MainData[[#This Row],[Order ID]],Table3[#All],2,0),"No")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LOOKUP(MainData[[#This Row],[Region]],People!B:B,People!A:A)</f>
        <v>Kelly Williams</v>
      </c>
      <c r="W2014" s="3" t="str">
        <f>IFERROR(VLOOKUP(MainData[[#This Row],[Order ID]],Table3[#All],2,0),"No")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LOOKUP(MainData[[#This Row],[Region]],People!B:B,People!A:A)</f>
        <v>Cassandra Brandow</v>
      </c>
      <c r="W2015" s="3" t="str">
        <f>IFERROR(VLOOKUP(MainData[[#This Row],[Order ID]],Table3[#All],2,0),"No")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LOOKUP(MainData[[#This Row],[Region]],People!B:B,People!A:A)</f>
        <v>Cassandra Brandow</v>
      </c>
      <c r="W2016" s="3" t="str">
        <f>IFERROR(VLOOKUP(MainData[[#This Row],[Order ID]],Table3[#All],2,0),"No")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LOOKUP(MainData[[#This Row],[Region]],People!B:B,People!A:A)</f>
        <v>Cassandra Brandow</v>
      </c>
      <c r="W2017" s="3" t="str">
        <f>IFERROR(VLOOKUP(MainData[[#This Row],[Order ID]],Table3[#All],2,0),"No")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LOOKUP(MainData[[#This Row],[Region]],People!B:B,People!A:A)</f>
        <v>Anna Andreadi</v>
      </c>
      <c r="W2018" s="3" t="str">
        <f>IFERROR(VLOOKUP(MainData[[#This Row],[Order ID]],Table3[#All],2,0),"No")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LOOKUP(MainData[[#This Row],[Region]],People!B:B,People!A:A)</f>
        <v>Anna Andreadi</v>
      </c>
      <c r="W2019" s="3" t="str">
        <f>IFERROR(VLOOKUP(MainData[[#This Row],[Order ID]],Table3[#All],2,0),"No")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LOOKUP(MainData[[#This Row],[Region]],People!B:B,People!A:A)</f>
        <v>Anna Andreadi</v>
      </c>
      <c r="W2020" s="3" t="str">
        <f>IFERROR(VLOOKUP(MainData[[#This Row],[Order ID]],Table3[#All],2,0),"No")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LOOKUP(MainData[[#This Row],[Region]],People!B:B,People!A:A)</f>
        <v>Anna Andreadi</v>
      </c>
      <c r="W2021" s="3" t="str">
        <f>IFERROR(VLOOKUP(MainData[[#This Row],[Order ID]],Table3[#All],2,0),"No")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LOOKUP(MainData[[#This Row],[Region]],People!B:B,People!A:A)</f>
        <v>Chuck Magee</v>
      </c>
      <c r="W2022" s="3" t="str">
        <f>IFERROR(VLOOKUP(MainData[[#This Row],[Order ID]],Table3[#All],2,0),"No")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LOOKUP(MainData[[#This Row],[Region]],People!B:B,People!A:A)</f>
        <v>Chuck Magee</v>
      </c>
      <c r="W2023" s="3" t="str">
        <f>IFERROR(VLOOKUP(MainData[[#This Row],[Order ID]],Table3[#All],2,0),"No")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LOOKUP(MainData[[#This Row],[Region]],People!B:B,People!A:A)</f>
        <v>Chuck Magee</v>
      </c>
      <c r="W2024" s="3" t="str">
        <f>IFERROR(VLOOKUP(MainData[[#This Row],[Order ID]],Table3[#All],2,0),"No")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LOOKUP(MainData[[#This Row],[Region]],People!B:B,People!A:A)</f>
        <v>Chuck Magee</v>
      </c>
      <c r="W2025" s="3" t="str">
        <f>IFERROR(VLOOKUP(MainData[[#This Row],[Order ID]],Table3[#All],2,0),"No")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LOOKUP(MainData[[#This Row],[Region]],People!B:B,People!A:A)</f>
        <v>Anna Andreadi</v>
      </c>
      <c r="W2026" s="3" t="str">
        <f>IFERROR(VLOOKUP(MainData[[#This Row],[Order ID]],Table3[#All],2,0),"No")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LOOKUP(MainData[[#This Row],[Region]],People!B:B,People!A:A)</f>
        <v>Anna Andreadi</v>
      </c>
      <c r="W2027" s="3" t="str">
        <f>IFERROR(VLOOKUP(MainData[[#This Row],[Order ID]],Table3[#All],2,0),"No")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LOOKUP(MainData[[#This Row],[Region]],People!B:B,People!A:A)</f>
        <v>Anna Andreadi</v>
      </c>
      <c r="W2028" s="3" t="str">
        <f>IFERROR(VLOOKUP(MainData[[#This Row],[Order ID]],Table3[#All],2,0),"No")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LOOKUP(MainData[[#This Row],[Region]],People!B:B,People!A:A)</f>
        <v>Anna Andreadi</v>
      </c>
      <c r="W2029" s="3" t="str">
        <f>IFERROR(VLOOKUP(MainData[[#This Row],[Order ID]],Table3[#All],2,0),"No")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LOOKUP(MainData[[#This Row],[Region]],People!B:B,People!A:A)</f>
        <v>Chuck Magee</v>
      </c>
      <c r="W2030" s="3" t="str">
        <f>IFERROR(VLOOKUP(MainData[[#This Row],[Order ID]],Table3[#All],2,0),"No")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LOOKUP(MainData[[#This Row],[Region]],People!B:B,People!A:A)</f>
        <v>Chuck Magee</v>
      </c>
      <c r="W2031" s="3" t="str">
        <f>IFERROR(VLOOKUP(MainData[[#This Row],[Order ID]],Table3[#All],2,0),"No")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LOOKUP(MainData[[#This Row],[Region]],People!B:B,People!A:A)</f>
        <v>Chuck Magee</v>
      </c>
      <c r="W2032" s="3" t="str">
        <f>IFERROR(VLOOKUP(MainData[[#This Row],[Order ID]],Table3[#All],2,0),"No")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LOOKUP(MainData[[#This Row],[Region]],People!B:B,People!A:A)</f>
        <v>Chuck Magee</v>
      </c>
      <c r="W2033" s="3" t="str">
        <f>IFERROR(VLOOKUP(MainData[[#This Row],[Order ID]],Table3[#All],2,0),"No")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LOOKUP(MainData[[#This Row],[Region]],People!B:B,People!A:A)</f>
        <v>Kelly Williams</v>
      </c>
      <c r="W2034" s="3" t="str">
        <f>IFERROR(VLOOKUP(MainData[[#This Row],[Order ID]],Table3[#All],2,0),"No")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LOOKUP(MainData[[#This Row],[Region]],People!B:B,People!A:A)</f>
        <v>Kelly Williams</v>
      </c>
      <c r="W2035" s="3" t="str">
        <f>IFERROR(VLOOKUP(MainData[[#This Row],[Order ID]],Table3[#All],2,0),"No")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LOOKUP(MainData[[#This Row],[Region]],People!B:B,People!A:A)</f>
        <v>Kelly Williams</v>
      </c>
      <c r="W2036" s="3" t="str">
        <f>IFERROR(VLOOKUP(MainData[[#This Row],[Order ID]],Table3[#All],2,0),"No")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LOOKUP(MainData[[#This Row],[Region]],People!B:B,People!A:A)</f>
        <v>Kelly Williams</v>
      </c>
      <c r="W2037" s="3" t="str">
        <f>IFERROR(VLOOKUP(MainData[[#This Row],[Order ID]],Table3[#All],2,0),"No")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LOOKUP(MainData[[#This Row],[Region]],People!B:B,People!A:A)</f>
        <v>Anna Andreadi</v>
      </c>
      <c r="W2038" s="3" t="str">
        <f>IFERROR(VLOOKUP(MainData[[#This Row],[Order ID]],Table3[#All],2,0),"No")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LOOKUP(MainData[[#This Row],[Region]],People!B:B,People!A:A)</f>
        <v>Anna Andreadi</v>
      </c>
      <c r="W2039" s="3" t="str">
        <f>IFERROR(VLOOKUP(MainData[[#This Row],[Order ID]],Table3[#All],2,0),"No")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LOOKUP(MainData[[#This Row],[Region]],People!B:B,People!A:A)</f>
        <v>Anna Andreadi</v>
      </c>
      <c r="W2040" s="3" t="str">
        <f>IFERROR(VLOOKUP(MainData[[#This Row],[Order ID]],Table3[#All],2,0),"No")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LOOKUP(MainData[[#This Row],[Region]],People!B:B,People!A:A)</f>
        <v>Anna Andreadi</v>
      </c>
      <c r="W2041" s="3" t="str">
        <f>IFERROR(VLOOKUP(MainData[[#This Row],[Order ID]],Table3[#All],2,0),"No")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LOOKUP(MainData[[#This Row],[Region]],People!B:B,People!A:A)</f>
        <v>Anna Andreadi</v>
      </c>
      <c r="W2042" s="3" t="str">
        <f>IFERROR(VLOOKUP(MainData[[#This Row],[Order ID]],Table3[#All],2,0),"No")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LOOKUP(MainData[[#This Row],[Region]],People!B:B,People!A:A)</f>
        <v>Anna Andreadi</v>
      </c>
      <c r="W2043" s="3" t="str">
        <f>IFERROR(VLOOKUP(MainData[[#This Row],[Order ID]],Table3[#All],2,0),"No")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LOOKUP(MainData[[#This Row],[Region]],People!B:B,People!A:A)</f>
        <v>Anna Andreadi</v>
      </c>
      <c r="W2044" s="3" t="str">
        <f>IFERROR(VLOOKUP(MainData[[#This Row],[Order ID]],Table3[#All],2,0),"No")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LOOKUP(MainData[[#This Row],[Region]],People!B:B,People!A:A)</f>
        <v>Chuck Magee</v>
      </c>
      <c r="W2045" s="3" t="str">
        <f>IFERROR(VLOOKUP(MainData[[#This Row],[Order ID]],Table3[#All],2,0),"No")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LOOKUP(MainData[[#This Row],[Region]],People!B:B,People!A:A)</f>
        <v>Kelly Williams</v>
      </c>
      <c r="W2046" s="3" t="str">
        <f>IFERROR(VLOOKUP(MainData[[#This Row],[Order ID]],Table3[#All],2,0),"No")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LOOKUP(MainData[[#This Row],[Region]],People!B:B,People!A:A)</f>
        <v>Chuck Magee</v>
      </c>
      <c r="W2047" s="3" t="str">
        <f>IFERROR(VLOOKUP(MainData[[#This Row],[Order ID]],Table3[#All],2,0),"No")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LOOKUP(MainData[[#This Row],[Region]],People!B:B,People!A:A)</f>
        <v>Chuck Magee</v>
      </c>
      <c r="W2048" s="3" t="str">
        <f>IFERROR(VLOOKUP(MainData[[#This Row],[Order ID]],Table3[#All],2,0),"No")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LOOKUP(MainData[[#This Row],[Region]],People!B:B,People!A:A)</f>
        <v>Chuck Magee</v>
      </c>
      <c r="W2049" s="3" t="str">
        <f>IFERROR(VLOOKUP(MainData[[#This Row],[Order ID]],Table3[#All],2,0),"No")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LOOKUP(MainData[[#This Row],[Region]],People!B:B,People!A:A)</f>
        <v>Chuck Magee</v>
      </c>
      <c r="W2050" s="3" t="str">
        <f>IFERROR(VLOOKUP(MainData[[#This Row],[Order ID]],Table3[#All],2,0),"No")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LOOKUP(MainData[[#This Row],[Region]],People!B:B,People!A:A)</f>
        <v>Chuck Magee</v>
      </c>
      <c r="W2051" s="3" t="str">
        <f>IFERROR(VLOOKUP(MainData[[#This Row],[Order ID]],Table3[#All],2,0),"No")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LOOKUP(MainData[[#This Row],[Region]],People!B:B,People!A:A)</f>
        <v>Chuck Magee</v>
      </c>
      <c r="W2052" s="3" t="str">
        <f>IFERROR(VLOOKUP(MainData[[#This Row],[Order ID]],Table3[#All],2,0),"No")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LOOKUP(MainData[[#This Row],[Region]],People!B:B,People!A:A)</f>
        <v>Chuck Magee</v>
      </c>
      <c r="W2053" s="3" t="str">
        <f>IFERROR(VLOOKUP(MainData[[#This Row],[Order ID]],Table3[#All],2,0),"No")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LOOKUP(MainData[[#This Row],[Region]],People!B:B,People!A:A)</f>
        <v>Chuck Magee</v>
      </c>
      <c r="W2054" s="3" t="str">
        <f>IFERROR(VLOOKUP(MainData[[#This Row],[Order ID]],Table3[#All],2,0),"No")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LOOKUP(MainData[[#This Row],[Region]],People!B:B,People!A:A)</f>
        <v>Chuck Magee</v>
      </c>
      <c r="W2055" s="3" t="str">
        <f>IFERROR(VLOOKUP(MainData[[#This Row],[Order ID]],Table3[#All],2,0),"No")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LOOKUP(MainData[[#This Row],[Region]],People!B:B,People!A:A)</f>
        <v>Kelly Williams</v>
      </c>
      <c r="W2056" s="3" t="str">
        <f>IFERROR(VLOOKUP(MainData[[#This Row],[Order ID]],Table3[#All],2,0),"No")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LOOKUP(MainData[[#This Row],[Region]],People!B:B,People!A:A)</f>
        <v>Kelly Williams</v>
      </c>
      <c r="W2057" s="3" t="str">
        <f>IFERROR(VLOOKUP(MainData[[#This Row],[Order ID]],Table3[#All],2,0),"No")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LOOKUP(MainData[[#This Row],[Region]],People!B:B,People!A:A)</f>
        <v>Kelly Williams</v>
      </c>
      <c r="W2058" s="3" t="str">
        <f>IFERROR(VLOOKUP(MainData[[#This Row],[Order ID]],Table3[#All],2,0),"No")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LOOKUP(MainData[[#This Row],[Region]],People!B:B,People!A:A)</f>
        <v>Kelly Williams</v>
      </c>
      <c r="W2059" s="3" t="str">
        <f>IFERROR(VLOOKUP(MainData[[#This Row],[Order ID]],Table3[#All],2,0),"No")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LOOKUP(MainData[[#This Row],[Region]],People!B:B,People!A:A)</f>
        <v>Kelly Williams</v>
      </c>
      <c r="W2060" s="3" t="str">
        <f>IFERROR(VLOOKUP(MainData[[#This Row],[Order ID]],Table3[#All],2,0),"No")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LOOKUP(MainData[[#This Row],[Region]],People!B:B,People!A:A)</f>
        <v>Anna Andreadi</v>
      </c>
      <c r="W2061" s="3" t="str">
        <f>IFERROR(VLOOKUP(MainData[[#This Row],[Order ID]],Table3[#All],2,0),"No")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LOOKUP(MainData[[#This Row],[Region]],People!B:B,People!A:A)</f>
        <v>Anna Andreadi</v>
      </c>
      <c r="W2062" s="3" t="str">
        <f>IFERROR(VLOOKUP(MainData[[#This Row],[Order ID]],Table3[#All],2,0),"No")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LOOKUP(MainData[[#This Row],[Region]],People!B:B,People!A:A)</f>
        <v>Anna Andreadi</v>
      </c>
      <c r="W2063" s="3" t="str">
        <f>IFERROR(VLOOKUP(MainData[[#This Row],[Order ID]],Table3[#All],2,0),"No")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LOOKUP(MainData[[#This Row],[Region]],People!B:B,People!A:A)</f>
        <v>Anna Andreadi</v>
      </c>
      <c r="W2064" s="3" t="str">
        <f>IFERROR(VLOOKUP(MainData[[#This Row],[Order ID]],Table3[#All],2,0),"No")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LOOKUP(MainData[[#This Row],[Region]],People!B:B,People!A:A)</f>
        <v>Anna Andreadi</v>
      </c>
      <c r="W2065" s="3" t="str">
        <f>IFERROR(VLOOKUP(MainData[[#This Row],[Order ID]],Table3[#All],2,0),"No")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LOOKUP(MainData[[#This Row],[Region]],People!B:B,People!A:A)</f>
        <v>Anna Andreadi</v>
      </c>
      <c r="W2066" s="3" t="str">
        <f>IFERROR(VLOOKUP(MainData[[#This Row],[Order ID]],Table3[#All],2,0),"No")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LOOKUP(MainData[[#This Row],[Region]],People!B:B,People!A:A)</f>
        <v>Anna Andreadi</v>
      </c>
      <c r="W2067" s="3" t="str">
        <f>IFERROR(VLOOKUP(MainData[[#This Row],[Order ID]],Table3[#All],2,0),"No")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LOOKUP(MainData[[#This Row],[Region]],People!B:B,People!A:A)</f>
        <v>Anna Andreadi</v>
      </c>
      <c r="W2068" s="3" t="str">
        <f>IFERROR(VLOOKUP(MainData[[#This Row],[Order ID]],Table3[#All],2,0),"No")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LOOKUP(MainData[[#This Row],[Region]],People!B:B,People!A:A)</f>
        <v>Anna Andreadi</v>
      </c>
      <c r="W2069" s="3" t="str">
        <f>IFERROR(VLOOKUP(MainData[[#This Row],[Order ID]],Table3[#All],2,0),"No")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LOOKUP(MainData[[#This Row],[Region]],People!B:B,People!A:A)</f>
        <v>Anna Andreadi</v>
      </c>
      <c r="W2070" s="3" t="str">
        <f>IFERROR(VLOOKUP(MainData[[#This Row],[Order ID]],Table3[#All],2,0),"No")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LOOKUP(MainData[[#This Row],[Region]],People!B:B,People!A:A)</f>
        <v>Anna Andreadi</v>
      </c>
      <c r="W2071" s="3" t="str">
        <f>IFERROR(VLOOKUP(MainData[[#This Row],[Order ID]],Table3[#All],2,0),"No")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LOOKUP(MainData[[#This Row],[Region]],People!B:B,People!A:A)</f>
        <v>Chuck Magee</v>
      </c>
      <c r="W2072" s="3" t="str">
        <f>IFERROR(VLOOKUP(MainData[[#This Row],[Order ID]],Table3[#All],2,0),"No")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LOOKUP(MainData[[#This Row],[Region]],People!B:B,People!A:A)</f>
        <v>Anna Andreadi</v>
      </c>
      <c r="W2073" s="3" t="str">
        <f>IFERROR(VLOOKUP(MainData[[#This Row],[Order ID]],Table3[#All],2,0),"No")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LOOKUP(MainData[[#This Row],[Region]],People!B:B,People!A:A)</f>
        <v>Anna Andreadi</v>
      </c>
      <c r="W2074" s="3" t="str">
        <f>IFERROR(VLOOKUP(MainData[[#This Row],[Order ID]],Table3[#All],2,0),"No")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LOOKUP(MainData[[#This Row],[Region]],People!B:B,People!A:A)</f>
        <v>Anna Andreadi</v>
      </c>
      <c r="W2075" s="3" t="str">
        <f>IFERROR(VLOOKUP(MainData[[#This Row],[Order ID]],Table3[#All],2,0),"No")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LOOKUP(MainData[[#This Row],[Region]],People!B:B,People!A:A)</f>
        <v>Anna Andreadi</v>
      </c>
      <c r="W2076" s="3" t="str">
        <f>IFERROR(VLOOKUP(MainData[[#This Row],[Order ID]],Table3[#All],2,0),"No")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LOOKUP(MainData[[#This Row],[Region]],People!B:B,People!A:A)</f>
        <v>Anna Andreadi</v>
      </c>
      <c r="W2077" s="3" t="str">
        <f>IFERROR(VLOOKUP(MainData[[#This Row],[Order ID]],Table3[#All],2,0),"No")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LOOKUP(MainData[[#This Row],[Region]],People!B:B,People!A:A)</f>
        <v>Chuck Magee</v>
      </c>
      <c r="W2078" s="3" t="str">
        <f>IFERROR(VLOOKUP(MainData[[#This Row],[Order ID]],Table3[#All],2,0),"No")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LOOKUP(MainData[[#This Row],[Region]],People!B:B,People!A:A)</f>
        <v>Chuck Magee</v>
      </c>
      <c r="W2079" s="3" t="str">
        <f>IFERROR(VLOOKUP(MainData[[#This Row],[Order ID]],Table3[#All],2,0),"No")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LOOKUP(MainData[[#This Row],[Region]],People!B:B,People!A:A)</f>
        <v>Chuck Magee</v>
      </c>
      <c r="W2080" s="3" t="str">
        <f>IFERROR(VLOOKUP(MainData[[#This Row],[Order ID]],Table3[#All],2,0),"No")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LOOKUP(MainData[[#This Row],[Region]],People!B:B,People!A:A)</f>
        <v>Anna Andreadi</v>
      </c>
      <c r="W2081" s="3" t="str">
        <f>IFERROR(VLOOKUP(MainData[[#This Row],[Order ID]],Table3[#All],2,0),"No")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LOOKUP(MainData[[#This Row],[Region]],People!B:B,People!A:A)</f>
        <v>Anna Andreadi</v>
      </c>
      <c r="W2082" s="3" t="str">
        <f>IFERROR(VLOOKUP(MainData[[#This Row],[Order ID]],Table3[#All],2,0),"No")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LOOKUP(MainData[[#This Row],[Region]],People!B:B,People!A:A)</f>
        <v>Anna Andreadi</v>
      </c>
      <c r="W2083" s="3" t="str">
        <f>IFERROR(VLOOKUP(MainData[[#This Row],[Order ID]],Table3[#All],2,0),"No")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LOOKUP(MainData[[#This Row],[Region]],People!B:B,People!A:A)</f>
        <v>Anna Andreadi</v>
      </c>
      <c r="W2084" s="3" t="str">
        <f>IFERROR(VLOOKUP(MainData[[#This Row],[Order ID]],Table3[#All],2,0),"No")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LOOKUP(MainData[[#This Row],[Region]],People!B:B,People!A:A)</f>
        <v>Kelly Williams</v>
      </c>
      <c r="W2085" s="3" t="str">
        <f>IFERROR(VLOOKUP(MainData[[#This Row],[Order ID]],Table3[#All],2,0),"No")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LOOKUP(MainData[[#This Row],[Region]],People!B:B,People!A:A)</f>
        <v>Chuck Magee</v>
      </c>
      <c r="W2086" s="3" t="str">
        <f>IFERROR(VLOOKUP(MainData[[#This Row],[Order ID]],Table3[#All],2,0),"No")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LOOKUP(MainData[[#This Row],[Region]],People!B:B,People!A:A)</f>
        <v>Chuck Magee</v>
      </c>
      <c r="W2087" s="3" t="str">
        <f>IFERROR(VLOOKUP(MainData[[#This Row],[Order ID]],Table3[#All],2,0),"No")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LOOKUP(MainData[[#This Row],[Region]],People!B:B,People!A:A)</f>
        <v>Chuck Magee</v>
      </c>
      <c r="W2088" s="3" t="str">
        <f>IFERROR(VLOOKUP(MainData[[#This Row],[Order ID]],Table3[#All],2,0),"No")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LOOKUP(MainData[[#This Row],[Region]],People!B:B,People!A:A)</f>
        <v>Chuck Magee</v>
      </c>
      <c r="W2089" s="3" t="str">
        <f>IFERROR(VLOOKUP(MainData[[#This Row],[Order ID]],Table3[#All],2,0),"No")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LOOKUP(MainData[[#This Row],[Region]],People!B:B,People!A:A)</f>
        <v>Chuck Magee</v>
      </c>
      <c r="W2090" s="3" t="str">
        <f>IFERROR(VLOOKUP(MainData[[#This Row],[Order ID]],Table3[#All],2,0),"No")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LOOKUP(MainData[[#This Row],[Region]],People!B:B,People!A:A)</f>
        <v>Anna Andreadi</v>
      </c>
      <c r="W2091" s="3" t="str">
        <f>IFERROR(VLOOKUP(MainData[[#This Row],[Order ID]],Table3[#All],2,0),"No")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LOOKUP(MainData[[#This Row],[Region]],People!B:B,People!A:A)</f>
        <v>Chuck Magee</v>
      </c>
      <c r="W2092" s="3" t="str">
        <f>IFERROR(VLOOKUP(MainData[[#This Row],[Order ID]],Table3[#All],2,0),"No")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LOOKUP(MainData[[#This Row],[Region]],People!B:B,People!A:A)</f>
        <v>Chuck Magee</v>
      </c>
      <c r="W2093" s="3" t="str">
        <f>IFERROR(VLOOKUP(MainData[[#This Row],[Order ID]],Table3[#All],2,0),"No")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LOOKUP(MainData[[#This Row],[Region]],People!B:B,People!A:A)</f>
        <v>Kelly Williams</v>
      </c>
      <c r="W2094" s="3" t="str">
        <f>IFERROR(VLOOKUP(MainData[[#This Row],[Order ID]],Table3[#All],2,0),"No")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LOOKUP(MainData[[#This Row],[Region]],People!B:B,People!A:A)</f>
        <v>Anna Andreadi</v>
      </c>
      <c r="W2095" s="3" t="str">
        <f>IFERROR(VLOOKUP(MainData[[#This Row],[Order ID]],Table3[#All],2,0),"No")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LOOKUP(MainData[[#This Row],[Region]],People!B:B,People!A:A)</f>
        <v>Cassandra Brandow</v>
      </c>
      <c r="W2096" s="3" t="str">
        <f>IFERROR(VLOOKUP(MainData[[#This Row],[Order ID]],Table3[#All],2,0),"No")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LOOKUP(MainData[[#This Row],[Region]],People!B:B,People!A:A)</f>
        <v>Cassandra Brandow</v>
      </c>
      <c r="W2097" s="3" t="str">
        <f>IFERROR(VLOOKUP(MainData[[#This Row],[Order ID]],Table3[#All],2,0),"No")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LOOKUP(MainData[[#This Row],[Region]],People!B:B,People!A:A)</f>
        <v>Cassandra Brandow</v>
      </c>
      <c r="W2098" s="3" t="str">
        <f>IFERROR(VLOOKUP(MainData[[#This Row],[Order ID]],Table3[#All],2,0),"No")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LOOKUP(MainData[[#This Row],[Region]],People!B:B,People!A:A)</f>
        <v>Cassandra Brandow</v>
      </c>
      <c r="W2099" s="3" t="str">
        <f>IFERROR(VLOOKUP(MainData[[#This Row],[Order ID]],Table3[#All],2,0),"No")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LOOKUP(MainData[[#This Row],[Region]],People!B:B,People!A:A)</f>
        <v>Anna Andreadi</v>
      </c>
      <c r="W2100" s="3" t="str">
        <f>IFERROR(VLOOKUP(MainData[[#This Row],[Order ID]],Table3[#All],2,0),"No")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LOOKUP(MainData[[#This Row],[Region]],People!B:B,People!A:A)</f>
        <v>Anna Andreadi</v>
      </c>
      <c r="W2101" s="3" t="str">
        <f>IFERROR(VLOOKUP(MainData[[#This Row],[Order ID]],Table3[#All],2,0),"No")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LOOKUP(MainData[[#This Row],[Region]],People!B:B,People!A:A)</f>
        <v>Anna Andreadi</v>
      </c>
      <c r="W2102" s="3" t="str">
        <f>IFERROR(VLOOKUP(MainData[[#This Row],[Order ID]],Table3[#All],2,0),"No")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LOOKUP(MainData[[#This Row],[Region]],People!B:B,People!A:A)</f>
        <v>Anna Andreadi</v>
      </c>
      <c r="W2103" s="3" t="str">
        <f>IFERROR(VLOOKUP(MainData[[#This Row],[Order ID]],Table3[#All],2,0),"No")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LOOKUP(MainData[[#This Row],[Region]],People!B:B,People!A:A)</f>
        <v>Anna Andreadi</v>
      </c>
      <c r="W2104" s="3" t="str">
        <f>IFERROR(VLOOKUP(MainData[[#This Row],[Order ID]],Table3[#All],2,0),"No")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LOOKUP(MainData[[#This Row],[Region]],People!B:B,People!A:A)</f>
        <v>Chuck Magee</v>
      </c>
      <c r="W2105" s="3" t="str">
        <f>IFERROR(VLOOKUP(MainData[[#This Row],[Order ID]],Table3[#All],2,0),"No")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LOOKUP(MainData[[#This Row],[Region]],People!B:B,People!A:A)</f>
        <v>Chuck Magee</v>
      </c>
      <c r="W2106" s="3" t="str">
        <f>IFERROR(VLOOKUP(MainData[[#This Row],[Order ID]],Table3[#All],2,0),"No")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LOOKUP(MainData[[#This Row],[Region]],People!B:B,People!A:A)</f>
        <v>Cassandra Brandow</v>
      </c>
      <c r="W2107" s="3" t="str">
        <f>IFERROR(VLOOKUP(MainData[[#This Row],[Order ID]],Table3[#All],2,0),"No")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LOOKUP(MainData[[#This Row],[Region]],People!B:B,People!A:A)</f>
        <v>Kelly Williams</v>
      </c>
      <c r="W2108" s="3" t="str">
        <f>IFERROR(VLOOKUP(MainData[[#This Row],[Order ID]],Table3[#All],2,0),"No")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LOOKUP(MainData[[#This Row],[Region]],People!B:B,People!A:A)</f>
        <v>Anna Andreadi</v>
      </c>
      <c r="W2109" s="3" t="str">
        <f>IFERROR(VLOOKUP(MainData[[#This Row],[Order ID]],Table3[#All],2,0),"No")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LOOKUP(MainData[[#This Row],[Region]],People!B:B,People!A:A)</f>
        <v>Anna Andreadi</v>
      </c>
      <c r="W2110" s="3" t="str">
        <f>IFERROR(VLOOKUP(MainData[[#This Row],[Order ID]],Table3[#All],2,0),"No")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LOOKUP(MainData[[#This Row],[Region]],People!B:B,People!A:A)</f>
        <v>Anna Andreadi</v>
      </c>
      <c r="W2111" s="3" t="str">
        <f>IFERROR(VLOOKUP(MainData[[#This Row],[Order ID]],Table3[#All],2,0),"No")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LOOKUP(MainData[[#This Row],[Region]],People!B:B,People!A:A)</f>
        <v>Anna Andreadi</v>
      </c>
      <c r="W2112" s="3" t="str">
        <f>IFERROR(VLOOKUP(MainData[[#This Row],[Order ID]],Table3[#All],2,0),"No")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LOOKUP(MainData[[#This Row],[Region]],People!B:B,People!A:A)</f>
        <v>Anna Andreadi</v>
      </c>
      <c r="W2113" s="3" t="str">
        <f>IFERROR(VLOOKUP(MainData[[#This Row],[Order ID]],Table3[#All],2,0),"No")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LOOKUP(MainData[[#This Row],[Region]],People!B:B,People!A:A)</f>
        <v>Anna Andreadi</v>
      </c>
      <c r="W2114" s="3" t="str">
        <f>IFERROR(VLOOKUP(MainData[[#This Row],[Order ID]],Table3[#All],2,0),"No")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LOOKUP(MainData[[#This Row],[Region]],People!B:B,People!A:A)</f>
        <v>Anna Andreadi</v>
      </c>
      <c r="W2115" s="3" t="str">
        <f>IFERROR(VLOOKUP(MainData[[#This Row],[Order ID]],Table3[#All],2,0),"No")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LOOKUP(MainData[[#This Row],[Region]],People!B:B,People!A:A)</f>
        <v>Anna Andreadi</v>
      </c>
      <c r="W2116" s="3" t="str">
        <f>IFERROR(VLOOKUP(MainData[[#This Row],[Order ID]],Table3[#All],2,0),"No")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LOOKUP(MainData[[#This Row],[Region]],People!B:B,People!A:A)</f>
        <v>Anna Andreadi</v>
      </c>
      <c r="W2117" s="3" t="str">
        <f>IFERROR(VLOOKUP(MainData[[#This Row],[Order ID]],Table3[#All],2,0),"No")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LOOKUP(MainData[[#This Row],[Region]],People!B:B,People!A:A)</f>
        <v>Chuck Magee</v>
      </c>
      <c r="W2118" s="3" t="str">
        <f>IFERROR(VLOOKUP(MainData[[#This Row],[Order ID]],Table3[#All],2,0),"No")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LOOKUP(MainData[[#This Row],[Region]],People!B:B,People!A:A)</f>
        <v>Anna Andreadi</v>
      </c>
      <c r="W2119" s="3" t="str">
        <f>IFERROR(VLOOKUP(MainData[[#This Row],[Order ID]],Table3[#All],2,0),"No")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LOOKUP(MainData[[#This Row],[Region]],People!B:B,People!A:A)</f>
        <v>Anna Andreadi</v>
      </c>
      <c r="W2120" s="3" t="str">
        <f>IFERROR(VLOOKUP(MainData[[#This Row],[Order ID]],Table3[#All],2,0),"No")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LOOKUP(MainData[[#This Row],[Region]],People!B:B,People!A:A)</f>
        <v>Anna Andreadi</v>
      </c>
      <c r="W2121" s="3" t="str">
        <f>IFERROR(VLOOKUP(MainData[[#This Row],[Order ID]],Table3[#All],2,0),"No")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LOOKUP(MainData[[#This Row],[Region]],People!B:B,People!A:A)</f>
        <v>Cassandra Brandow</v>
      </c>
      <c r="W2122" s="3" t="str">
        <f>IFERROR(VLOOKUP(MainData[[#This Row],[Order ID]],Table3[#All],2,0),"No")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LOOKUP(MainData[[#This Row],[Region]],People!B:B,People!A:A)</f>
        <v>Anna Andreadi</v>
      </c>
      <c r="W2123" s="3" t="str">
        <f>IFERROR(VLOOKUP(MainData[[#This Row],[Order ID]],Table3[#All],2,0),"No")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LOOKUP(MainData[[#This Row],[Region]],People!B:B,People!A:A)</f>
        <v>Kelly Williams</v>
      </c>
      <c r="W2124" s="3" t="str">
        <f>IFERROR(VLOOKUP(MainData[[#This Row],[Order ID]],Table3[#All],2,0),"No")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LOOKUP(MainData[[#This Row],[Region]],People!B:B,People!A:A)</f>
        <v>Kelly Williams</v>
      </c>
      <c r="W2125" s="3" t="str">
        <f>IFERROR(VLOOKUP(MainData[[#This Row],[Order ID]],Table3[#All],2,0),"No")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LOOKUP(MainData[[#This Row],[Region]],People!B:B,People!A:A)</f>
        <v>Chuck Magee</v>
      </c>
      <c r="W2126" s="3" t="str">
        <f>IFERROR(VLOOKUP(MainData[[#This Row],[Order ID]],Table3[#All],2,0),"No")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LOOKUP(MainData[[#This Row],[Region]],People!B:B,People!A:A)</f>
        <v>Chuck Magee</v>
      </c>
      <c r="W2127" s="3" t="str">
        <f>IFERROR(VLOOKUP(MainData[[#This Row],[Order ID]],Table3[#All],2,0),"No")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LOOKUP(MainData[[#This Row],[Region]],People!B:B,People!A:A)</f>
        <v>Chuck Magee</v>
      </c>
      <c r="W2128" s="3" t="str">
        <f>IFERROR(VLOOKUP(MainData[[#This Row],[Order ID]],Table3[#All],2,0),"No")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LOOKUP(MainData[[#This Row],[Region]],People!B:B,People!A:A)</f>
        <v>Chuck Magee</v>
      </c>
      <c r="W2129" s="3" t="str">
        <f>IFERROR(VLOOKUP(MainData[[#This Row],[Order ID]],Table3[#All],2,0),"No")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LOOKUP(MainData[[#This Row],[Region]],People!B:B,People!A:A)</f>
        <v>Chuck Magee</v>
      </c>
      <c r="W2130" s="3" t="str">
        <f>IFERROR(VLOOKUP(MainData[[#This Row],[Order ID]],Table3[#All],2,0),"No")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LOOKUP(MainData[[#This Row],[Region]],People!B:B,People!A:A)</f>
        <v>Chuck Magee</v>
      </c>
      <c r="W2131" s="3" t="str">
        <f>IFERROR(VLOOKUP(MainData[[#This Row],[Order ID]],Table3[#All],2,0),"No")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LOOKUP(MainData[[#This Row],[Region]],People!B:B,People!A:A)</f>
        <v>Chuck Magee</v>
      </c>
      <c r="W2132" s="3" t="str">
        <f>IFERROR(VLOOKUP(MainData[[#This Row],[Order ID]],Table3[#All],2,0),"No")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LOOKUP(MainData[[#This Row],[Region]],People!B:B,People!A:A)</f>
        <v>Chuck Magee</v>
      </c>
      <c r="W2133" s="3" t="str">
        <f>IFERROR(VLOOKUP(MainData[[#This Row],[Order ID]],Table3[#All],2,0),"No")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LOOKUP(MainData[[#This Row],[Region]],People!B:B,People!A:A)</f>
        <v>Chuck Magee</v>
      </c>
      <c r="W2134" s="3" t="str">
        <f>IFERROR(VLOOKUP(MainData[[#This Row],[Order ID]],Table3[#All],2,0),"No")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LOOKUP(MainData[[#This Row],[Region]],People!B:B,People!A:A)</f>
        <v>Chuck Magee</v>
      </c>
      <c r="W2135" s="3" t="str">
        <f>IFERROR(VLOOKUP(MainData[[#This Row],[Order ID]],Table3[#All],2,0),"No")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LOOKUP(MainData[[#This Row],[Region]],People!B:B,People!A:A)</f>
        <v>Chuck Magee</v>
      </c>
      <c r="W2136" s="3" t="str">
        <f>IFERROR(VLOOKUP(MainData[[#This Row],[Order ID]],Table3[#All],2,0),"No")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LOOKUP(MainData[[#This Row],[Region]],People!B:B,People!A:A)</f>
        <v>Chuck Magee</v>
      </c>
      <c r="W2137" s="3" t="str">
        <f>IFERROR(VLOOKUP(MainData[[#This Row],[Order ID]],Table3[#All],2,0),"No")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LOOKUP(MainData[[#This Row],[Region]],People!B:B,People!A:A)</f>
        <v>Kelly Williams</v>
      </c>
      <c r="W2138" s="3" t="str">
        <f>IFERROR(VLOOKUP(MainData[[#This Row],[Order ID]],Table3[#All],2,0),"No")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LOOKUP(MainData[[#This Row],[Region]],People!B:B,People!A:A)</f>
        <v>Kelly Williams</v>
      </c>
      <c r="W2139" s="3" t="str">
        <f>IFERROR(VLOOKUP(MainData[[#This Row],[Order ID]],Table3[#All],2,0),"No")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LOOKUP(MainData[[#This Row],[Region]],People!B:B,People!A:A)</f>
        <v>Chuck Magee</v>
      </c>
      <c r="W2140" s="3" t="str">
        <f>IFERROR(VLOOKUP(MainData[[#This Row],[Order ID]],Table3[#All],2,0),"No")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LOOKUP(MainData[[#This Row],[Region]],People!B:B,People!A:A)</f>
        <v>Chuck Magee</v>
      </c>
      <c r="W2141" s="3" t="str">
        <f>IFERROR(VLOOKUP(MainData[[#This Row],[Order ID]],Table3[#All],2,0),"No")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LOOKUP(MainData[[#This Row],[Region]],People!B:B,People!A:A)</f>
        <v>Chuck Magee</v>
      </c>
      <c r="W2142" s="3" t="str">
        <f>IFERROR(VLOOKUP(MainData[[#This Row],[Order ID]],Table3[#All],2,0),"No")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LOOKUP(MainData[[#This Row],[Region]],People!B:B,People!A:A)</f>
        <v>Chuck Magee</v>
      </c>
      <c r="W2143" s="3" t="str">
        <f>IFERROR(VLOOKUP(MainData[[#This Row],[Order ID]],Table3[#All],2,0),"No")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LOOKUP(MainData[[#This Row],[Region]],People!B:B,People!A:A)</f>
        <v>Chuck Magee</v>
      </c>
      <c r="W2144" s="3" t="str">
        <f>IFERROR(VLOOKUP(MainData[[#This Row],[Order ID]],Table3[#All],2,0),"No")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LOOKUP(MainData[[#This Row],[Region]],People!B:B,People!A:A)</f>
        <v>Chuck Magee</v>
      </c>
      <c r="W2145" s="3" t="str">
        <f>IFERROR(VLOOKUP(MainData[[#This Row],[Order ID]],Table3[#All],2,0),"No")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LOOKUP(MainData[[#This Row],[Region]],People!B:B,People!A:A)</f>
        <v>Chuck Magee</v>
      </c>
      <c r="W2146" s="3" t="str">
        <f>IFERROR(VLOOKUP(MainData[[#This Row],[Order ID]],Table3[#All],2,0),"No")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LOOKUP(MainData[[#This Row],[Region]],People!B:B,People!A:A)</f>
        <v>Chuck Magee</v>
      </c>
      <c r="W2147" s="3" t="str">
        <f>IFERROR(VLOOKUP(MainData[[#This Row],[Order ID]],Table3[#All],2,0),"No")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LOOKUP(MainData[[#This Row],[Region]],People!B:B,People!A:A)</f>
        <v>Chuck Magee</v>
      </c>
      <c r="W2148" s="3" t="str">
        <f>IFERROR(VLOOKUP(MainData[[#This Row],[Order ID]],Table3[#All],2,0),"No")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LOOKUP(MainData[[#This Row],[Region]],People!B:B,People!A:A)</f>
        <v>Chuck Magee</v>
      </c>
      <c r="W2149" s="3" t="str">
        <f>IFERROR(VLOOKUP(MainData[[#This Row],[Order ID]],Table3[#All],2,0),"No")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LOOKUP(MainData[[#This Row],[Region]],People!B:B,People!A:A)</f>
        <v>Anna Andreadi</v>
      </c>
      <c r="W2150" s="3" t="str">
        <f>IFERROR(VLOOKUP(MainData[[#This Row],[Order ID]],Table3[#All],2,0),"No")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LOOKUP(MainData[[#This Row],[Region]],People!B:B,People!A:A)</f>
        <v>Chuck Magee</v>
      </c>
      <c r="W2151" s="3" t="str">
        <f>IFERROR(VLOOKUP(MainData[[#This Row],[Order ID]],Table3[#All],2,0),"No")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LOOKUP(MainData[[#This Row],[Region]],People!B:B,People!A:A)</f>
        <v>Kelly Williams</v>
      </c>
      <c r="W2152" s="3" t="str">
        <f>IFERROR(VLOOKUP(MainData[[#This Row],[Order ID]],Table3[#All],2,0),"No")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LOOKUP(MainData[[#This Row],[Region]],People!B:B,People!A:A)</f>
        <v>Kelly Williams</v>
      </c>
      <c r="W2153" s="3" t="str">
        <f>IFERROR(VLOOKUP(MainData[[#This Row],[Order ID]],Table3[#All],2,0),"No")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LOOKUP(MainData[[#This Row],[Region]],People!B:B,People!A:A)</f>
        <v>Chuck Magee</v>
      </c>
      <c r="W2154" s="3" t="str">
        <f>IFERROR(VLOOKUP(MainData[[#This Row],[Order ID]],Table3[#All],2,0),"No")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LOOKUP(MainData[[#This Row],[Region]],People!B:B,People!A:A)</f>
        <v>Chuck Magee</v>
      </c>
      <c r="W2155" s="3" t="str">
        <f>IFERROR(VLOOKUP(MainData[[#This Row],[Order ID]],Table3[#All],2,0),"No")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LOOKUP(MainData[[#This Row],[Region]],People!B:B,People!A:A)</f>
        <v>Kelly Williams</v>
      </c>
      <c r="W2156" s="3" t="str">
        <f>IFERROR(VLOOKUP(MainData[[#This Row],[Order ID]],Table3[#All],2,0),"No")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LOOKUP(MainData[[#This Row],[Region]],People!B:B,People!A:A)</f>
        <v>Anna Andreadi</v>
      </c>
      <c r="W2157" s="3" t="str">
        <f>IFERROR(VLOOKUP(MainData[[#This Row],[Order ID]],Table3[#All],2,0),"No")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LOOKUP(MainData[[#This Row],[Region]],People!B:B,People!A:A)</f>
        <v>Kelly Williams</v>
      </c>
      <c r="W2158" s="3" t="str">
        <f>IFERROR(VLOOKUP(MainData[[#This Row],[Order ID]],Table3[#All],2,0),"No")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LOOKUP(MainData[[#This Row],[Region]],People!B:B,People!A:A)</f>
        <v>Kelly Williams</v>
      </c>
      <c r="W2159" s="3" t="str">
        <f>IFERROR(VLOOKUP(MainData[[#This Row],[Order ID]],Table3[#All],2,0),"No")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LOOKUP(MainData[[#This Row],[Region]],People!B:B,People!A:A)</f>
        <v>Cassandra Brandow</v>
      </c>
      <c r="W2160" s="3" t="str">
        <f>IFERROR(VLOOKUP(MainData[[#This Row],[Order ID]],Table3[#All],2,0),"No")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LOOKUP(MainData[[#This Row],[Region]],People!B:B,People!A:A)</f>
        <v>Kelly Williams</v>
      </c>
      <c r="W2161" s="3" t="str">
        <f>IFERROR(VLOOKUP(MainData[[#This Row],[Order ID]],Table3[#All],2,0),"No")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LOOKUP(MainData[[#This Row],[Region]],People!B:B,People!A:A)</f>
        <v>Chuck Magee</v>
      </c>
      <c r="W2162" s="3" t="str">
        <f>IFERROR(VLOOKUP(MainData[[#This Row],[Order ID]],Table3[#All],2,0),"No")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LOOKUP(MainData[[#This Row],[Region]],People!B:B,People!A:A)</f>
        <v>Anna Andreadi</v>
      </c>
      <c r="W2163" s="3" t="str">
        <f>IFERROR(VLOOKUP(MainData[[#This Row],[Order ID]],Table3[#All],2,0),"No")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LOOKUP(MainData[[#This Row],[Region]],People!B:B,People!A:A)</f>
        <v>Anna Andreadi</v>
      </c>
      <c r="W2164" s="3" t="str">
        <f>IFERROR(VLOOKUP(MainData[[#This Row],[Order ID]],Table3[#All],2,0),"No")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LOOKUP(MainData[[#This Row],[Region]],People!B:B,People!A:A)</f>
        <v>Kelly Williams</v>
      </c>
      <c r="W2165" s="3" t="str">
        <f>IFERROR(VLOOKUP(MainData[[#This Row],[Order ID]],Table3[#All],2,0),"No")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LOOKUP(MainData[[#This Row],[Region]],People!B:B,People!A:A)</f>
        <v>Kelly Williams</v>
      </c>
      <c r="W2166" s="3" t="str">
        <f>IFERROR(VLOOKUP(MainData[[#This Row],[Order ID]],Table3[#All],2,0),"No")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LOOKUP(MainData[[#This Row],[Region]],People!B:B,People!A:A)</f>
        <v>Kelly Williams</v>
      </c>
      <c r="W2167" s="3" t="str">
        <f>IFERROR(VLOOKUP(MainData[[#This Row],[Order ID]],Table3[#All],2,0),"No")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LOOKUP(MainData[[#This Row],[Region]],People!B:B,People!A:A)</f>
        <v>Kelly Williams</v>
      </c>
      <c r="W2168" s="3" t="str">
        <f>IFERROR(VLOOKUP(MainData[[#This Row],[Order ID]],Table3[#All],2,0),"No")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LOOKUP(MainData[[#This Row],[Region]],People!B:B,People!A:A)</f>
        <v>Kelly Williams</v>
      </c>
      <c r="W2169" s="3" t="str">
        <f>IFERROR(VLOOKUP(MainData[[#This Row],[Order ID]],Table3[#All],2,0),"No")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LOOKUP(MainData[[#This Row],[Region]],People!B:B,People!A:A)</f>
        <v>Chuck Magee</v>
      </c>
      <c r="W2170" s="3" t="str">
        <f>IFERROR(VLOOKUP(MainData[[#This Row],[Order ID]],Table3[#All],2,0),"No")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LOOKUP(MainData[[#This Row],[Region]],People!B:B,People!A:A)</f>
        <v>Chuck Magee</v>
      </c>
      <c r="W2171" s="3" t="str">
        <f>IFERROR(VLOOKUP(MainData[[#This Row],[Order ID]],Table3[#All],2,0),"No")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LOOKUP(MainData[[#This Row],[Region]],People!B:B,People!A:A)</f>
        <v>Chuck Magee</v>
      </c>
      <c r="W2172" s="3" t="str">
        <f>IFERROR(VLOOKUP(MainData[[#This Row],[Order ID]],Table3[#All],2,0),"No")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LOOKUP(MainData[[#This Row],[Region]],People!B:B,People!A:A)</f>
        <v>Kelly Williams</v>
      </c>
      <c r="W2173" s="3" t="str">
        <f>IFERROR(VLOOKUP(MainData[[#This Row],[Order ID]],Table3[#All],2,0),"No")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LOOKUP(MainData[[#This Row],[Region]],People!B:B,People!A:A)</f>
        <v>Anna Andreadi</v>
      </c>
      <c r="W2174" s="3" t="str">
        <f>IFERROR(VLOOKUP(MainData[[#This Row],[Order ID]],Table3[#All],2,0),"No")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LOOKUP(MainData[[#This Row],[Region]],People!B:B,People!A:A)</f>
        <v>Kelly Williams</v>
      </c>
      <c r="W2175" s="3" t="str">
        <f>IFERROR(VLOOKUP(MainData[[#This Row],[Order ID]],Table3[#All],2,0),"No")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LOOKUP(MainData[[#This Row],[Region]],People!B:B,People!A:A)</f>
        <v>Kelly Williams</v>
      </c>
      <c r="W2176" s="3" t="str">
        <f>IFERROR(VLOOKUP(MainData[[#This Row],[Order ID]],Table3[#All],2,0),"No")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LOOKUP(MainData[[#This Row],[Region]],People!B:B,People!A:A)</f>
        <v>Anna Andreadi</v>
      </c>
      <c r="W2177" s="3" t="str">
        <f>IFERROR(VLOOKUP(MainData[[#This Row],[Order ID]],Table3[#All],2,0),"No")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LOOKUP(MainData[[#This Row],[Region]],People!B:B,People!A:A)</f>
        <v>Anna Andreadi</v>
      </c>
      <c r="W2178" s="3" t="str">
        <f>IFERROR(VLOOKUP(MainData[[#This Row],[Order ID]],Table3[#All],2,0),"No")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LOOKUP(MainData[[#This Row],[Region]],People!B:B,People!A:A)</f>
        <v>Anna Andreadi</v>
      </c>
      <c r="W2179" s="3" t="str">
        <f>IFERROR(VLOOKUP(MainData[[#This Row],[Order ID]],Table3[#All],2,0),"No")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LOOKUP(MainData[[#This Row],[Region]],People!B:B,People!A:A)</f>
        <v>Anna Andreadi</v>
      </c>
      <c r="W2180" s="3" t="str">
        <f>IFERROR(VLOOKUP(MainData[[#This Row],[Order ID]],Table3[#All],2,0),"No")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LOOKUP(MainData[[#This Row],[Region]],People!B:B,People!A:A)</f>
        <v>Chuck Magee</v>
      </c>
      <c r="W2181" s="3" t="str">
        <f>IFERROR(VLOOKUP(MainData[[#This Row],[Order ID]],Table3[#All],2,0),"No")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LOOKUP(MainData[[#This Row],[Region]],People!B:B,People!A:A)</f>
        <v>Chuck Magee</v>
      </c>
      <c r="W2182" s="3" t="str">
        <f>IFERROR(VLOOKUP(MainData[[#This Row],[Order ID]],Table3[#All],2,0),"No")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LOOKUP(MainData[[#This Row],[Region]],People!B:B,People!A:A)</f>
        <v>Chuck Magee</v>
      </c>
      <c r="W2183" s="3" t="str">
        <f>IFERROR(VLOOKUP(MainData[[#This Row],[Order ID]],Table3[#All],2,0),"No")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LOOKUP(MainData[[#This Row],[Region]],People!B:B,People!A:A)</f>
        <v>Chuck Magee</v>
      </c>
      <c r="W2184" s="3" t="str">
        <f>IFERROR(VLOOKUP(MainData[[#This Row],[Order ID]],Table3[#All],2,0),"No")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LOOKUP(MainData[[#This Row],[Region]],People!B:B,People!A:A)</f>
        <v>Chuck Magee</v>
      </c>
      <c r="W2185" s="3" t="str">
        <f>IFERROR(VLOOKUP(MainData[[#This Row],[Order ID]],Table3[#All],2,0),"No")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LOOKUP(MainData[[#This Row],[Region]],People!B:B,People!A:A)</f>
        <v>Chuck Magee</v>
      </c>
      <c r="W2186" s="3" t="str">
        <f>IFERROR(VLOOKUP(MainData[[#This Row],[Order ID]],Table3[#All],2,0),"No")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LOOKUP(MainData[[#This Row],[Region]],People!B:B,People!A:A)</f>
        <v>Anna Andreadi</v>
      </c>
      <c r="W2187" s="3" t="str">
        <f>IFERROR(VLOOKUP(MainData[[#This Row],[Order ID]],Table3[#All],2,0),"No")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LOOKUP(MainData[[#This Row],[Region]],People!B:B,People!A:A)</f>
        <v>Cassandra Brandow</v>
      </c>
      <c r="W2188" s="3" t="str">
        <f>IFERROR(VLOOKUP(MainData[[#This Row],[Order ID]],Table3[#All],2,0),"No")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LOOKUP(MainData[[#This Row],[Region]],People!B:B,People!A:A)</f>
        <v>Kelly Williams</v>
      </c>
      <c r="W2189" s="3" t="str">
        <f>IFERROR(VLOOKUP(MainData[[#This Row],[Order ID]],Table3[#All],2,0),"No")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LOOKUP(MainData[[#This Row],[Region]],People!B:B,People!A:A)</f>
        <v>Kelly Williams</v>
      </c>
      <c r="W2190" s="3" t="str">
        <f>IFERROR(VLOOKUP(MainData[[#This Row],[Order ID]],Table3[#All],2,0),"No")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LOOKUP(MainData[[#This Row],[Region]],People!B:B,People!A:A)</f>
        <v>Kelly Williams</v>
      </c>
      <c r="W2191" s="3" t="str">
        <f>IFERROR(VLOOKUP(MainData[[#This Row],[Order ID]],Table3[#All],2,0),"No")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LOOKUP(MainData[[#This Row],[Region]],People!B:B,People!A:A)</f>
        <v>Anna Andreadi</v>
      </c>
      <c r="W2192" s="3" t="str">
        <f>IFERROR(VLOOKUP(MainData[[#This Row],[Order ID]],Table3[#All],2,0),"No")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LOOKUP(MainData[[#This Row],[Region]],People!B:B,People!A:A)</f>
        <v>Anna Andreadi</v>
      </c>
      <c r="W2193" s="3" t="str">
        <f>IFERROR(VLOOKUP(MainData[[#This Row],[Order ID]],Table3[#All],2,0),"No")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LOOKUP(MainData[[#This Row],[Region]],People!B:B,People!A:A)</f>
        <v>Anna Andreadi</v>
      </c>
      <c r="W2194" s="3" t="str">
        <f>IFERROR(VLOOKUP(MainData[[#This Row],[Order ID]],Table3[#All],2,0),"No")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LOOKUP(MainData[[#This Row],[Region]],People!B:B,People!A:A)</f>
        <v>Anna Andreadi</v>
      </c>
      <c r="W2195" s="3" t="str">
        <f>IFERROR(VLOOKUP(MainData[[#This Row],[Order ID]],Table3[#All],2,0),"No")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LOOKUP(MainData[[#This Row],[Region]],People!B:B,People!A:A)</f>
        <v>Anna Andreadi</v>
      </c>
      <c r="W2196" s="3" t="str">
        <f>IFERROR(VLOOKUP(MainData[[#This Row],[Order ID]],Table3[#All],2,0),"No")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LOOKUP(MainData[[#This Row],[Region]],People!B:B,People!A:A)</f>
        <v>Anna Andreadi</v>
      </c>
      <c r="W2197" s="3" t="str">
        <f>IFERROR(VLOOKUP(MainData[[#This Row],[Order ID]],Table3[#All],2,0),"No")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LOOKUP(MainData[[#This Row],[Region]],People!B:B,People!A:A)</f>
        <v>Cassandra Brandow</v>
      </c>
      <c r="W2198" s="3" t="str">
        <f>IFERROR(VLOOKUP(MainData[[#This Row],[Order ID]],Table3[#All],2,0),"No")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LOOKUP(MainData[[#This Row],[Region]],People!B:B,People!A:A)</f>
        <v>Cassandra Brandow</v>
      </c>
      <c r="W2199" s="3" t="str">
        <f>IFERROR(VLOOKUP(MainData[[#This Row],[Order ID]],Table3[#All],2,0),"No")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LOOKUP(MainData[[#This Row],[Region]],People!B:B,People!A:A)</f>
        <v>Chuck Magee</v>
      </c>
      <c r="W2200" s="3" t="str">
        <f>IFERROR(VLOOKUP(MainData[[#This Row],[Order ID]],Table3[#All],2,0),"No")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LOOKUP(MainData[[#This Row],[Region]],People!B:B,People!A:A)</f>
        <v>Chuck Magee</v>
      </c>
      <c r="W2201" s="3" t="str">
        <f>IFERROR(VLOOKUP(MainData[[#This Row],[Order ID]],Table3[#All],2,0),"No")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LOOKUP(MainData[[#This Row],[Region]],People!B:B,People!A:A)</f>
        <v>Cassandra Brandow</v>
      </c>
      <c r="W2202" s="3" t="str">
        <f>IFERROR(VLOOKUP(MainData[[#This Row],[Order ID]],Table3[#All],2,0),"No")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LOOKUP(MainData[[#This Row],[Region]],People!B:B,People!A:A)</f>
        <v>Cassandra Brandow</v>
      </c>
      <c r="W2203" s="3" t="str">
        <f>IFERROR(VLOOKUP(MainData[[#This Row],[Order ID]],Table3[#All],2,0),"No")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LOOKUP(MainData[[#This Row],[Region]],People!B:B,People!A:A)</f>
        <v>Anna Andreadi</v>
      </c>
      <c r="W2204" s="3" t="str">
        <f>IFERROR(VLOOKUP(MainData[[#This Row],[Order ID]],Table3[#All],2,0),"No")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LOOKUP(MainData[[#This Row],[Region]],People!B:B,People!A:A)</f>
        <v>Anna Andreadi</v>
      </c>
      <c r="W2205" s="3" t="str">
        <f>IFERROR(VLOOKUP(MainData[[#This Row],[Order ID]],Table3[#All],2,0),"No")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LOOKUP(MainData[[#This Row],[Region]],People!B:B,People!A:A)</f>
        <v>Chuck Magee</v>
      </c>
      <c r="W2206" s="3" t="str">
        <f>IFERROR(VLOOKUP(MainData[[#This Row],[Order ID]],Table3[#All],2,0),"No")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LOOKUP(MainData[[#This Row],[Region]],People!B:B,People!A:A)</f>
        <v>Cassandra Brandow</v>
      </c>
      <c r="W2207" s="3" t="str">
        <f>IFERROR(VLOOKUP(MainData[[#This Row],[Order ID]],Table3[#All],2,0),"No")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LOOKUP(MainData[[#This Row],[Region]],People!B:B,People!A:A)</f>
        <v>Kelly Williams</v>
      </c>
      <c r="W2208" s="3" t="str">
        <f>IFERROR(VLOOKUP(MainData[[#This Row],[Order ID]],Table3[#All],2,0),"No")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LOOKUP(MainData[[#This Row],[Region]],People!B:B,People!A:A)</f>
        <v>Kelly Williams</v>
      </c>
      <c r="W2209" s="3" t="str">
        <f>IFERROR(VLOOKUP(MainData[[#This Row],[Order ID]],Table3[#All],2,0),"No")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LOOKUP(MainData[[#This Row],[Region]],People!B:B,People!A:A)</f>
        <v>Chuck Magee</v>
      </c>
      <c r="W2210" s="3" t="str">
        <f>IFERROR(VLOOKUP(MainData[[#This Row],[Order ID]],Table3[#All],2,0),"No")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LOOKUP(MainData[[#This Row],[Region]],People!B:B,People!A:A)</f>
        <v>Chuck Magee</v>
      </c>
      <c r="W2211" s="3" t="str">
        <f>IFERROR(VLOOKUP(MainData[[#This Row],[Order ID]],Table3[#All],2,0),"No")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LOOKUP(MainData[[#This Row],[Region]],People!B:B,People!A:A)</f>
        <v>Chuck Magee</v>
      </c>
      <c r="W2212" s="3" t="str">
        <f>IFERROR(VLOOKUP(MainData[[#This Row],[Order ID]],Table3[#All],2,0),"No")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LOOKUP(MainData[[#This Row],[Region]],People!B:B,People!A:A)</f>
        <v>Kelly Williams</v>
      </c>
      <c r="W2213" s="3" t="str">
        <f>IFERROR(VLOOKUP(MainData[[#This Row],[Order ID]],Table3[#All],2,0),"No")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LOOKUP(MainData[[#This Row],[Region]],People!B:B,People!A:A)</f>
        <v>Chuck Magee</v>
      </c>
      <c r="W2214" s="3" t="str">
        <f>IFERROR(VLOOKUP(MainData[[#This Row],[Order ID]],Table3[#All],2,0),"No")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LOOKUP(MainData[[#This Row],[Region]],People!B:B,People!A:A)</f>
        <v>Anna Andreadi</v>
      </c>
      <c r="W2215" s="3" t="str">
        <f>IFERROR(VLOOKUP(MainData[[#This Row],[Order ID]],Table3[#All],2,0),"No")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LOOKUP(MainData[[#This Row],[Region]],People!B:B,People!A:A)</f>
        <v>Anna Andreadi</v>
      </c>
      <c r="W2216" s="3" t="str">
        <f>IFERROR(VLOOKUP(MainData[[#This Row],[Order ID]],Table3[#All],2,0),"No")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LOOKUP(MainData[[#This Row],[Region]],People!B:B,People!A:A)</f>
        <v>Anna Andreadi</v>
      </c>
      <c r="W2217" s="3" t="str">
        <f>IFERROR(VLOOKUP(MainData[[#This Row],[Order ID]],Table3[#All],2,0),"No")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LOOKUP(MainData[[#This Row],[Region]],People!B:B,People!A:A)</f>
        <v>Anna Andreadi</v>
      </c>
      <c r="W2218" s="3" t="str">
        <f>IFERROR(VLOOKUP(MainData[[#This Row],[Order ID]],Table3[#All],2,0),"No")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LOOKUP(MainData[[#This Row],[Region]],People!B:B,People!A:A)</f>
        <v>Cassandra Brandow</v>
      </c>
      <c r="W2219" s="3" t="str">
        <f>IFERROR(VLOOKUP(MainData[[#This Row],[Order ID]],Table3[#All],2,0),"No")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LOOKUP(MainData[[#This Row],[Region]],People!B:B,People!A:A)</f>
        <v>Anna Andreadi</v>
      </c>
      <c r="W2220" s="3" t="str">
        <f>IFERROR(VLOOKUP(MainData[[#This Row],[Order ID]],Table3[#All],2,0),"No")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LOOKUP(MainData[[#This Row],[Region]],People!B:B,People!A:A)</f>
        <v>Anna Andreadi</v>
      </c>
      <c r="W2221" s="3" t="str">
        <f>IFERROR(VLOOKUP(MainData[[#This Row],[Order ID]],Table3[#All],2,0),"No")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LOOKUP(MainData[[#This Row],[Region]],People!B:B,People!A:A)</f>
        <v>Anna Andreadi</v>
      </c>
      <c r="W2222" s="3" t="str">
        <f>IFERROR(VLOOKUP(MainData[[#This Row],[Order ID]],Table3[#All],2,0),"No")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LOOKUP(MainData[[#This Row],[Region]],People!B:B,People!A:A)</f>
        <v>Chuck Magee</v>
      </c>
      <c r="W2223" s="3" t="str">
        <f>IFERROR(VLOOKUP(MainData[[#This Row],[Order ID]],Table3[#All],2,0),"No")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LOOKUP(MainData[[#This Row],[Region]],People!B:B,People!A:A)</f>
        <v>Chuck Magee</v>
      </c>
      <c r="W2224" s="3" t="str">
        <f>IFERROR(VLOOKUP(MainData[[#This Row],[Order ID]],Table3[#All],2,0),"No")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LOOKUP(MainData[[#This Row],[Region]],People!B:B,People!A:A)</f>
        <v>Chuck Magee</v>
      </c>
      <c r="W2225" s="3" t="str">
        <f>IFERROR(VLOOKUP(MainData[[#This Row],[Order ID]],Table3[#All],2,0),"No")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LOOKUP(MainData[[#This Row],[Region]],People!B:B,People!A:A)</f>
        <v>Chuck Magee</v>
      </c>
      <c r="W2226" s="3" t="str">
        <f>IFERROR(VLOOKUP(MainData[[#This Row],[Order ID]],Table3[#All],2,0),"No")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LOOKUP(MainData[[#This Row],[Region]],People!B:B,People!A:A)</f>
        <v>Anna Andreadi</v>
      </c>
      <c r="W2227" s="3" t="str">
        <f>IFERROR(VLOOKUP(MainData[[#This Row],[Order ID]],Table3[#All],2,0),"No")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LOOKUP(MainData[[#This Row],[Region]],People!B:B,People!A:A)</f>
        <v>Kelly Williams</v>
      </c>
      <c r="W2228" s="3" t="str">
        <f>IFERROR(VLOOKUP(MainData[[#This Row],[Order ID]],Table3[#All],2,0),"No")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LOOKUP(MainData[[#This Row],[Region]],People!B:B,People!A:A)</f>
        <v>Kelly Williams</v>
      </c>
      <c r="W2229" s="3" t="str">
        <f>IFERROR(VLOOKUP(MainData[[#This Row],[Order ID]],Table3[#All],2,0),"No")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LOOKUP(MainData[[#This Row],[Region]],People!B:B,People!A:A)</f>
        <v>Chuck Magee</v>
      </c>
      <c r="W2230" s="3" t="str">
        <f>IFERROR(VLOOKUP(MainData[[#This Row],[Order ID]],Table3[#All],2,0),"No")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LOOKUP(MainData[[#This Row],[Region]],People!B:B,People!A:A)</f>
        <v>Anna Andreadi</v>
      </c>
      <c r="W2231" s="3" t="str">
        <f>IFERROR(VLOOKUP(MainData[[#This Row],[Order ID]],Table3[#All],2,0),"No")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LOOKUP(MainData[[#This Row],[Region]],People!B:B,People!A:A)</f>
        <v>Anna Andreadi</v>
      </c>
      <c r="W2232" s="3" t="str">
        <f>IFERROR(VLOOKUP(MainData[[#This Row],[Order ID]],Table3[#All],2,0),"No")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LOOKUP(MainData[[#This Row],[Region]],People!B:B,People!A:A)</f>
        <v>Kelly Williams</v>
      </c>
      <c r="W2233" s="3" t="str">
        <f>IFERROR(VLOOKUP(MainData[[#This Row],[Order ID]],Table3[#All],2,0),"No")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LOOKUP(MainData[[#This Row],[Region]],People!B:B,People!A:A)</f>
        <v>Kelly Williams</v>
      </c>
      <c r="W2234" s="3" t="str">
        <f>IFERROR(VLOOKUP(MainData[[#This Row],[Order ID]],Table3[#All],2,0),"No")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LOOKUP(MainData[[#This Row],[Region]],People!B:B,People!A:A)</f>
        <v>Anna Andreadi</v>
      </c>
      <c r="W2235" s="3" t="str">
        <f>IFERROR(VLOOKUP(MainData[[#This Row],[Order ID]],Table3[#All],2,0),"No")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LOOKUP(MainData[[#This Row],[Region]],People!B:B,People!A:A)</f>
        <v>Chuck Magee</v>
      </c>
      <c r="W2236" s="3" t="str">
        <f>IFERROR(VLOOKUP(MainData[[#This Row],[Order ID]],Table3[#All],2,0),"No")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LOOKUP(MainData[[#This Row],[Region]],People!B:B,People!A:A)</f>
        <v>Kelly Williams</v>
      </c>
      <c r="W2237" s="3" t="str">
        <f>IFERROR(VLOOKUP(MainData[[#This Row],[Order ID]],Table3[#All],2,0),"No")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LOOKUP(MainData[[#This Row],[Region]],People!B:B,People!A:A)</f>
        <v>Kelly Williams</v>
      </c>
      <c r="W2238" s="3" t="str">
        <f>IFERROR(VLOOKUP(MainData[[#This Row],[Order ID]],Table3[#All],2,0),"No")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LOOKUP(MainData[[#This Row],[Region]],People!B:B,People!A:A)</f>
        <v>Anna Andreadi</v>
      </c>
      <c r="W2239" s="3" t="str">
        <f>IFERROR(VLOOKUP(MainData[[#This Row],[Order ID]],Table3[#All],2,0),"No")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LOOKUP(MainData[[#This Row],[Region]],People!B:B,People!A:A)</f>
        <v>Kelly Williams</v>
      </c>
      <c r="W2240" s="3" t="str">
        <f>IFERROR(VLOOKUP(MainData[[#This Row],[Order ID]],Table3[#All],2,0),"No")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LOOKUP(MainData[[#This Row],[Region]],People!B:B,People!A:A)</f>
        <v>Anna Andreadi</v>
      </c>
      <c r="W2241" s="3" t="str">
        <f>IFERROR(VLOOKUP(MainData[[#This Row],[Order ID]],Table3[#All],2,0),"No")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LOOKUP(MainData[[#This Row],[Region]],People!B:B,People!A:A)</f>
        <v>Anna Andreadi</v>
      </c>
      <c r="W2242" s="3" t="str">
        <f>IFERROR(VLOOKUP(MainData[[#This Row],[Order ID]],Table3[#All],2,0),"No")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LOOKUP(MainData[[#This Row],[Region]],People!B:B,People!A:A)</f>
        <v>Chuck Magee</v>
      </c>
      <c r="W2243" s="3" t="str">
        <f>IFERROR(VLOOKUP(MainData[[#This Row],[Order ID]],Table3[#All],2,0),"No")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LOOKUP(MainData[[#This Row],[Region]],People!B:B,People!A:A)</f>
        <v>Anna Andreadi</v>
      </c>
      <c r="W2244" s="3" t="str">
        <f>IFERROR(VLOOKUP(MainData[[#This Row],[Order ID]],Table3[#All],2,0),"No")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LOOKUP(MainData[[#This Row],[Region]],People!B:B,People!A:A)</f>
        <v>Anna Andreadi</v>
      </c>
      <c r="W2245" s="3" t="str">
        <f>IFERROR(VLOOKUP(MainData[[#This Row],[Order ID]],Table3[#All],2,0),"No")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LOOKUP(MainData[[#This Row],[Region]],People!B:B,People!A:A)</f>
        <v>Anna Andreadi</v>
      </c>
      <c r="W2246" s="3" t="str">
        <f>IFERROR(VLOOKUP(MainData[[#This Row],[Order ID]],Table3[#All],2,0),"No")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LOOKUP(MainData[[#This Row],[Region]],People!B:B,People!A:A)</f>
        <v>Anna Andreadi</v>
      </c>
      <c r="W2247" s="3" t="str">
        <f>IFERROR(VLOOKUP(MainData[[#This Row],[Order ID]],Table3[#All],2,0),"No")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LOOKUP(MainData[[#This Row],[Region]],People!B:B,People!A:A)</f>
        <v>Anna Andreadi</v>
      </c>
      <c r="W2248" s="3" t="str">
        <f>IFERROR(VLOOKUP(MainData[[#This Row],[Order ID]],Table3[#All],2,0),"No")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LOOKUP(MainData[[#This Row],[Region]],People!B:B,People!A:A)</f>
        <v>Anna Andreadi</v>
      </c>
      <c r="W2249" s="3" t="str">
        <f>IFERROR(VLOOKUP(MainData[[#This Row],[Order ID]],Table3[#All],2,0),"No")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LOOKUP(MainData[[#This Row],[Region]],People!B:B,People!A:A)</f>
        <v>Anna Andreadi</v>
      </c>
      <c r="W2250" s="3" t="str">
        <f>IFERROR(VLOOKUP(MainData[[#This Row],[Order ID]],Table3[#All],2,0),"No")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LOOKUP(MainData[[#This Row],[Region]],People!B:B,People!A:A)</f>
        <v>Anna Andreadi</v>
      </c>
      <c r="W2251" s="3" t="str">
        <f>IFERROR(VLOOKUP(MainData[[#This Row],[Order ID]],Table3[#All],2,0),"No")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LOOKUP(MainData[[#This Row],[Region]],People!B:B,People!A:A)</f>
        <v>Anna Andreadi</v>
      </c>
      <c r="W2252" s="3" t="str">
        <f>IFERROR(VLOOKUP(MainData[[#This Row],[Order ID]],Table3[#All],2,0),"No")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LOOKUP(MainData[[#This Row],[Region]],People!B:B,People!A:A)</f>
        <v>Anna Andreadi</v>
      </c>
      <c r="W2253" s="3" t="str">
        <f>IFERROR(VLOOKUP(MainData[[#This Row],[Order ID]],Table3[#All],2,0),"No")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LOOKUP(MainData[[#This Row],[Region]],People!B:B,People!A:A)</f>
        <v>Anna Andreadi</v>
      </c>
      <c r="W2254" s="3" t="str">
        <f>IFERROR(VLOOKUP(MainData[[#This Row],[Order ID]],Table3[#All],2,0),"No")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LOOKUP(MainData[[#This Row],[Region]],People!B:B,People!A:A)</f>
        <v>Anna Andreadi</v>
      </c>
      <c r="W2255" s="3" t="str">
        <f>IFERROR(VLOOKUP(MainData[[#This Row],[Order ID]],Table3[#All],2,0),"No")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LOOKUP(MainData[[#This Row],[Region]],People!B:B,People!A:A)</f>
        <v>Anna Andreadi</v>
      </c>
      <c r="W2256" s="3" t="str">
        <f>IFERROR(VLOOKUP(MainData[[#This Row],[Order ID]],Table3[#All],2,0),"No")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LOOKUP(MainData[[#This Row],[Region]],People!B:B,People!A:A)</f>
        <v>Chuck Magee</v>
      </c>
      <c r="W2257" s="3" t="str">
        <f>IFERROR(VLOOKUP(MainData[[#This Row],[Order ID]],Table3[#All],2,0),"No")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LOOKUP(MainData[[#This Row],[Region]],People!B:B,People!A:A)</f>
        <v>Chuck Magee</v>
      </c>
      <c r="W2258" s="3" t="str">
        <f>IFERROR(VLOOKUP(MainData[[#This Row],[Order ID]],Table3[#All],2,0),"No")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LOOKUP(MainData[[#This Row],[Region]],People!B:B,People!A:A)</f>
        <v>Anna Andreadi</v>
      </c>
      <c r="W2259" s="3" t="str">
        <f>IFERROR(VLOOKUP(MainData[[#This Row],[Order ID]],Table3[#All],2,0),"No")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LOOKUP(MainData[[#This Row],[Region]],People!B:B,People!A:A)</f>
        <v>Anna Andreadi</v>
      </c>
      <c r="W2260" s="3" t="str">
        <f>IFERROR(VLOOKUP(MainData[[#This Row],[Order ID]],Table3[#All],2,0),"No")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LOOKUP(MainData[[#This Row],[Region]],People!B:B,People!A:A)</f>
        <v>Anna Andreadi</v>
      </c>
      <c r="W2261" s="3" t="str">
        <f>IFERROR(VLOOKUP(MainData[[#This Row],[Order ID]],Table3[#All],2,0),"No")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LOOKUP(MainData[[#This Row],[Region]],People!B:B,People!A:A)</f>
        <v>Anna Andreadi</v>
      </c>
      <c r="W2262" s="3" t="str">
        <f>IFERROR(VLOOKUP(MainData[[#This Row],[Order ID]],Table3[#All],2,0),"No")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LOOKUP(MainData[[#This Row],[Region]],People!B:B,People!A:A)</f>
        <v>Chuck Magee</v>
      </c>
      <c r="W2263" s="3" t="str">
        <f>IFERROR(VLOOKUP(MainData[[#This Row],[Order ID]],Table3[#All],2,0),"No")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LOOKUP(MainData[[#This Row],[Region]],People!B:B,People!A:A)</f>
        <v>Cassandra Brandow</v>
      </c>
      <c r="W2264" s="3" t="str">
        <f>IFERROR(VLOOKUP(MainData[[#This Row],[Order ID]],Table3[#All],2,0),"No")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LOOKUP(MainData[[#This Row],[Region]],People!B:B,People!A:A)</f>
        <v>Cassandra Brandow</v>
      </c>
      <c r="W2265" s="3" t="str">
        <f>IFERROR(VLOOKUP(MainData[[#This Row],[Order ID]],Table3[#All],2,0),"No")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LOOKUP(MainData[[#This Row],[Region]],People!B:B,People!A:A)</f>
        <v>Cassandra Brandow</v>
      </c>
      <c r="W2266" s="3" t="str">
        <f>IFERROR(VLOOKUP(MainData[[#This Row],[Order ID]],Table3[#All],2,0),"No")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LOOKUP(MainData[[#This Row],[Region]],People!B:B,People!A:A)</f>
        <v>Cassandra Brandow</v>
      </c>
      <c r="W2267" s="3" t="str">
        <f>IFERROR(VLOOKUP(MainData[[#This Row],[Order ID]],Table3[#All],2,0),"No")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LOOKUP(MainData[[#This Row],[Region]],People!B:B,People!A:A)</f>
        <v>Cassandra Brandow</v>
      </c>
      <c r="W2268" s="3" t="str">
        <f>IFERROR(VLOOKUP(MainData[[#This Row],[Order ID]],Table3[#All],2,0),"No")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LOOKUP(MainData[[#This Row],[Region]],People!B:B,People!A:A)</f>
        <v>Anna Andreadi</v>
      </c>
      <c r="W2269" s="3" t="str">
        <f>IFERROR(VLOOKUP(MainData[[#This Row],[Order ID]],Table3[#All],2,0),"No")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LOOKUP(MainData[[#This Row],[Region]],People!B:B,People!A:A)</f>
        <v>Chuck Magee</v>
      </c>
      <c r="W2270" s="3" t="str">
        <f>IFERROR(VLOOKUP(MainData[[#This Row],[Order ID]],Table3[#All],2,0),"No")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LOOKUP(MainData[[#This Row],[Region]],People!B:B,People!A:A)</f>
        <v>Chuck Magee</v>
      </c>
      <c r="W2271" s="3" t="str">
        <f>IFERROR(VLOOKUP(MainData[[#This Row],[Order ID]],Table3[#All],2,0),"No")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LOOKUP(MainData[[#This Row],[Region]],People!B:B,People!A:A)</f>
        <v>Cassandra Brandow</v>
      </c>
      <c r="W2272" s="3" t="str">
        <f>IFERROR(VLOOKUP(MainData[[#This Row],[Order ID]],Table3[#All],2,0),"No")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LOOKUP(MainData[[#This Row],[Region]],People!B:B,People!A:A)</f>
        <v>Anna Andreadi</v>
      </c>
      <c r="W2273" s="3" t="str">
        <f>IFERROR(VLOOKUP(MainData[[#This Row],[Order ID]],Table3[#All],2,0),"No")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LOOKUP(MainData[[#This Row],[Region]],People!B:B,People!A:A)</f>
        <v>Anna Andreadi</v>
      </c>
      <c r="W2274" s="3" t="str">
        <f>IFERROR(VLOOKUP(MainData[[#This Row],[Order ID]],Table3[#All],2,0),"No")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LOOKUP(MainData[[#This Row],[Region]],People!B:B,People!A:A)</f>
        <v>Anna Andreadi</v>
      </c>
      <c r="W2275" s="3" t="str">
        <f>IFERROR(VLOOKUP(MainData[[#This Row],[Order ID]],Table3[#All],2,0),"No")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LOOKUP(MainData[[#This Row],[Region]],People!B:B,People!A:A)</f>
        <v>Anna Andreadi</v>
      </c>
      <c r="W2276" s="3" t="str">
        <f>IFERROR(VLOOKUP(MainData[[#This Row],[Order ID]],Table3[#All],2,0),"No")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LOOKUP(MainData[[#This Row],[Region]],People!B:B,People!A:A)</f>
        <v>Anna Andreadi</v>
      </c>
      <c r="W2277" s="3" t="str">
        <f>IFERROR(VLOOKUP(MainData[[#This Row],[Order ID]],Table3[#All],2,0),"No")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LOOKUP(MainData[[#This Row],[Region]],People!B:B,People!A:A)</f>
        <v>Cassandra Brandow</v>
      </c>
      <c r="W2278" s="3" t="str">
        <f>IFERROR(VLOOKUP(MainData[[#This Row],[Order ID]],Table3[#All],2,0),"No")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LOOKUP(MainData[[#This Row],[Region]],People!B:B,People!A:A)</f>
        <v>Cassandra Brandow</v>
      </c>
      <c r="W2279" s="3" t="str">
        <f>IFERROR(VLOOKUP(MainData[[#This Row],[Order ID]],Table3[#All],2,0),"No")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LOOKUP(MainData[[#This Row],[Region]],People!B:B,People!A:A)</f>
        <v>Cassandra Brandow</v>
      </c>
      <c r="W2280" s="3" t="str">
        <f>IFERROR(VLOOKUP(MainData[[#This Row],[Order ID]],Table3[#All],2,0),"No")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LOOKUP(MainData[[#This Row],[Region]],People!B:B,People!A:A)</f>
        <v>Anna Andreadi</v>
      </c>
      <c r="W2281" s="3" t="str">
        <f>IFERROR(VLOOKUP(MainData[[#This Row],[Order ID]],Table3[#All],2,0),"No")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LOOKUP(MainData[[#This Row],[Region]],People!B:B,People!A:A)</f>
        <v>Anna Andreadi</v>
      </c>
      <c r="W2282" s="3" t="str">
        <f>IFERROR(VLOOKUP(MainData[[#This Row],[Order ID]],Table3[#All],2,0),"No")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LOOKUP(MainData[[#This Row],[Region]],People!B:B,People!A:A)</f>
        <v>Anna Andreadi</v>
      </c>
      <c r="W2283" s="3" t="str">
        <f>IFERROR(VLOOKUP(MainData[[#This Row],[Order ID]],Table3[#All],2,0),"No")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LOOKUP(MainData[[#This Row],[Region]],People!B:B,People!A:A)</f>
        <v>Chuck Magee</v>
      </c>
      <c r="W2284" s="3" t="str">
        <f>IFERROR(VLOOKUP(MainData[[#This Row],[Order ID]],Table3[#All],2,0),"No")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LOOKUP(MainData[[#This Row],[Region]],People!B:B,People!A:A)</f>
        <v>Kelly Williams</v>
      </c>
      <c r="W2285" s="3" t="str">
        <f>IFERROR(VLOOKUP(MainData[[#This Row],[Order ID]],Table3[#All],2,0),"No")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LOOKUP(MainData[[#This Row],[Region]],People!B:B,People!A:A)</f>
        <v>Kelly Williams</v>
      </c>
      <c r="W2286" s="3" t="str">
        <f>IFERROR(VLOOKUP(MainData[[#This Row],[Order ID]],Table3[#All],2,0),"No")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LOOKUP(MainData[[#This Row],[Region]],People!B:B,People!A:A)</f>
        <v>Cassandra Brandow</v>
      </c>
      <c r="W2287" s="3" t="str">
        <f>IFERROR(VLOOKUP(MainData[[#This Row],[Order ID]],Table3[#All],2,0),"No")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LOOKUP(MainData[[#This Row],[Region]],People!B:B,People!A:A)</f>
        <v>Cassandra Brandow</v>
      </c>
      <c r="W2288" s="3" t="str">
        <f>IFERROR(VLOOKUP(MainData[[#This Row],[Order ID]],Table3[#All],2,0),"No")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LOOKUP(MainData[[#This Row],[Region]],People!B:B,People!A:A)</f>
        <v>Chuck Magee</v>
      </c>
      <c r="W2289" s="3" t="str">
        <f>IFERROR(VLOOKUP(MainData[[#This Row],[Order ID]],Table3[#All],2,0),"No")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LOOKUP(MainData[[#This Row],[Region]],People!B:B,People!A:A)</f>
        <v>Anna Andreadi</v>
      </c>
      <c r="W2290" s="3" t="str">
        <f>IFERROR(VLOOKUP(MainData[[#This Row],[Order ID]],Table3[#All],2,0),"No")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LOOKUP(MainData[[#This Row],[Region]],People!B:B,People!A:A)</f>
        <v>Anna Andreadi</v>
      </c>
      <c r="W2291" s="3" t="str">
        <f>IFERROR(VLOOKUP(MainData[[#This Row],[Order ID]],Table3[#All],2,0),"No")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LOOKUP(MainData[[#This Row],[Region]],People!B:B,People!A:A)</f>
        <v>Cassandra Brandow</v>
      </c>
      <c r="W2292" s="3" t="str">
        <f>IFERROR(VLOOKUP(MainData[[#This Row],[Order ID]],Table3[#All],2,0),"No")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LOOKUP(MainData[[#This Row],[Region]],People!B:B,People!A:A)</f>
        <v>Cassandra Brandow</v>
      </c>
      <c r="W2293" s="3" t="str">
        <f>IFERROR(VLOOKUP(MainData[[#This Row],[Order ID]],Table3[#All],2,0),"No")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LOOKUP(MainData[[#This Row],[Region]],People!B:B,People!A:A)</f>
        <v>Cassandra Brandow</v>
      </c>
      <c r="W2294" s="3" t="str">
        <f>IFERROR(VLOOKUP(MainData[[#This Row],[Order ID]],Table3[#All],2,0),"No")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LOOKUP(MainData[[#This Row],[Region]],People!B:B,People!A:A)</f>
        <v>Chuck Magee</v>
      </c>
      <c r="W2295" s="3" t="str">
        <f>IFERROR(VLOOKUP(MainData[[#This Row],[Order ID]],Table3[#All],2,0),"No")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LOOKUP(MainData[[#This Row],[Region]],People!B:B,People!A:A)</f>
        <v>Chuck Magee</v>
      </c>
      <c r="W2296" s="3" t="str">
        <f>IFERROR(VLOOKUP(MainData[[#This Row],[Order ID]],Table3[#All],2,0),"No")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LOOKUP(MainData[[#This Row],[Region]],People!B:B,People!A:A)</f>
        <v>Chuck Magee</v>
      </c>
      <c r="W2297" s="3" t="str">
        <f>IFERROR(VLOOKUP(MainData[[#This Row],[Order ID]],Table3[#All],2,0),"No")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LOOKUP(MainData[[#This Row],[Region]],People!B:B,People!A:A)</f>
        <v>Chuck Magee</v>
      </c>
      <c r="W2298" s="3" t="str">
        <f>IFERROR(VLOOKUP(MainData[[#This Row],[Order ID]],Table3[#All],2,0),"No")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LOOKUP(MainData[[#This Row],[Region]],People!B:B,People!A:A)</f>
        <v>Chuck Magee</v>
      </c>
      <c r="W2299" s="3" t="str">
        <f>IFERROR(VLOOKUP(MainData[[#This Row],[Order ID]],Table3[#All],2,0),"No")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LOOKUP(MainData[[#This Row],[Region]],People!B:B,People!A:A)</f>
        <v>Chuck Magee</v>
      </c>
      <c r="W2300" s="3" t="str">
        <f>IFERROR(VLOOKUP(MainData[[#This Row],[Order ID]],Table3[#All],2,0),"No")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LOOKUP(MainData[[#This Row],[Region]],People!B:B,People!A:A)</f>
        <v>Chuck Magee</v>
      </c>
      <c r="W2301" s="3" t="str">
        <f>IFERROR(VLOOKUP(MainData[[#This Row],[Order ID]],Table3[#All],2,0),"No")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LOOKUP(MainData[[#This Row],[Region]],People!B:B,People!A:A)</f>
        <v>Kelly Williams</v>
      </c>
      <c r="W2302" s="3" t="str">
        <f>IFERROR(VLOOKUP(MainData[[#This Row],[Order ID]],Table3[#All],2,0),"No")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LOOKUP(MainData[[#This Row],[Region]],People!B:B,People!A:A)</f>
        <v>Kelly Williams</v>
      </c>
      <c r="W2303" s="3" t="str">
        <f>IFERROR(VLOOKUP(MainData[[#This Row],[Order ID]],Table3[#All],2,0),"No")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LOOKUP(MainData[[#This Row],[Region]],People!B:B,People!A:A)</f>
        <v>Cassandra Brandow</v>
      </c>
      <c r="W2304" s="3" t="str">
        <f>IFERROR(VLOOKUP(MainData[[#This Row],[Order ID]],Table3[#All],2,0),"No")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LOOKUP(MainData[[#This Row],[Region]],People!B:B,People!A:A)</f>
        <v>Cassandra Brandow</v>
      </c>
      <c r="W2305" s="3" t="str">
        <f>IFERROR(VLOOKUP(MainData[[#This Row],[Order ID]],Table3[#All],2,0),"No")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LOOKUP(MainData[[#This Row],[Region]],People!B:B,People!A:A)</f>
        <v>Cassandra Brandow</v>
      </c>
      <c r="W2306" s="3" t="str">
        <f>IFERROR(VLOOKUP(MainData[[#This Row],[Order ID]],Table3[#All],2,0),"No")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LOOKUP(MainData[[#This Row],[Region]],People!B:B,People!A:A)</f>
        <v>Kelly Williams</v>
      </c>
      <c r="W2307" s="3" t="str">
        <f>IFERROR(VLOOKUP(MainData[[#This Row],[Order ID]],Table3[#All],2,0),"No")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LOOKUP(MainData[[#This Row],[Region]],People!B:B,People!A:A)</f>
        <v>Kelly Williams</v>
      </c>
      <c r="W2308" s="3" t="str">
        <f>IFERROR(VLOOKUP(MainData[[#This Row],[Order ID]],Table3[#All],2,0),"No")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LOOKUP(MainData[[#This Row],[Region]],People!B:B,People!A:A)</f>
        <v>Chuck Magee</v>
      </c>
      <c r="W2309" s="3" t="str">
        <f>IFERROR(VLOOKUP(MainData[[#This Row],[Order ID]],Table3[#All],2,0),"No")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LOOKUP(MainData[[#This Row],[Region]],People!B:B,People!A:A)</f>
        <v>Anna Andreadi</v>
      </c>
      <c r="W2310" s="3" t="str">
        <f>IFERROR(VLOOKUP(MainData[[#This Row],[Order ID]],Table3[#All],2,0),"No")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LOOKUP(MainData[[#This Row],[Region]],People!B:B,People!A:A)</f>
        <v>Anna Andreadi</v>
      </c>
      <c r="W2311" s="3" t="str">
        <f>IFERROR(VLOOKUP(MainData[[#This Row],[Order ID]],Table3[#All],2,0),"No")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LOOKUP(MainData[[#This Row],[Region]],People!B:B,People!A:A)</f>
        <v>Anna Andreadi</v>
      </c>
      <c r="W2312" s="3" t="str">
        <f>IFERROR(VLOOKUP(MainData[[#This Row],[Order ID]],Table3[#All],2,0),"No")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LOOKUP(MainData[[#This Row],[Region]],People!B:B,People!A:A)</f>
        <v>Anna Andreadi</v>
      </c>
      <c r="W2313" s="3" t="str">
        <f>IFERROR(VLOOKUP(MainData[[#This Row],[Order ID]],Table3[#All],2,0),"No")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LOOKUP(MainData[[#This Row],[Region]],People!B:B,People!A:A)</f>
        <v>Anna Andreadi</v>
      </c>
      <c r="W2314" s="3" t="str">
        <f>IFERROR(VLOOKUP(MainData[[#This Row],[Order ID]],Table3[#All],2,0),"No")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LOOKUP(MainData[[#This Row],[Region]],People!B:B,People!A:A)</f>
        <v>Kelly Williams</v>
      </c>
      <c r="W2315" s="3" t="str">
        <f>IFERROR(VLOOKUP(MainData[[#This Row],[Order ID]],Table3[#All],2,0),"No")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LOOKUP(MainData[[#This Row],[Region]],People!B:B,People!A:A)</f>
        <v>Kelly Williams</v>
      </c>
      <c r="W2316" s="3" t="str">
        <f>IFERROR(VLOOKUP(MainData[[#This Row],[Order ID]],Table3[#All],2,0),"No")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LOOKUP(MainData[[#This Row],[Region]],People!B:B,People!A:A)</f>
        <v>Kelly Williams</v>
      </c>
      <c r="W2317" s="3" t="str">
        <f>IFERROR(VLOOKUP(MainData[[#This Row],[Order ID]],Table3[#All],2,0),"No")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LOOKUP(MainData[[#This Row],[Region]],People!B:B,People!A:A)</f>
        <v>Kelly Williams</v>
      </c>
      <c r="W2318" s="3" t="str">
        <f>IFERROR(VLOOKUP(MainData[[#This Row],[Order ID]],Table3[#All],2,0),"No")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LOOKUP(MainData[[#This Row],[Region]],People!B:B,People!A:A)</f>
        <v>Kelly Williams</v>
      </c>
      <c r="W2319" s="3" t="str">
        <f>IFERROR(VLOOKUP(MainData[[#This Row],[Order ID]],Table3[#All],2,0),"No")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LOOKUP(MainData[[#This Row],[Region]],People!B:B,People!A:A)</f>
        <v>Kelly Williams</v>
      </c>
      <c r="W2320" s="3" t="str">
        <f>IFERROR(VLOOKUP(MainData[[#This Row],[Order ID]],Table3[#All],2,0),"No")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LOOKUP(MainData[[#This Row],[Region]],People!B:B,People!A:A)</f>
        <v>Cassandra Brandow</v>
      </c>
      <c r="W2321" s="3" t="str">
        <f>IFERROR(VLOOKUP(MainData[[#This Row],[Order ID]],Table3[#All],2,0),"No")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LOOKUP(MainData[[#This Row],[Region]],People!B:B,People!A:A)</f>
        <v>Anna Andreadi</v>
      </c>
      <c r="W2322" s="3" t="str">
        <f>IFERROR(VLOOKUP(MainData[[#This Row],[Order ID]],Table3[#All],2,0),"No")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LOOKUP(MainData[[#This Row],[Region]],People!B:B,People!A:A)</f>
        <v>Cassandra Brandow</v>
      </c>
      <c r="W2323" s="3" t="str">
        <f>IFERROR(VLOOKUP(MainData[[#This Row],[Order ID]],Table3[#All],2,0),"No")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LOOKUP(MainData[[#This Row],[Region]],People!B:B,People!A:A)</f>
        <v>Cassandra Brandow</v>
      </c>
      <c r="W2324" s="3" t="str">
        <f>IFERROR(VLOOKUP(MainData[[#This Row],[Order ID]],Table3[#All],2,0),"No")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LOOKUP(MainData[[#This Row],[Region]],People!B:B,People!A:A)</f>
        <v>Cassandra Brandow</v>
      </c>
      <c r="W2325" s="3" t="str">
        <f>IFERROR(VLOOKUP(MainData[[#This Row],[Order ID]],Table3[#All],2,0),"No")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LOOKUP(MainData[[#This Row],[Region]],People!B:B,People!A:A)</f>
        <v>Cassandra Brandow</v>
      </c>
      <c r="W2326" s="3" t="str">
        <f>IFERROR(VLOOKUP(MainData[[#This Row],[Order ID]],Table3[#All],2,0),"No")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LOOKUP(MainData[[#This Row],[Region]],People!B:B,People!A:A)</f>
        <v>Chuck Magee</v>
      </c>
      <c r="W2327" s="3" t="str">
        <f>IFERROR(VLOOKUP(MainData[[#This Row],[Order ID]],Table3[#All],2,0),"No")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LOOKUP(MainData[[#This Row],[Region]],People!B:B,People!A:A)</f>
        <v>Chuck Magee</v>
      </c>
      <c r="W2328" s="3" t="str">
        <f>IFERROR(VLOOKUP(MainData[[#This Row],[Order ID]],Table3[#All],2,0),"No")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LOOKUP(MainData[[#This Row],[Region]],People!B:B,People!A:A)</f>
        <v>Chuck Magee</v>
      </c>
      <c r="W2329" s="3" t="str">
        <f>IFERROR(VLOOKUP(MainData[[#This Row],[Order ID]],Table3[#All],2,0),"No")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LOOKUP(MainData[[#This Row],[Region]],People!B:B,People!A:A)</f>
        <v>Anna Andreadi</v>
      </c>
      <c r="W2330" s="3" t="str">
        <f>IFERROR(VLOOKUP(MainData[[#This Row],[Order ID]],Table3[#All],2,0),"No")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LOOKUP(MainData[[#This Row],[Region]],People!B:B,People!A:A)</f>
        <v>Chuck Magee</v>
      </c>
      <c r="W2331" s="3" t="str">
        <f>IFERROR(VLOOKUP(MainData[[#This Row],[Order ID]],Table3[#All],2,0),"No")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LOOKUP(MainData[[#This Row],[Region]],People!B:B,People!A:A)</f>
        <v>Anna Andreadi</v>
      </c>
      <c r="W2332" s="3" t="str">
        <f>IFERROR(VLOOKUP(MainData[[#This Row],[Order ID]],Table3[#All],2,0),"No")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LOOKUP(MainData[[#This Row],[Region]],People!B:B,People!A:A)</f>
        <v>Anna Andreadi</v>
      </c>
      <c r="W2333" s="3" t="str">
        <f>IFERROR(VLOOKUP(MainData[[#This Row],[Order ID]],Table3[#All],2,0),"No")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LOOKUP(MainData[[#This Row],[Region]],People!B:B,People!A:A)</f>
        <v>Kelly Williams</v>
      </c>
      <c r="W2334" s="3" t="str">
        <f>IFERROR(VLOOKUP(MainData[[#This Row],[Order ID]],Table3[#All],2,0),"No")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LOOKUP(MainData[[#This Row],[Region]],People!B:B,People!A:A)</f>
        <v>Kelly Williams</v>
      </c>
      <c r="W2335" s="3" t="str">
        <f>IFERROR(VLOOKUP(MainData[[#This Row],[Order ID]],Table3[#All],2,0),"No")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LOOKUP(MainData[[#This Row],[Region]],People!B:B,People!A:A)</f>
        <v>Cassandra Brandow</v>
      </c>
      <c r="W2336" s="3" t="str">
        <f>IFERROR(VLOOKUP(MainData[[#This Row],[Order ID]],Table3[#All],2,0),"No")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LOOKUP(MainData[[#This Row],[Region]],People!B:B,People!A:A)</f>
        <v>Chuck Magee</v>
      </c>
      <c r="W2337" s="3" t="str">
        <f>IFERROR(VLOOKUP(MainData[[#This Row],[Order ID]],Table3[#All],2,0),"No")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LOOKUP(MainData[[#This Row],[Region]],People!B:B,People!A:A)</f>
        <v>Chuck Magee</v>
      </c>
      <c r="W2338" s="3" t="str">
        <f>IFERROR(VLOOKUP(MainData[[#This Row],[Order ID]],Table3[#All],2,0),"No")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LOOKUP(MainData[[#This Row],[Region]],People!B:B,People!A:A)</f>
        <v>Chuck Magee</v>
      </c>
      <c r="W2339" s="3" t="str">
        <f>IFERROR(VLOOKUP(MainData[[#This Row],[Order ID]],Table3[#All],2,0),"No")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LOOKUP(MainData[[#This Row],[Region]],People!B:B,People!A:A)</f>
        <v>Chuck Magee</v>
      </c>
      <c r="W2340" s="3" t="str">
        <f>IFERROR(VLOOKUP(MainData[[#This Row],[Order ID]],Table3[#All],2,0),"No")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LOOKUP(MainData[[#This Row],[Region]],People!B:B,People!A:A)</f>
        <v>Chuck Magee</v>
      </c>
      <c r="W2341" s="3" t="str">
        <f>IFERROR(VLOOKUP(MainData[[#This Row],[Order ID]],Table3[#All],2,0),"No")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LOOKUP(MainData[[#This Row],[Region]],People!B:B,People!A:A)</f>
        <v>Cassandra Brandow</v>
      </c>
      <c r="W2342" s="3" t="str">
        <f>IFERROR(VLOOKUP(MainData[[#This Row],[Order ID]],Table3[#All],2,0),"No")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LOOKUP(MainData[[#This Row],[Region]],People!B:B,People!A:A)</f>
        <v>Chuck Magee</v>
      </c>
      <c r="W2343" s="3" t="str">
        <f>IFERROR(VLOOKUP(MainData[[#This Row],[Order ID]],Table3[#All],2,0),"No")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LOOKUP(MainData[[#This Row],[Region]],People!B:B,People!A:A)</f>
        <v>Chuck Magee</v>
      </c>
      <c r="W2344" s="3" t="str">
        <f>IFERROR(VLOOKUP(MainData[[#This Row],[Order ID]],Table3[#All],2,0),"No")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LOOKUP(MainData[[#This Row],[Region]],People!B:B,People!A:A)</f>
        <v>Kelly Williams</v>
      </c>
      <c r="W2345" s="3" t="str">
        <f>IFERROR(VLOOKUP(MainData[[#This Row],[Order ID]],Table3[#All],2,0),"No")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LOOKUP(MainData[[#This Row],[Region]],People!B:B,People!A:A)</f>
        <v>Kelly Williams</v>
      </c>
      <c r="W2346" s="3" t="str">
        <f>IFERROR(VLOOKUP(MainData[[#This Row],[Order ID]],Table3[#All],2,0),"No")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LOOKUP(MainData[[#This Row],[Region]],People!B:B,People!A:A)</f>
        <v>Kelly Williams</v>
      </c>
      <c r="W2347" s="3" t="str">
        <f>IFERROR(VLOOKUP(MainData[[#This Row],[Order ID]],Table3[#All],2,0),"No")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LOOKUP(MainData[[#This Row],[Region]],People!B:B,People!A:A)</f>
        <v>Kelly Williams</v>
      </c>
      <c r="W2348" s="3" t="str">
        <f>IFERROR(VLOOKUP(MainData[[#This Row],[Order ID]],Table3[#All],2,0),"No")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LOOKUP(MainData[[#This Row],[Region]],People!B:B,People!A:A)</f>
        <v>Kelly Williams</v>
      </c>
      <c r="W2349" s="3" t="str">
        <f>IFERROR(VLOOKUP(MainData[[#This Row],[Order ID]],Table3[#All],2,0),"No")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LOOKUP(MainData[[#This Row],[Region]],People!B:B,People!A:A)</f>
        <v>Anna Andreadi</v>
      </c>
      <c r="W2350" s="3" t="str">
        <f>IFERROR(VLOOKUP(MainData[[#This Row],[Order ID]],Table3[#All],2,0),"No")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LOOKUP(MainData[[#This Row],[Region]],People!B:B,People!A:A)</f>
        <v>Anna Andreadi</v>
      </c>
      <c r="W2351" s="3" t="str">
        <f>IFERROR(VLOOKUP(MainData[[#This Row],[Order ID]],Table3[#All],2,0),"No")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LOOKUP(MainData[[#This Row],[Region]],People!B:B,People!A:A)</f>
        <v>Anna Andreadi</v>
      </c>
      <c r="W2352" s="3" t="str">
        <f>IFERROR(VLOOKUP(MainData[[#This Row],[Order ID]],Table3[#All],2,0),"No")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LOOKUP(MainData[[#This Row],[Region]],People!B:B,People!A:A)</f>
        <v>Anna Andreadi</v>
      </c>
      <c r="W2353" s="3" t="str">
        <f>IFERROR(VLOOKUP(MainData[[#This Row],[Order ID]],Table3[#All],2,0),"No")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LOOKUP(MainData[[#This Row],[Region]],People!B:B,People!A:A)</f>
        <v>Anna Andreadi</v>
      </c>
      <c r="W2354" s="3" t="str">
        <f>IFERROR(VLOOKUP(MainData[[#This Row],[Order ID]],Table3[#All],2,0),"No")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LOOKUP(MainData[[#This Row],[Region]],People!B:B,People!A:A)</f>
        <v>Anna Andreadi</v>
      </c>
      <c r="W2355" s="3" t="str">
        <f>IFERROR(VLOOKUP(MainData[[#This Row],[Order ID]],Table3[#All],2,0),"No")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LOOKUP(MainData[[#This Row],[Region]],People!B:B,People!A:A)</f>
        <v>Anna Andreadi</v>
      </c>
      <c r="W2356" s="3" t="str">
        <f>IFERROR(VLOOKUP(MainData[[#This Row],[Order ID]],Table3[#All],2,0),"No")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LOOKUP(MainData[[#This Row],[Region]],People!B:B,People!A:A)</f>
        <v>Anna Andreadi</v>
      </c>
      <c r="W2357" s="3" t="str">
        <f>IFERROR(VLOOKUP(MainData[[#This Row],[Order ID]],Table3[#All],2,0),"No")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LOOKUP(MainData[[#This Row],[Region]],People!B:B,People!A:A)</f>
        <v>Anna Andreadi</v>
      </c>
      <c r="W2358" s="3" t="str">
        <f>IFERROR(VLOOKUP(MainData[[#This Row],[Order ID]],Table3[#All],2,0),"No")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LOOKUP(MainData[[#This Row],[Region]],People!B:B,People!A:A)</f>
        <v>Chuck Magee</v>
      </c>
      <c r="W2359" s="3" t="str">
        <f>IFERROR(VLOOKUP(MainData[[#This Row],[Order ID]],Table3[#All],2,0),"No")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LOOKUP(MainData[[#This Row],[Region]],People!B:B,People!A:A)</f>
        <v>Chuck Magee</v>
      </c>
      <c r="W2360" s="3" t="str">
        <f>IFERROR(VLOOKUP(MainData[[#This Row],[Order ID]],Table3[#All],2,0),"No")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LOOKUP(MainData[[#This Row],[Region]],People!B:B,People!A:A)</f>
        <v>Chuck Magee</v>
      </c>
      <c r="W2361" s="3" t="str">
        <f>IFERROR(VLOOKUP(MainData[[#This Row],[Order ID]],Table3[#All],2,0),"No")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LOOKUP(MainData[[#This Row],[Region]],People!B:B,People!A:A)</f>
        <v>Chuck Magee</v>
      </c>
      <c r="W2362" s="3" t="str">
        <f>IFERROR(VLOOKUP(MainData[[#This Row],[Order ID]],Table3[#All],2,0),"No")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LOOKUP(MainData[[#This Row],[Region]],People!B:B,People!A:A)</f>
        <v>Chuck Magee</v>
      </c>
      <c r="W2363" s="3" t="str">
        <f>IFERROR(VLOOKUP(MainData[[#This Row],[Order ID]],Table3[#All],2,0),"No")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LOOKUP(MainData[[#This Row],[Region]],People!B:B,People!A:A)</f>
        <v>Chuck Magee</v>
      </c>
      <c r="W2364" s="3" t="str">
        <f>IFERROR(VLOOKUP(MainData[[#This Row],[Order ID]],Table3[#All],2,0),"No")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LOOKUP(MainData[[#This Row],[Region]],People!B:B,People!A:A)</f>
        <v>Cassandra Brandow</v>
      </c>
      <c r="W2365" s="3" t="str">
        <f>IFERROR(VLOOKUP(MainData[[#This Row],[Order ID]],Table3[#All],2,0),"No")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LOOKUP(MainData[[#This Row],[Region]],People!B:B,People!A:A)</f>
        <v>Cassandra Brandow</v>
      </c>
      <c r="W2366" s="3" t="str">
        <f>IFERROR(VLOOKUP(MainData[[#This Row],[Order ID]],Table3[#All],2,0),"No")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LOOKUP(MainData[[#This Row],[Region]],People!B:B,People!A:A)</f>
        <v>Cassandra Brandow</v>
      </c>
      <c r="W2367" s="3" t="str">
        <f>IFERROR(VLOOKUP(MainData[[#This Row],[Order ID]],Table3[#All],2,0),"No")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LOOKUP(MainData[[#This Row],[Region]],People!B:B,People!A:A)</f>
        <v>Anna Andreadi</v>
      </c>
      <c r="W2368" s="3" t="str">
        <f>IFERROR(VLOOKUP(MainData[[#This Row],[Order ID]],Table3[#All],2,0),"No")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LOOKUP(MainData[[#This Row],[Region]],People!B:B,People!A:A)</f>
        <v>Chuck Magee</v>
      </c>
      <c r="W2369" s="3" t="str">
        <f>IFERROR(VLOOKUP(MainData[[#This Row],[Order ID]],Table3[#All],2,0),"No")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LOOKUP(MainData[[#This Row],[Region]],People!B:B,People!A:A)</f>
        <v>Chuck Magee</v>
      </c>
      <c r="W2370" s="3" t="str">
        <f>IFERROR(VLOOKUP(MainData[[#This Row],[Order ID]],Table3[#All],2,0),"No")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LOOKUP(MainData[[#This Row],[Region]],People!B:B,People!A:A)</f>
        <v>Chuck Magee</v>
      </c>
      <c r="W2371" s="3" t="str">
        <f>IFERROR(VLOOKUP(MainData[[#This Row],[Order ID]],Table3[#All],2,0),"No")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LOOKUP(MainData[[#This Row],[Region]],People!B:B,People!A:A)</f>
        <v>Chuck Magee</v>
      </c>
      <c r="W2372" s="3" t="str">
        <f>IFERROR(VLOOKUP(MainData[[#This Row],[Order ID]],Table3[#All],2,0),"No")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LOOKUP(MainData[[#This Row],[Region]],People!B:B,People!A:A)</f>
        <v>Kelly Williams</v>
      </c>
      <c r="W2373" s="3" t="str">
        <f>IFERROR(VLOOKUP(MainData[[#This Row],[Order ID]],Table3[#All],2,0),"No")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LOOKUP(MainData[[#This Row],[Region]],People!B:B,People!A:A)</f>
        <v>Kelly Williams</v>
      </c>
      <c r="W2374" s="3" t="str">
        <f>IFERROR(VLOOKUP(MainData[[#This Row],[Order ID]],Table3[#All],2,0),"No")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LOOKUP(MainData[[#This Row],[Region]],People!B:B,People!A:A)</f>
        <v>Kelly Williams</v>
      </c>
      <c r="W2375" s="3" t="str">
        <f>IFERROR(VLOOKUP(MainData[[#This Row],[Order ID]],Table3[#All],2,0),"No")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LOOKUP(MainData[[#This Row],[Region]],People!B:B,People!A:A)</f>
        <v>Kelly Williams</v>
      </c>
      <c r="W2376" s="3" t="str">
        <f>IFERROR(VLOOKUP(MainData[[#This Row],[Order ID]],Table3[#All],2,0),"No")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LOOKUP(MainData[[#This Row],[Region]],People!B:B,People!A:A)</f>
        <v>Cassandra Brandow</v>
      </c>
      <c r="W2377" s="3" t="str">
        <f>IFERROR(VLOOKUP(MainData[[#This Row],[Order ID]],Table3[#All],2,0),"No")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LOOKUP(MainData[[#This Row],[Region]],People!B:B,People!A:A)</f>
        <v>Chuck Magee</v>
      </c>
      <c r="W2378" s="3" t="str">
        <f>IFERROR(VLOOKUP(MainData[[#This Row],[Order ID]],Table3[#All],2,0),"No")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LOOKUP(MainData[[#This Row],[Region]],People!B:B,People!A:A)</f>
        <v>Chuck Magee</v>
      </c>
      <c r="W2379" s="3" t="str">
        <f>IFERROR(VLOOKUP(MainData[[#This Row],[Order ID]],Table3[#All],2,0),"No")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LOOKUP(MainData[[#This Row],[Region]],People!B:B,People!A:A)</f>
        <v>Anna Andreadi</v>
      </c>
      <c r="W2380" s="3" t="str">
        <f>IFERROR(VLOOKUP(MainData[[#This Row],[Order ID]],Table3[#All],2,0),"No")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LOOKUP(MainData[[#This Row],[Region]],People!B:B,People!A:A)</f>
        <v>Chuck Magee</v>
      </c>
      <c r="W2381" s="3" t="str">
        <f>IFERROR(VLOOKUP(MainData[[#This Row],[Order ID]],Table3[#All],2,0),"No")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LOOKUP(MainData[[#This Row],[Region]],People!B:B,People!A:A)</f>
        <v>Chuck Magee</v>
      </c>
      <c r="W2382" s="3" t="str">
        <f>IFERROR(VLOOKUP(MainData[[#This Row],[Order ID]],Table3[#All],2,0),"No")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LOOKUP(MainData[[#This Row],[Region]],People!B:B,People!A:A)</f>
        <v>Chuck Magee</v>
      </c>
      <c r="W2383" s="3" t="str">
        <f>IFERROR(VLOOKUP(MainData[[#This Row],[Order ID]],Table3[#All],2,0),"No")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LOOKUP(MainData[[#This Row],[Region]],People!B:B,People!A:A)</f>
        <v>Anna Andreadi</v>
      </c>
      <c r="W2384" s="3" t="str">
        <f>IFERROR(VLOOKUP(MainData[[#This Row],[Order ID]],Table3[#All],2,0),"No")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LOOKUP(MainData[[#This Row],[Region]],People!B:B,People!A:A)</f>
        <v>Anna Andreadi</v>
      </c>
      <c r="W2385" s="3" t="str">
        <f>IFERROR(VLOOKUP(MainData[[#This Row],[Order ID]],Table3[#All],2,0),"No")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LOOKUP(MainData[[#This Row],[Region]],People!B:B,People!A:A)</f>
        <v>Anna Andreadi</v>
      </c>
      <c r="W2386" s="3" t="str">
        <f>IFERROR(VLOOKUP(MainData[[#This Row],[Order ID]],Table3[#All],2,0),"No")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LOOKUP(MainData[[#This Row],[Region]],People!B:B,People!A:A)</f>
        <v>Anna Andreadi</v>
      </c>
      <c r="W2387" s="3" t="str">
        <f>IFERROR(VLOOKUP(MainData[[#This Row],[Order ID]],Table3[#All],2,0),"No")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LOOKUP(MainData[[#This Row],[Region]],People!B:B,People!A:A)</f>
        <v>Anna Andreadi</v>
      </c>
      <c r="W2388" s="3" t="str">
        <f>IFERROR(VLOOKUP(MainData[[#This Row],[Order ID]],Table3[#All],2,0),"No")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LOOKUP(MainData[[#This Row],[Region]],People!B:B,People!A:A)</f>
        <v>Anna Andreadi</v>
      </c>
      <c r="W2389" s="3" t="str">
        <f>IFERROR(VLOOKUP(MainData[[#This Row],[Order ID]],Table3[#All],2,0),"No")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LOOKUP(MainData[[#This Row],[Region]],People!B:B,People!A:A)</f>
        <v>Anna Andreadi</v>
      </c>
      <c r="W2390" s="3" t="str">
        <f>IFERROR(VLOOKUP(MainData[[#This Row],[Order ID]],Table3[#All],2,0),"No")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LOOKUP(MainData[[#This Row],[Region]],People!B:B,People!A:A)</f>
        <v>Chuck Magee</v>
      </c>
      <c r="W2391" s="3" t="str">
        <f>IFERROR(VLOOKUP(MainData[[#This Row],[Order ID]],Table3[#All],2,0),"No")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LOOKUP(MainData[[#This Row],[Region]],People!B:B,People!A:A)</f>
        <v>Chuck Magee</v>
      </c>
      <c r="W2392" s="3" t="str">
        <f>IFERROR(VLOOKUP(MainData[[#This Row],[Order ID]],Table3[#All],2,0),"No")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LOOKUP(MainData[[#This Row],[Region]],People!B:B,People!A:A)</f>
        <v>Chuck Magee</v>
      </c>
      <c r="W2393" s="3" t="str">
        <f>IFERROR(VLOOKUP(MainData[[#This Row],[Order ID]],Table3[#All],2,0),"No")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LOOKUP(MainData[[#This Row],[Region]],People!B:B,People!A:A)</f>
        <v>Chuck Magee</v>
      </c>
      <c r="W2394" s="3" t="str">
        <f>IFERROR(VLOOKUP(MainData[[#This Row],[Order ID]],Table3[#All],2,0),"No")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LOOKUP(MainData[[#This Row],[Region]],People!B:B,People!A:A)</f>
        <v>Chuck Magee</v>
      </c>
      <c r="W2395" s="3" t="str">
        <f>IFERROR(VLOOKUP(MainData[[#This Row],[Order ID]],Table3[#All],2,0),"No")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LOOKUP(MainData[[#This Row],[Region]],People!B:B,People!A:A)</f>
        <v>Chuck Magee</v>
      </c>
      <c r="W2396" s="3" t="str">
        <f>IFERROR(VLOOKUP(MainData[[#This Row],[Order ID]],Table3[#All],2,0),"No")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LOOKUP(MainData[[#This Row],[Region]],People!B:B,People!A:A)</f>
        <v>Chuck Magee</v>
      </c>
      <c r="W2397" s="3" t="str">
        <f>IFERROR(VLOOKUP(MainData[[#This Row],[Order ID]],Table3[#All],2,0),"No")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LOOKUP(MainData[[#This Row],[Region]],People!B:B,People!A:A)</f>
        <v>Chuck Magee</v>
      </c>
      <c r="W2398" s="3" t="str">
        <f>IFERROR(VLOOKUP(MainData[[#This Row],[Order ID]],Table3[#All],2,0),"No")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LOOKUP(MainData[[#This Row],[Region]],People!B:B,People!A:A)</f>
        <v>Anna Andreadi</v>
      </c>
      <c r="W2399" s="3" t="str">
        <f>IFERROR(VLOOKUP(MainData[[#This Row],[Order ID]],Table3[#All],2,0),"No")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LOOKUP(MainData[[#This Row],[Region]],People!B:B,People!A:A)</f>
        <v>Anna Andreadi</v>
      </c>
      <c r="W2400" s="3" t="str">
        <f>IFERROR(VLOOKUP(MainData[[#This Row],[Order ID]],Table3[#All],2,0),"No")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LOOKUP(MainData[[#This Row],[Region]],People!B:B,People!A:A)</f>
        <v>Cassandra Brandow</v>
      </c>
      <c r="W2401" s="3" t="str">
        <f>IFERROR(VLOOKUP(MainData[[#This Row],[Order ID]],Table3[#All],2,0),"No")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LOOKUP(MainData[[#This Row],[Region]],People!B:B,People!A:A)</f>
        <v>Cassandra Brandow</v>
      </c>
      <c r="W2402" s="3" t="str">
        <f>IFERROR(VLOOKUP(MainData[[#This Row],[Order ID]],Table3[#All],2,0),"No")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LOOKUP(MainData[[#This Row],[Region]],People!B:B,People!A:A)</f>
        <v>Kelly Williams</v>
      </c>
      <c r="W2403" s="3" t="str">
        <f>IFERROR(VLOOKUP(MainData[[#This Row],[Order ID]],Table3[#All],2,0),"No")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LOOKUP(MainData[[#This Row],[Region]],People!B:B,People!A:A)</f>
        <v>Kelly Williams</v>
      </c>
      <c r="W2404" s="3" t="str">
        <f>IFERROR(VLOOKUP(MainData[[#This Row],[Order ID]],Table3[#All],2,0),"No")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LOOKUP(MainData[[#This Row],[Region]],People!B:B,People!A:A)</f>
        <v>Kelly Williams</v>
      </c>
      <c r="W2405" s="3" t="str">
        <f>IFERROR(VLOOKUP(MainData[[#This Row],[Order ID]],Table3[#All],2,0),"No")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LOOKUP(MainData[[#This Row],[Region]],People!B:B,People!A:A)</f>
        <v>Anna Andreadi</v>
      </c>
      <c r="W2406" s="3" t="str">
        <f>IFERROR(VLOOKUP(MainData[[#This Row],[Order ID]],Table3[#All],2,0),"No")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LOOKUP(MainData[[#This Row],[Region]],People!B:B,People!A:A)</f>
        <v>Anna Andreadi</v>
      </c>
      <c r="W2407" s="3" t="str">
        <f>IFERROR(VLOOKUP(MainData[[#This Row],[Order ID]],Table3[#All],2,0),"No")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LOOKUP(MainData[[#This Row],[Region]],People!B:B,People!A:A)</f>
        <v>Anna Andreadi</v>
      </c>
      <c r="W2408" s="3" t="str">
        <f>IFERROR(VLOOKUP(MainData[[#This Row],[Order ID]],Table3[#All],2,0),"No")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LOOKUP(MainData[[#This Row],[Region]],People!B:B,People!A:A)</f>
        <v>Anna Andreadi</v>
      </c>
      <c r="W2409" s="3" t="str">
        <f>IFERROR(VLOOKUP(MainData[[#This Row],[Order ID]],Table3[#All],2,0),"No")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LOOKUP(MainData[[#This Row],[Region]],People!B:B,People!A:A)</f>
        <v>Anna Andreadi</v>
      </c>
      <c r="W2410" s="3" t="str">
        <f>IFERROR(VLOOKUP(MainData[[#This Row],[Order ID]],Table3[#All],2,0),"No")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LOOKUP(MainData[[#This Row],[Region]],People!B:B,People!A:A)</f>
        <v>Anna Andreadi</v>
      </c>
      <c r="W2411" s="3" t="str">
        <f>IFERROR(VLOOKUP(MainData[[#This Row],[Order ID]],Table3[#All],2,0),"No")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LOOKUP(MainData[[#This Row],[Region]],People!B:B,People!A:A)</f>
        <v>Chuck Magee</v>
      </c>
      <c r="W2412" s="3" t="str">
        <f>IFERROR(VLOOKUP(MainData[[#This Row],[Order ID]],Table3[#All],2,0),"No")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LOOKUP(MainData[[#This Row],[Region]],People!B:B,People!A:A)</f>
        <v>Anna Andreadi</v>
      </c>
      <c r="W2413" s="3" t="str">
        <f>IFERROR(VLOOKUP(MainData[[#This Row],[Order ID]],Table3[#All],2,0),"No")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LOOKUP(MainData[[#This Row],[Region]],People!B:B,People!A:A)</f>
        <v>Anna Andreadi</v>
      </c>
      <c r="W2414" s="3" t="str">
        <f>IFERROR(VLOOKUP(MainData[[#This Row],[Order ID]],Table3[#All],2,0),"No")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LOOKUP(MainData[[#This Row],[Region]],People!B:B,People!A:A)</f>
        <v>Anna Andreadi</v>
      </c>
      <c r="W2415" s="3" t="str">
        <f>IFERROR(VLOOKUP(MainData[[#This Row],[Order ID]],Table3[#All],2,0),"No")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LOOKUP(MainData[[#This Row],[Region]],People!B:B,People!A:A)</f>
        <v>Kelly Williams</v>
      </c>
      <c r="W2416" s="3" t="str">
        <f>IFERROR(VLOOKUP(MainData[[#This Row],[Order ID]],Table3[#All],2,0),"No")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LOOKUP(MainData[[#This Row],[Region]],People!B:B,People!A:A)</f>
        <v>Chuck Magee</v>
      </c>
      <c r="W2417" s="3" t="str">
        <f>IFERROR(VLOOKUP(MainData[[#This Row],[Order ID]],Table3[#All],2,0),"No")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LOOKUP(MainData[[#This Row],[Region]],People!B:B,People!A:A)</f>
        <v>Anna Andreadi</v>
      </c>
      <c r="W2418" s="3" t="str">
        <f>IFERROR(VLOOKUP(MainData[[#This Row],[Order ID]],Table3[#All],2,0),"No")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LOOKUP(MainData[[#This Row],[Region]],People!B:B,People!A:A)</f>
        <v>Anna Andreadi</v>
      </c>
      <c r="W2419" s="3" t="str">
        <f>IFERROR(VLOOKUP(MainData[[#This Row],[Order ID]],Table3[#All],2,0),"No")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LOOKUP(MainData[[#This Row],[Region]],People!B:B,People!A:A)</f>
        <v>Anna Andreadi</v>
      </c>
      <c r="W2420" s="3" t="str">
        <f>IFERROR(VLOOKUP(MainData[[#This Row],[Order ID]],Table3[#All],2,0),"No")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LOOKUP(MainData[[#This Row],[Region]],People!B:B,People!A:A)</f>
        <v>Anna Andreadi</v>
      </c>
      <c r="W2421" s="3" t="str">
        <f>IFERROR(VLOOKUP(MainData[[#This Row],[Order ID]],Table3[#All],2,0),"No")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LOOKUP(MainData[[#This Row],[Region]],People!B:B,People!A:A)</f>
        <v>Anna Andreadi</v>
      </c>
      <c r="W2422" s="3" t="str">
        <f>IFERROR(VLOOKUP(MainData[[#This Row],[Order ID]],Table3[#All],2,0),"No")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LOOKUP(MainData[[#This Row],[Region]],People!B:B,People!A:A)</f>
        <v>Kelly Williams</v>
      </c>
      <c r="W2423" s="3" t="str">
        <f>IFERROR(VLOOKUP(MainData[[#This Row],[Order ID]],Table3[#All],2,0),"No")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LOOKUP(MainData[[#This Row],[Region]],People!B:B,People!A:A)</f>
        <v>Kelly Williams</v>
      </c>
      <c r="W2424" s="3" t="str">
        <f>IFERROR(VLOOKUP(MainData[[#This Row],[Order ID]],Table3[#All],2,0),"No")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LOOKUP(MainData[[#This Row],[Region]],People!B:B,People!A:A)</f>
        <v>Chuck Magee</v>
      </c>
      <c r="W2425" s="3" t="str">
        <f>IFERROR(VLOOKUP(MainData[[#This Row],[Order ID]],Table3[#All],2,0),"No")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LOOKUP(MainData[[#This Row],[Region]],People!B:B,People!A:A)</f>
        <v>Chuck Magee</v>
      </c>
      <c r="W2426" s="3" t="str">
        <f>IFERROR(VLOOKUP(MainData[[#This Row],[Order ID]],Table3[#All],2,0),"No")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LOOKUP(MainData[[#This Row],[Region]],People!B:B,People!A:A)</f>
        <v>Chuck Magee</v>
      </c>
      <c r="W2427" s="3" t="str">
        <f>IFERROR(VLOOKUP(MainData[[#This Row],[Order ID]],Table3[#All],2,0),"No")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LOOKUP(MainData[[#This Row],[Region]],People!B:B,People!A:A)</f>
        <v>Chuck Magee</v>
      </c>
      <c r="W2428" s="3" t="str">
        <f>IFERROR(VLOOKUP(MainData[[#This Row],[Order ID]],Table3[#All],2,0),"No")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LOOKUP(MainData[[#This Row],[Region]],People!B:B,People!A:A)</f>
        <v>Kelly Williams</v>
      </c>
      <c r="W2429" s="3" t="str">
        <f>IFERROR(VLOOKUP(MainData[[#This Row],[Order ID]],Table3[#All],2,0),"No")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LOOKUP(MainData[[#This Row],[Region]],People!B:B,People!A:A)</f>
        <v>Kelly Williams</v>
      </c>
      <c r="W2430" s="3" t="str">
        <f>IFERROR(VLOOKUP(MainData[[#This Row],[Order ID]],Table3[#All],2,0),"No")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LOOKUP(MainData[[#This Row],[Region]],People!B:B,People!A:A)</f>
        <v>Kelly Williams</v>
      </c>
      <c r="W2431" s="3" t="str">
        <f>IFERROR(VLOOKUP(MainData[[#This Row],[Order ID]],Table3[#All],2,0),"No")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LOOKUP(MainData[[#This Row],[Region]],People!B:B,People!A:A)</f>
        <v>Anna Andreadi</v>
      </c>
      <c r="W2432" s="3" t="str">
        <f>IFERROR(VLOOKUP(MainData[[#This Row],[Order ID]],Table3[#All],2,0),"No")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LOOKUP(MainData[[#This Row],[Region]],People!B:B,People!A:A)</f>
        <v>Anna Andreadi</v>
      </c>
      <c r="W2433" s="3" t="str">
        <f>IFERROR(VLOOKUP(MainData[[#This Row],[Order ID]],Table3[#All],2,0),"No")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LOOKUP(MainData[[#This Row],[Region]],People!B:B,People!A:A)</f>
        <v>Chuck Magee</v>
      </c>
      <c r="W2434" s="3" t="str">
        <f>IFERROR(VLOOKUP(MainData[[#This Row],[Order ID]],Table3[#All],2,0),"No")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LOOKUP(MainData[[#This Row],[Region]],People!B:B,People!A:A)</f>
        <v>Kelly Williams</v>
      </c>
      <c r="W2435" s="3" t="str">
        <f>IFERROR(VLOOKUP(MainData[[#This Row],[Order ID]],Table3[#All],2,0),"No")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LOOKUP(MainData[[#This Row],[Region]],People!B:B,People!A:A)</f>
        <v>Cassandra Brandow</v>
      </c>
      <c r="W2436" s="3" t="str">
        <f>IFERROR(VLOOKUP(MainData[[#This Row],[Order ID]],Table3[#All],2,0),"No")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LOOKUP(MainData[[#This Row],[Region]],People!B:B,People!A:A)</f>
        <v>Cassandra Brandow</v>
      </c>
      <c r="W2437" s="3" t="str">
        <f>IFERROR(VLOOKUP(MainData[[#This Row],[Order ID]],Table3[#All],2,0),"No")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LOOKUP(MainData[[#This Row],[Region]],People!B:B,People!A:A)</f>
        <v>Anna Andreadi</v>
      </c>
      <c r="W2438" s="3" t="str">
        <f>IFERROR(VLOOKUP(MainData[[#This Row],[Order ID]],Table3[#All],2,0),"No")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LOOKUP(MainData[[#This Row],[Region]],People!B:B,People!A:A)</f>
        <v>Anna Andreadi</v>
      </c>
      <c r="W2439" s="3" t="str">
        <f>IFERROR(VLOOKUP(MainData[[#This Row],[Order ID]],Table3[#All],2,0),"No")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LOOKUP(MainData[[#This Row],[Region]],People!B:B,People!A:A)</f>
        <v>Anna Andreadi</v>
      </c>
      <c r="W2440" s="3" t="str">
        <f>IFERROR(VLOOKUP(MainData[[#This Row],[Order ID]],Table3[#All],2,0),"No")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LOOKUP(MainData[[#This Row],[Region]],People!B:B,People!A:A)</f>
        <v>Cassandra Brandow</v>
      </c>
      <c r="W2441" s="3" t="str">
        <f>IFERROR(VLOOKUP(MainData[[#This Row],[Order ID]],Table3[#All],2,0),"No")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LOOKUP(MainData[[#This Row],[Region]],People!B:B,People!A:A)</f>
        <v>Chuck Magee</v>
      </c>
      <c r="W2442" s="3" t="str">
        <f>IFERROR(VLOOKUP(MainData[[#This Row],[Order ID]],Table3[#All],2,0),"No")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LOOKUP(MainData[[#This Row],[Region]],People!B:B,People!A:A)</f>
        <v>Chuck Magee</v>
      </c>
      <c r="W2443" s="3" t="str">
        <f>IFERROR(VLOOKUP(MainData[[#This Row],[Order ID]],Table3[#All],2,0),"No")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LOOKUP(MainData[[#This Row],[Region]],People!B:B,People!A:A)</f>
        <v>Chuck Magee</v>
      </c>
      <c r="W2444" s="3" t="str">
        <f>IFERROR(VLOOKUP(MainData[[#This Row],[Order ID]],Table3[#All],2,0),"No")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LOOKUP(MainData[[#This Row],[Region]],People!B:B,People!A:A)</f>
        <v>Chuck Magee</v>
      </c>
      <c r="W2445" s="3" t="str">
        <f>IFERROR(VLOOKUP(MainData[[#This Row],[Order ID]],Table3[#All],2,0),"No")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LOOKUP(MainData[[#This Row],[Region]],People!B:B,People!A:A)</f>
        <v>Chuck Magee</v>
      </c>
      <c r="W2446" s="3" t="str">
        <f>IFERROR(VLOOKUP(MainData[[#This Row],[Order ID]],Table3[#All],2,0),"No")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LOOKUP(MainData[[#This Row],[Region]],People!B:B,People!A:A)</f>
        <v>Chuck Magee</v>
      </c>
      <c r="W2447" s="3" t="str">
        <f>IFERROR(VLOOKUP(MainData[[#This Row],[Order ID]],Table3[#All],2,0),"No")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LOOKUP(MainData[[#This Row],[Region]],People!B:B,People!A:A)</f>
        <v>Anna Andreadi</v>
      </c>
      <c r="W2448" s="3" t="str">
        <f>IFERROR(VLOOKUP(MainData[[#This Row],[Order ID]],Table3[#All],2,0),"No")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LOOKUP(MainData[[#This Row],[Region]],People!B:B,People!A:A)</f>
        <v>Chuck Magee</v>
      </c>
      <c r="W2449" s="3" t="str">
        <f>IFERROR(VLOOKUP(MainData[[#This Row],[Order ID]],Table3[#All],2,0),"No")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LOOKUP(MainData[[#This Row],[Region]],People!B:B,People!A:A)</f>
        <v>Cassandra Brandow</v>
      </c>
      <c r="W2450" s="3" t="str">
        <f>IFERROR(VLOOKUP(MainData[[#This Row],[Order ID]],Table3[#All],2,0),"No")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LOOKUP(MainData[[#This Row],[Region]],People!B:B,People!A:A)</f>
        <v>Anna Andreadi</v>
      </c>
      <c r="W2451" s="3" t="str">
        <f>IFERROR(VLOOKUP(MainData[[#This Row],[Order ID]],Table3[#All],2,0),"No")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LOOKUP(MainData[[#This Row],[Region]],People!B:B,People!A:A)</f>
        <v>Chuck Magee</v>
      </c>
      <c r="W2452" s="3" t="str">
        <f>IFERROR(VLOOKUP(MainData[[#This Row],[Order ID]],Table3[#All],2,0),"No")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LOOKUP(MainData[[#This Row],[Region]],People!B:B,People!A:A)</f>
        <v>Chuck Magee</v>
      </c>
      <c r="W2453" s="3" t="str">
        <f>IFERROR(VLOOKUP(MainData[[#This Row],[Order ID]],Table3[#All],2,0),"No")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LOOKUP(MainData[[#This Row],[Region]],People!B:B,People!A:A)</f>
        <v>Chuck Magee</v>
      </c>
      <c r="W2454" s="3" t="str">
        <f>IFERROR(VLOOKUP(MainData[[#This Row],[Order ID]],Table3[#All],2,0),"No")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LOOKUP(MainData[[#This Row],[Region]],People!B:B,People!A:A)</f>
        <v>Chuck Magee</v>
      </c>
      <c r="W2455" s="3" t="str">
        <f>IFERROR(VLOOKUP(MainData[[#This Row],[Order ID]],Table3[#All],2,0),"No")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LOOKUP(MainData[[#This Row],[Region]],People!B:B,People!A:A)</f>
        <v>Chuck Magee</v>
      </c>
      <c r="W2456" s="3" t="str">
        <f>IFERROR(VLOOKUP(MainData[[#This Row],[Order ID]],Table3[#All],2,0),"No")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LOOKUP(MainData[[#This Row],[Region]],People!B:B,People!A:A)</f>
        <v>Chuck Magee</v>
      </c>
      <c r="W2457" s="3" t="str">
        <f>IFERROR(VLOOKUP(MainData[[#This Row],[Order ID]],Table3[#All],2,0),"No")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LOOKUP(MainData[[#This Row],[Region]],People!B:B,People!A:A)</f>
        <v>Chuck Magee</v>
      </c>
      <c r="W2458" s="3" t="str">
        <f>IFERROR(VLOOKUP(MainData[[#This Row],[Order ID]],Table3[#All],2,0),"No")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LOOKUP(MainData[[#This Row],[Region]],People!B:B,People!A:A)</f>
        <v>Chuck Magee</v>
      </c>
      <c r="W2459" s="3" t="str">
        <f>IFERROR(VLOOKUP(MainData[[#This Row],[Order ID]],Table3[#All],2,0),"No")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LOOKUP(MainData[[#This Row],[Region]],People!B:B,People!A:A)</f>
        <v>Chuck Magee</v>
      </c>
      <c r="W2460" s="3" t="str">
        <f>IFERROR(VLOOKUP(MainData[[#This Row],[Order ID]],Table3[#All],2,0),"No")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LOOKUP(MainData[[#This Row],[Region]],People!B:B,People!A:A)</f>
        <v>Chuck Magee</v>
      </c>
      <c r="W2461" s="3" t="str">
        <f>IFERROR(VLOOKUP(MainData[[#This Row],[Order ID]],Table3[#All],2,0),"No")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LOOKUP(MainData[[#This Row],[Region]],People!B:B,People!A:A)</f>
        <v>Anna Andreadi</v>
      </c>
      <c r="W2462" s="3" t="str">
        <f>IFERROR(VLOOKUP(MainData[[#This Row],[Order ID]],Table3[#All],2,0),"No")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LOOKUP(MainData[[#This Row],[Region]],People!B:B,People!A:A)</f>
        <v>Anna Andreadi</v>
      </c>
      <c r="W2463" s="3" t="str">
        <f>IFERROR(VLOOKUP(MainData[[#This Row],[Order ID]],Table3[#All],2,0),"No")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LOOKUP(MainData[[#This Row],[Region]],People!B:B,People!A:A)</f>
        <v>Chuck Magee</v>
      </c>
      <c r="W2464" s="3" t="str">
        <f>IFERROR(VLOOKUP(MainData[[#This Row],[Order ID]],Table3[#All],2,0),"No")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LOOKUP(MainData[[#This Row],[Region]],People!B:B,People!A:A)</f>
        <v>Chuck Magee</v>
      </c>
      <c r="W2465" s="3" t="str">
        <f>IFERROR(VLOOKUP(MainData[[#This Row],[Order ID]],Table3[#All],2,0),"No")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LOOKUP(MainData[[#This Row],[Region]],People!B:B,People!A:A)</f>
        <v>Chuck Magee</v>
      </c>
      <c r="W2466" s="3" t="str">
        <f>IFERROR(VLOOKUP(MainData[[#This Row],[Order ID]],Table3[#All],2,0),"No")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LOOKUP(MainData[[#This Row],[Region]],People!B:B,People!A:A)</f>
        <v>Chuck Magee</v>
      </c>
      <c r="W2467" s="3" t="str">
        <f>IFERROR(VLOOKUP(MainData[[#This Row],[Order ID]],Table3[#All],2,0),"No")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LOOKUP(MainData[[#This Row],[Region]],People!B:B,People!A:A)</f>
        <v>Cassandra Brandow</v>
      </c>
      <c r="W2468" s="3" t="str">
        <f>IFERROR(VLOOKUP(MainData[[#This Row],[Order ID]],Table3[#All],2,0),"No")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LOOKUP(MainData[[#This Row],[Region]],People!B:B,People!A:A)</f>
        <v>Cassandra Brandow</v>
      </c>
      <c r="W2469" s="3" t="str">
        <f>IFERROR(VLOOKUP(MainData[[#This Row],[Order ID]],Table3[#All],2,0),"No")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LOOKUP(MainData[[#This Row],[Region]],People!B:B,People!A:A)</f>
        <v>Cassandra Brandow</v>
      </c>
      <c r="W2470" s="3" t="str">
        <f>IFERROR(VLOOKUP(MainData[[#This Row],[Order ID]],Table3[#All],2,0),"No")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LOOKUP(MainData[[#This Row],[Region]],People!B:B,People!A:A)</f>
        <v>Cassandra Brandow</v>
      </c>
      <c r="W2471" s="3" t="str">
        <f>IFERROR(VLOOKUP(MainData[[#This Row],[Order ID]],Table3[#All],2,0),"No")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LOOKUP(MainData[[#This Row],[Region]],People!B:B,People!A:A)</f>
        <v>Cassandra Brandow</v>
      </c>
      <c r="W2472" s="3" t="str">
        <f>IFERROR(VLOOKUP(MainData[[#This Row],[Order ID]],Table3[#All],2,0),"No")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LOOKUP(MainData[[#This Row],[Region]],People!B:B,People!A:A)</f>
        <v>Cassandra Brandow</v>
      </c>
      <c r="W2473" s="3" t="str">
        <f>IFERROR(VLOOKUP(MainData[[#This Row],[Order ID]],Table3[#All],2,0),"No")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LOOKUP(MainData[[#This Row],[Region]],People!B:B,People!A:A)</f>
        <v>Cassandra Brandow</v>
      </c>
      <c r="W2474" s="3" t="str">
        <f>IFERROR(VLOOKUP(MainData[[#This Row],[Order ID]],Table3[#All],2,0),"No")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LOOKUP(MainData[[#This Row],[Region]],People!B:B,People!A:A)</f>
        <v>Anna Andreadi</v>
      </c>
      <c r="W2475" s="3" t="str">
        <f>IFERROR(VLOOKUP(MainData[[#This Row],[Order ID]],Table3[#All],2,0),"No")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LOOKUP(MainData[[#This Row],[Region]],People!B:B,People!A:A)</f>
        <v>Anna Andreadi</v>
      </c>
      <c r="W2476" s="3" t="str">
        <f>IFERROR(VLOOKUP(MainData[[#This Row],[Order ID]],Table3[#All],2,0),"No")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LOOKUP(MainData[[#This Row],[Region]],People!B:B,People!A:A)</f>
        <v>Anna Andreadi</v>
      </c>
      <c r="W2477" s="3" t="str">
        <f>IFERROR(VLOOKUP(MainData[[#This Row],[Order ID]],Table3[#All],2,0),"No")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LOOKUP(MainData[[#This Row],[Region]],People!B:B,People!A:A)</f>
        <v>Anna Andreadi</v>
      </c>
      <c r="W2478" s="3" t="str">
        <f>IFERROR(VLOOKUP(MainData[[#This Row],[Order ID]],Table3[#All],2,0),"No")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LOOKUP(MainData[[#This Row],[Region]],People!B:B,People!A:A)</f>
        <v>Anna Andreadi</v>
      </c>
      <c r="W2479" s="3" t="str">
        <f>IFERROR(VLOOKUP(MainData[[#This Row],[Order ID]],Table3[#All],2,0),"No")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LOOKUP(MainData[[#This Row],[Region]],People!B:B,People!A:A)</f>
        <v>Chuck Magee</v>
      </c>
      <c r="W2480" s="3" t="str">
        <f>IFERROR(VLOOKUP(MainData[[#This Row],[Order ID]],Table3[#All],2,0),"No")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LOOKUP(MainData[[#This Row],[Region]],People!B:B,People!A:A)</f>
        <v>Kelly Williams</v>
      </c>
      <c r="W2481" s="3" t="str">
        <f>IFERROR(VLOOKUP(MainData[[#This Row],[Order ID]],Table3[#All],2,0),"No")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LOOKUP(MainData[[#This Row],[Region]],People!B:B,People!A:A)</f>
        <v>Kelly Williams</v>
      </c>
      <c r="W2482" s="3" t="str">
        <f>IFERROR(VLOOKUP(MainData[[#This Row],[Order ID]],Table3[#All],2,0),"No")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LOOKUP(MainData[[#This Row],[Region]],People!B:B,People!A:A)</f>
        <v>Anna Andreadi</v>
      </c>
      <c r="W2483" s="3" t="str">
        <f>IFERROR(VLOOKUP(MainData[[#This Row],[Order ID]],Table3[#All],2,0),"No")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LOOKUP(MainData[[#This Row],[Region]],People!B:B,People!A:A)</f>
        <v>Anna Andreadi</v>
      </c>
      <c r="W2484" s="3" t="str">
        <f>IFERROR(VLOOKUP(MainData[[#This Row],[Order ID]],Table3[#All],2,0),"No")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LOOKUP(MainData[[#This Row],[Region]],People!B:B,People!A:A)</f>
        <v>Anna Andreadi</v>
      </c>
      <c r="W2485" s="3" t="str">
        <f>IFERROR(VLOOKUP(MainData[[#This Row],[Order ID]],Table3[#All],2,0),"No")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LOOKUP(MainData[[#This Row],[Region]],People!B:B,People!A:A)</f>
        <v>Anna Andreadi</v>
      </c>
      <c r="W2486" s="3" t="str">
        <f>IFERROR(VLOOKUP(MainData[[#This Row],[Order ID]],Table3[#All],2,0),"No")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LOOKUP(MainData[[#This Row],[Region]],People!B:B,People!A:A)</f>
        <v>Anna Andreadi</v>
      </c>
      <c r="W2487" s="3" t="str">
        <f>IFERROR(VLOOKUP(MainData[[#This Row],[Order ID]],Table3[#All],2,0),"No")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LOOKUP(MainData[[#This Row],[Region]],People!B:B,People!A:A)</f>
        <v>Chuck Magee</v>
      </c>
      <c r="W2488" s="3" t="str">
        <f>IFERROR(VLOOKUP(MainData[[#This Row],[Order ID]],Table3[#All],2,0),"No")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LOOKUP(MainData[[#This Row],[Region]],People!B:B,People!A:A)</f>
        <v>Chuck Magee</v>
      </c>
      <c r="W2489" s="3" t="str">
        <f>IFERROR(VLOOKUP(MainData[[#This Row],[Order ID]],Table3[#All],2,0),"No")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LOOKUP(MainData[[#This Row],[Region]],People!B:B,People!A:A)</f>
        <v>Chuck Magee</v>
      </c>
      <c r="W2490" s="3" t="str">
        <f>IFERROR(VLOOKUP(MainData[[#This Row],[Order ID]],Table3[#All],2,0),"No")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LOOKUP(MainData[[#This Row],[Region]],People!B:B,People!A:A)</f>
        <v>Chuck Magee</v>
      </c>
      <c r="W2491" s="3" t="str">
        <f>IFERROR(VLOOKUP(MainData[[#This Row],[Order ID]],Table3[#All],2,0),"No")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LOOKUP(MainData[[#This Row],[Region]],People!B:B,People!A:A)</f>
        <v>Chuck Magee</v>
      </c>
      <c r="W2492" s="3" t="str">
        <f>IFERROR(VLOOKUP(MainData[[#This Row],[Order ID]],Table3[#All],2,0),"No")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LOOKUP(MainData[[#This Row],[Region]],People!B:B,People!A:A)</f>
        <v>Anna Andreadi</v>
      </c>
      <c r="W2493" s="3" t="str">
        <f>IFERROR(VLOOKUP(MainData[[#This Row],[Order ID]],Table3[#All],2,0),"No")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LOOKUP(MainData[[#This Row],[Region]],People!B:B,People!A:A)</f>
        <v>Chuck Magee</v>
      </c>
      <c r="W2494" s="3" t="str">
        <f>IFERROR(VLOOKUP(MainData[[#This Row],[Order ID]],Table3[#All],2,0),"No")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LOOKUP(MainData[[#This Row],[Region]],People!B:B,People!A:A)</f>
        <v>Kelly Williams</v>
      </c>
      <c r="W2495" s="3" t="str">
        <f>IFERROR(VLOOKUP(MainData[[#This Row],[Order ID]],Table3[#All],2,0),"No")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LOOKUP(MainData[[#This Row],[Region]],People!B:B,People!A:A)</f>
        <v>Kelly Williams</v>
      </c>
      <c r="W2496" s="3" t="str">
        <f>IFERROR(VLOOKUP(MainData[[#This Row],[Order ID]],Table3[#All],2,0),"No")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LOOKUP(MainData[[#This Row],[Region]],People!B:B,People!A:A)</f>
        <v>Kelly Williams</v>
      </c>
      <c r="W2497" s="3" t="str">
        <f>IFERROR(VLOOKUP(MainData[[#This Row],[Order ID]],Table3[#All],2,0),"No")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LOOKUP(MainData[[#This Row],[Region]],People!B:B,People!A:A)</f>
        <v>Anna Andreadi</v>
      </c>
      <c r="W2498" s="3" t="str">
        <f>IFERROR(VLOOKUP(MainData[[#This Row],[Order ID]],Table3[#All],2,0),"No")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LOOKUP(MainData[[#This Row],[Region]],People!B:B,People!A:A)</f>
        <v>Anna Andreadi</v>
      </c>
      <c r="W2499" s="3" t="str">
        <f>IFERROR(VLOOKUP(MainData[[#This Row],[Order ID]],Table3[#All],2,0),"No")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LOOKUP(MainData[[#This Row],[Region]],People!B:B,People!A:A)</f>
        <v>Anna Andreadi</v>
      </c>
      <c r="W2500" s="3" t="str">
        <f>IFERROR(VLOOKUP(MainData[[#This Row],[Order ID]],Table3[#All],2,0),"No")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LOOKUP(MainData[[#This Row],[Region]],People!B:B,People!A:A)</f>
        <v>Cassandra Brandow</v>
      </c>
      <c r="W2501" s="3" t="str">
        <f>IFERROR(VLOOKUP(MainData[[#This Row],[Order ID]],Table3[#All],2,0),"No")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LOOKUP(MainData[[#This Row],[Region]],People!B:B,People!A:A)</f>
        <v>Kelly Williams</v>
      </c>
      <c r="W2502" s="3" t="str">
        <f>IFERROR(VLOOKUP(MainData[[#This Row],[Order ID]],Table3[#All],2,0),"No")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LOOKUP(MainData[[#This Row],[Region]],People!B:B,People!A:A)</f>
        <v>Kelly Williams</v>
      </c>
      <c r="W2503" s="3" t="str">
        <f>IFERROR(VLOOKUP(MainData[[#This Row],[Order ID]],Table3[#All],2,0),"No")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LOOKUP(MainData[[#This Row],[Region]],People!B:B,People!A:A)</f>
        <v>Kelly Williams</v>
      </c>
      <c r="W2504" s="3" t="str">
        <f>IFERROR(VLOOKUP(MainData[[#This Row],[Order ID]],Table3[#All],2,0),"No")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LOOKUP(MainData[[#This Row],[Region]],People!B:B,People!A:A)</f>
        <v>Anna Andreadi</v>
      </c>
      <c r="W2505" s="3" t="str">
        <f>IFERROR(VLOOKUP(MainData[[#This Row],[Order ID]],Table3[#All],2,0),"No")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LOOKUP(MainData[[#This Row],[Region]],People!B:B,People!A:A)</f>
        <v>Anna Andreadi</v>
      </c>
      <c r="W2506" s="3" t="str">
        <f>IFERROR(VLOOKUP(MainData[[#This Row],[Order ID]],Table3[#All],2,0),"No")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LOOKUP(MainData[[#This Row],[Region]],People!B:B,People!A:A)</f>
        <v>Anna Andreadi</v>
      </c>
      <c r="W2507" s="3" t="str">
        <f>IFERROR(VLOOKUP(MainData[[#This Row],[Order ID]],Table3[#All],2,0),"No")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LOOKUP(MainData[[#This Row],[Region]],People!B:B,People!A:A)</f>
        <v>Anna Andreadi</v>
      </c>
      <c r="W2508" s="3" t="str">
        <f>IFERROR(VLOOKUP(MainData[[#This Row],[Order ID]],Table3[#All],2,0),"No")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LOOKUP(MainData[[#This Row],[Region]],People!B:B,People!A:A)</f>
        <v>Kelly Williams</v>
      </c>
      <c r="W2509" s="3" t="str">
        <f>IFERROR(VLOOKUP(MainData[[#This Row],[Order ID]],Table3[#All],2,0),"No")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LOOKUP(MainData[[#This Row],[Region]],People!B:B,People!A:A)</f>
        <v>Anna Andreadi</v>
      </c>
      <c r="W2510" s="3" t="str">
        <f>IFERROR(VLOOKUP(MainData[[#This Row],[Order ID]],Table3[#All],2,0),"No")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LOOKUP(MainData[[#This Row],[Region]],People!B:B,People!A:A)</f>
        <v>Anna Andreadi</v>
      </c>
      <c r="W2511" s="3" t="str">
        <f>IFERROR(VLOOKUP(MainData[[#This Row],[Order ID]],Table3[#All],2,0),"No")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LOOKUP(MainData[[#This Row],[Region]],People!B:B,People!A:A)</f>
        <v>Kelly Williams</v>
      </c>
      <c r="W2512" s="3" t="str">
        <f>IFERROR(VLOOKUP(MainData[[#This Row],[Order ID]],Table3[#All],2,0),"No")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LOOKUP(MainData[[#This Row],[Region]],People!B:B,People!A:A)</f>
        <v>Cassandra Brandow</v>
      </c>
      <c r="W2513" s="3" t="str">
        <f>IFERROR(VLOOKUP(MainData[[#This Row],[Order ID]],Table3[#All],2,0),"No")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LOOKUP(MainData[[#This Row],[Region]],People!B:B,People!A:A)</f>
        <v>Cassandra Brandow</v>
      </c>
      <c r="W2514" s="3" t="str">
        <f>IFERROR(VLOOKUP(MainData[[#This Row],[Order ID]],Table3[#All],2,0),"No")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LOOKUP(MainData[[#This Row],[Region]],People!B:B,People!A:A)</f>
        <v>Kelly Williams</v>
      </c>
      <c r="W2515" s="3" t="str">
        <f>IFERROR(VLOOKUP(MainData[[#This Row],[Order ID]],Table3[#All],2,0),"No")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LOOKUP(MainData[[#This Row],[Region]],People!B:B,People!A:A)</f>
        <v>Kelly Williams</v>
      </c>
      <c r="W2516" s="3" t="str">
        <f>IFERROR(VLOOKUP(MainData[[#This Row],[Order ID]],Table3[#All],2,0),"No")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LOOKUP(MainData[[#This Row],[Region]],People!B:B,People!A:A)</f>
        <v>Chuck Magee</v>
      </c>
      <c r="W2517" s="3" t="str">
        <f>IFERROR(VLOOKUP(MainData[[#This Row],[Order ID]],Table3[#All],2,0),"No")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LOOKUP(MainData[[#This Row],[Region]],People!B:B,People!A:A)</f>
        <v>Kelly Williams</v>
      </c>
      <c r="W2518" s="3" t="str">
        <f>IFERROR(VLOOKUP(MainData[[#This Row],[Order ID]],Table3[#All],2,0),"No")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LOOKUP(MainData[[#This Row],[Region]],People!B:B,People!A:A)</f>
        <v>Chuck Magee</v>
      </c>
      <c r="W2519" s="3" t="str">
        <f>IFERROR(VLOOKUP(MainData[[#This Row],[Order ID]],Table3[#All],2,0),"No")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LOOKUP(MainData[[#This Row],[Region]],People!B:B,People!A:A)</f>
        <v>Kelly Williams</v>
      </c>
      <c r="W2520" s="3" t="str">
        <f>IFERROR(VLOOKUP(MainData[[#This Row],[Order ID]],Table3[#All],2,0),"No")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LOOKUP(MainData[[#This Row],[Region]],People!B:B,People!A:A)</f>
        <v>Kelly Williams</v>
      </c>
      <c r="W2521" s="3" t="str">
        <f>IFERROR(VLOOKUP(MainData[[#This Row],[Order ID]],Table3[#All],2,0),"No")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LOOKUP(MainData[[#This Row],[Region]],People!B:B,People!A:A)</f>
        <v>Kelly Williams</v>
      </c>
      <c r="W2522" s="3" t="str">
        <f>IFERROR(VLOOKUP(MainData[[#This Row],[Order ID]],Table3[#All],2,0),"No")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LOOKUP(MainData[[#This Row],[Region]],People!B:B,People!A:A)</f>
        <v>Kelly Williams</v>
      </c>
      <c r="W2523" s="3" t="str">
        <f>IFERROR(VLOOKUP(MainData[[#This Row],[Order ID]],Table3[#All],2,0),"No")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LOOKUP(MainData[[#This Row],[Region]],People!B:B,People!A:A)</f>
        <v>Kelly Williams</v>
      </c>
      <c r="W2524" s="3" t="str">
        <f>IFERROR(VLOOKUP(MainData[[#This Row],[Order ID]],Table3[#All],2,0),"No")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LOOKUP(MainData[[#This Row],[Region]],People!B:B,People!A:A)</f>
        <v>Kelly Williams</v>
      </c>
      <c r="W2525" s="3" t="str">
        <f>IFERROR(VLOOKUP(MainData[[#This Row],[Order ID]],Table3[#All],2,0),"No")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LOOKUP(MainData[[#This Row],[Region]],People!B:B,People!A:A)</f>
        <v>Kelly Williams</v>
      </c>
      <c r="W2526" s="3" t="str">
        <f>IFERROR(VLOOKUP(MainData[[#This Row],[Order ID]],Table3[#All],2,0),"No")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LOOKUP(MainData[[#This Row],[Region]],People!B:B,People!A:A)</f>
        <v>Kelly Williams</v>
      </c>
      <c r="W2527" s="3" t="str">
        <f>IFERROR(VLOOKUP(MainData[[#This Row],[Order ID]],Table3[#All],2,0),"No")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LOOKUP(MainData[[#This Row],[Region]],People!B:B,People!A:A)</f>
        <v>Kelly Williams</v>
      </c>
      <c r="W2528" s="3" t="str">
        <f>IFERROR(VLOOKUP(MainData[[#This Row],[Order ID]],Table3[#All],2,0),"No")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LOOKUP(MainData[[#This Row],[Region]],People!B:B,People!A:A)</f>
        <v>Kelly Williams</v>
      </c>
      <c r="W2529" s="3" t="str">
        <f>IFERROR(VLOOKUP(MainData[[#This Row],[Order ID]],Table3[#All],2,0),"No")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LOOKUP(MainData[[#This Row],[Region]],People!B:B,People!A:A)</f>
        <v>Kelly Williams</v>
      </c>
      <c r="W2530" s="3" t="str">
        <f>IFERROR(VLOOKUP(MainData[[#This Row],[Order ID]],Table3[#All],2,0),"No")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LOOKUP(MainData[[#This Row],[Region]],People!B:B,People!A:A)</f>
        <v>Cassandra Brandow</v>
      </c>
      <c r="W2531" s="3" t="str">
        <f>IFERROR(VLOOKUP(MainData[[#This Row],[Order ID]],Table3[#All],2,0),"No")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LOOKUP(MainData[[#This Row],[Region]],People!B:B,People!A:A)</f>
        <v>Cassandra Brandow</v>
      </c>
      <c r="W2532" s="3" t="str">
        <f>IFERROR(VLOOKUP(MainData[[#This Row],[Order ID]],Table3[#All],2,0),"No")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LOOKUP(MainData[[#This Row],[Region]],People!B:B,People!A:A)</f>
        <v>Cassandra Brandow</v>
      </c>
      <c r="W2533" s="3" t="str">
        <f>IFERROR(VLOOKUP(MainData[[#This Row],[Order ID]],Table3[#All],2,0),"No")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LOOKUP(MainData[[#This Row],[Region]],People!B:B,People!A:A)</f>
        <v>Cassandra Brandow</v>
      </c>
      <c r="W2534" s="3" t="str">
        <f>IFERROR(VLOOKUP(MainData[[#This Row],[Order ID]],Table3[#All],2,0),"No")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LOOKUP(MainData[[#This Row],[Region]],People!B:B,People!A:A)</f>
        <v>Cassandra Brandow</v>
      </c>
      <c r="W2535" s="3" t="str">
        <f>IFERROR(VLOOKUP(MainData[[#This Row],[Order ID]],Table3[#All],2,0),"No")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LOOKUP(MainData[[#This Row],[Region]],People!B:B,People!A:A)</f>
        <v>Chuck Magee</v>
      </c>
      <c r="W2536" s="3" t="str">
        <f>IFERROR(VLOOKUP(MainData[[#This Row],[Order ID]],Table3[#All],2,0),"No")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LOOKUP(MainData[[#This Row],[Region]],People!B:B,People!A:A)</f>
        <v>Anna Andreadi</v>
      </c>
      <c r="W2537" s="3" t="str">
        <f>IFERROR(VLOOKUP(MainData[[#This Row],[Order ID]],Table3[#All],2,0),"No")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LOOKUP(MainData[[#This Row],[Region]],People!B:B,People!A:A)</f>
        <v>Chuck Magee</v>
      </c>
      <c r="W2538" s="3" t="str">
        <f>IFERROR(VLOOKUP(MainData[[#This Row],[Order ID]],Table3[#All],2,0),"No")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LOOKUP(MainData[[#This Row],[Region]],People!B:B,People!A:A)</f>
        <v>Chuck Magee</v>
      </c>
      <c r="W2539" s="3" t="str">
        <f>IFERROR(VLOOKUP(MainData[[#This Row],[Order ID]],Table3[#All],2,0),"No")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LOOKUP(MainData[[#This Row],[Region]],People!B:B,People!A:A)</f>
        <v>Chuck Magee</v>
      </c>
      <c r="W2540" s="3" t="str">
        <f>IFERROR(VLOOKUP(MainData[[#This Row],[Order ID]],Table3[#All],2,0),"No")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LOOKUP(MainData[[#This Row],[Region]],People!B:B,People!A:A)</f>
        <v>Anna Andreadi</v>
      </c>
      <c r="W2541" s="3" t="str">
        <f>IFERROR(VLOOKUP(MainData[[#This Row],[Order ID]],Table3[#All],2,0),"No")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LOOKUP(MainData[[#This Row],[Region]],People!B:B,People!A:A)</f>
        <v>Anna Andreadi</v>
      </c>
      <c r="W2542" s="3" t="str">
        <f>IFERROR(VLOOKUP(MainData[[#This Row],[Order ID]],Table3[#All],2,0),"No")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LOOKUP(MainData[[#This Row],[Region]],People!B:B,People!A:A)</f>
        <v>Anna Andreadi</v>
      </c>
      <c r="W2543" s="3" t="str">
        <f>IFERROR(VLOOKUP(MainData[[#This Row],[Order ID]],Table3[#All],2,0),"No")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LOOKUP(MainData[[#This Row],[Region]],People!B:B,People!A:A)</f>
        <v>Chuck Magee</v>
      </c>
      <c r="W2544" s="3" t="str">
        <f>IFERROR(VLOOKUP(MainData[[#This Row],[Order ID]],Table3[#All],2,0),"No")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LOOKUP(MainData[[#This Row],[Region]],People!B:B,People!A:A)</f>
        <v>Chuck Magee</v>
      </c>
      <c r="W2545" s="3" t="str">
        <f>IFERROR(VLOOKUP(MainData[[#This Row],[Order ID]],Table3[#All],2,0),"No")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LOOKUP(MainData[[#This Row],[Region]],People!B:B,People!A:A)</f>
        <v>Chuck Magee</v>
      </c>
      <c r="W2546" s="3" t="str">
        <f>IFERROR(VLOOKUP(MainData[[#This Row],[Order ID]],Table3[#All],2,0),"No")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LOOKUP(MainData[[#This Row],[Region]],People!B:B,People!A:A)</f>
        <v>Anna Andreadi</v>
      </c>
      <c r="W2547" s="3" t="str">
        <f>IFERROR(VLOOKUP(MainData[[#This Row],[Order ID]],Table3[#All],2,0),"No")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LOOKUP(MainData[[#This Row],[Region]],People!B:B,People!A:A)</f>
        <v>Anna Andreadi</v>
      </c>
      <c r="W2548" s="3" t="str">
        <f>IFERROR(VLOOKUP(MainData[[#This Row],[Order ID]],Table3[#All],2,0),"No")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LOOKUP(MainData[[#This Row],[Region]],People!B:B,People!A:A)</f>
        <v>Anna Andreadi</v>
      </c>
      <c r="W2549" s="3" t="str">
        <f>IFERROR(VLOOKUP(MainData[[#This Row],[Order ID]],Table3[#All],2,0),"No")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LOOKUP(MainData[[#This Row],[Region]],People!B:B,People!A:A)</f>
        <v>Anna Andreadi</v>
      </c>
      <c r="W2550" s="3" t="str">
        <f>IFERROR(VLOOKUP(MainData[[#This Row],[Order ID]],Table3[#All],2,0),"No")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LOOKUP(MainData[[#This Row],[Region]],People!B:B,People!A:A)</f>
        <v>Anna Andreadi</v>
      </c>
      <c r="W2551" s="3" t="str">
        <f>IFERROR(VLOOKUP(MainData[[#This Row],[Order ID]],Table3[#All],2,0),"No")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LOOKUP(MainData[[#This Row],[Region]],People!B:B,People!A:A)</f>
        <v>Anna Andreadi</v>
      </c>
      <c r="W2552" s="3" t="str">
        <f>IFERROR(VLOOKUP(MainData[[#This Row],[Order ID]],Table3[#All],2,0),"No")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LOOKUP(MainData[[#This Row],[Region]],People!B:B,People!A:A)</f>
        <v>Cassandra Brandow</v>
      </c>
      <c r="W2553" s="3" t="str">
        <f>IFERROR(VLOOKUP(MainData[[#This Row],[Order ID]],Table3[#All],2,0),"No")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LOOKUP(MainData[[#This Row],[Region]],People!B:B,People!A:A)</f>
        <v>Cassandra Brandow</v>
      </c>
      <c r="W2554" s="3" t="str">
        <f>IFERROR(VLOOKUP(MainData[[#This Row],[Order ID]],Table3[#All],2,0),"No")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LOOKUP(MainData[[#This Row],[Region]],People!B:B,People!A:A)</f>
        <v>Cassandra Brandow</v>
      </c>
      <c r="W2555" s="3" t="str">
        <f>IFERROR(VLOOKUP(MainData[[#This Row],[Order ID]],Table3[#All],2,0),"No")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LOOKUP(MainData[[#This Row],[Region]],People!B:B,People!A:A)</f>
        <v>Cassandra Brandow</v>
      </c>
      <c r="W2556" s="3" t="str">
        <f>IFERROR(VLOOKUP(MainData[[#This Row],[Order ID]],Table3[#All],2,0),"No")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LOOKUP(MainData[[#This Row],[Region]],People!B:B,People!A:A)</f>
        <v>Chuck Magee</v>
      </c>
      <c r="W2557" s="3" t="str">
        <f>IFERROR(VLOOKUP(MainData[[#This Row],[Order ID]],Table3[#All],2,0),"No")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LOOKUP(MainData[[#This Row],[Region]],People!B:B,People!A:A)</f>
        <v>Kelly Williams</v>
      </c>
      <c r="W2558" s="3" t="str">
        <f>IFERROR(VLOOKUP(MainData[[#This Row],[Order ID]],Table3[#All],2,0),"No")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LOOKUP(MainData[[#This Row],[Region]],People!B:B,People!A:A)</f>
        <v>Cassandra Brandow</v>
      </c>
      <c r="W2559" s="3" t="str">
        <f>IFERROR(VLOOKUP(MainData[[#This Row],[Order ID]],Table3[#All],2,0),"No")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LOOKUP(MainData[[#This Row],[Region]],People!B:B,People!A:A)</f>
        <v>Anna Andreadi</v>
      </c>
      <c r="W2560" s="3" t="str">
        <f>IFERROR(VLOOKUP(MainData[[#This Row],[Order ID]],Table3[#All],2,0),"No")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LOOKUP(MainData[[#This Row],[Region]],People!B:B,People!A:A)</f>
        <v>Anna Andreadi</v>
      </c>
      <c r="W2561" s="3" t="str">
        <f>IFERROR(VLOOKUP(MainData[[#This Row],[Order ID]],Table3[#All],2,0),"No")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LOOKUP(MainData[[#This Row],[Region]],People!B:B,People!A:A)</f>
        <v>Anna Andreadi</v>
      </c>
      <c r="W2562" s="3" t="str">
        <f>IFERROR(VLOOKUP(MainData[[#This Row],[Order ID]],Table3[#All],2,0),"No")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LOOKUP(MainData[[#This Row],[Region]],People!B:B,People!A:A)</f>
        <v>Cassandra Brandow</v>
      </c>
      <c r="W2563" s="3" t="str">
        <f>IFERROR(VLOOKUP(MainData[[#This Row],[Order ID]],Table3[#All],2,0),"No")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LOOKUP(MainData[[#This Row],[Region]],People!B:B,People!A:A)</f>
        <v>Cassandra Brandow</v>
      </c>
      <c r="W2564" s="3" t="str">
        <f>IFERROR(VLOOKUP(MainData[[#This Row],[Order ID]],Table3[#All],2,0),"No")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LOOKUP(MainData[[#This Row],[Region]],People!B:B,People!A:A)</f>
        <v>Chuck Magee</v>
      </c>
      <c r="W2565" s="3" t="str">
        <f>IFERROR(VLOOKUP(MainData[[#This Row],[Order ID]],Table3[#All],2,0),"No")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LOOKUP(MainData[[#This Row],[Region]],People!B:B,People!A:A)</f>
        <v>Chuck Magee</v>
      </c>
      <c r="W2566" s="3" t="str">
        <f>IFERROR(VLOOKUP(MainData[[#This Row],[Order ID]],Table3[#All],2,0),"No")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LOOKUP(MainData[[#This Row],[Region]],People!B:B,People!A:A)</f>
        <v>Cassandra Brandow</v>
      </c>
      <c r="W2567" s="3" t="str">
        <f>IFERROR(VLOOKUP(MainData[[#This Row],[Order ID]],Table3[#All],2,0),"No")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LOOKUP(MainData[[#This Row],[Region]],People!B:B,People!A:A)</f>
        <v>Anna Andreadi</v>
      </c>
      <c r="W2568" s="3" t="str">
        <f>IFERROR(VLOOKUP(MainData[[#This Row],[Order ID]],Table3[#All],2,0),"No")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LOOKUP(MainData[[#This Row],[Region]],People!B:B,People!A:A)</f>
        <v>Anna Andreadi</v>
      </c>
      <c r="W2569" s="3" t="str">
        <f>IFERROR(VLOOKUP(MainData[[#This Row],[Order ID]],Table3[#All],2,0),"No")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LOOKUP(MainData[[#This Row],[Region]],People!B:B,People!A:A)</f>
        <v>Chuck Magee</v>
      </c>
      <c r="W2570" s="3" t="str">
        <f>IFERROR(VLOOKUP(MainData[[#This Row],[Order ID]],Table3[#All],2,0),"No")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LOOKUP(MainData[[#This Row],[Region]],People!B:B,People!A:A)</f>
        <v>Chuck Magee</v>
      </c>
      <c r="W2571" s="3" t="str">
        <f>IFERROR(VLOOKUP(MainData[[#This Row],[Order ID]],Table3[#All],2,0),"No")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LOOKUP(MainData[[#This Row],[Region]],People!B:B,People!A:A)</f>
        <v>Chuck Magee</v>
      </c>
      <c r="W2572" s="3" t="str">
        <f>IFERROR(VLOOKUP(MainData[[#This Row],[Order ID]],Table3[#All],2,0),"No")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LOOKUP(MainData[[#This Row],[Region]],People!B:B,People!A:A)</f>
        <v>Kelly Williams</v>
      </c>
      <c r="W2573" s="3" t="str">
        <f>IFERROR(VLOOKUP(MainData[[#This Row],[Order ID]],Table3[#All],2,0),"No")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LOOKUP(MainData[[#This Row],[Region]],People!B:B,People!A:A)</f>
        <v>Kelly Williams</v>
      </c>
      <c r="W2574" s="3" t="str">
        <f>IFERROR(VLOOKUP(MainData[[#This Row],[Order ID]],Table3[#All],2,0),"No")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LOOKUP(MainData[[#This Row],[Region]],People!B:B,People!A:A)</f>
        <v>Kelly Williams</v>
      </c>
      <c r="W2575" s="3" t="str">
        <f>IFERROR(VLOOKUP(MainData[[#This Row],[Order ID]],Table3[#All],2,0),"No")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LOOKUP(MainData[[#This Row],[Region]],People!B:B,People!A:A)</f>
        <v>Cassandra Brandow</v>
      </c>
      <c r="W2576" s="3" t="str">
        <f>IFERROR(VLOOKUP(MainData[[#This Row],[Order ID]],Table3[#All],2,0),"No")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LOOKUP(MainData[[#This Row],[Region]],People!B:B,People!A:A)</f>
        <v>Cassandra Brandow</v>
      </c>
      <c r="W2577" s="3" t="str">
        <f>IFERROR(VLOOKUP(MainData[[#This Row],[Order ID]],Table3[#All],2,0),"No")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LOOKUP(MainData[[#This Row],[Region]],People!B:B,People!A:A)</f>
        <v>Cassandra Brandow</v>
      </c>
      <c r="W2578" s="3" t="str">
        <f>IFERROR(VLOOKUP(MainData[[#This Row],[Order ID]],Table3[#All],2,0),"No")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LOOKUP(MainData[[#This Row],[Region]],People!B:B,People!A:A)</f>
        <v>Cassandra Brandow</v>
      </c>
      <c r="W2579" s="3" t="str">
        <f>IFERROR(VLOOKUP(MainData[[#This Row],[Order ID]],Table3[#All],2,0),"No")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LOOKUP(MainData[[#This Row],[Region]],People!B:B,People!A:A)</f>
        <v>Cassandra Brandow</v>
      </c>
      <c r="W2580" s="3" t="str">
        <f>IFERROR(VLOOKUP(MainData[[#This Row],[Order ID]],Table3[#All],2,0),"No")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LOOKUP(MainData[[#This Row],[Region]],People!B:B,People!A:A)</f>
        <v>Cassandra Brandow</v>
      </c>
      <c r="W2581" s="3" t="str">
        <f>IFERROR(VLOOKUP(MainData[[#This Row],[Order ID]],Table3[#All],2,0),"No")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LOOKUP(MainData[[#This Row],[Region]],People!B:B,People!A:A)</f>
        <v>Cassandra Brandow</v>
      </c>
      <c r="W2582" s="3" t="str">
        <f>IFERROR(VLOOKUP(MainData[[#This Row],[Order ID]],Table3[#All],2,0),"No")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LOOKUP(MainData[[#This Row],[Region]],People!B:B,People!A:A)</f>
        <v>Cassandra Brandow</v>
      </c>
      <c r="W2583" s="3" t="str">
        <f>IFERROR(VLOOKUP(MainData[[#This Row],[Order ID]],Table3[#All],2,0),"No")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LOOKUP(MainData[[#This Row],[Region]],People!B:B,People!A:A)</f>
        <v>Cassandra Brandow</v>
      </c>
      <c r="W2584" s="3" t="str">
        <f>IFERROR(VLOOKUP(MainData[[#This Row],[Order ID]],Table3[#All],2,0),"No")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LOOKUP(MainData[[#This Row],[Region]],People!B:B,People!A:A)</f>
        <v>Cassandra Brandow</v>
      </c>
      <c r="W2585" s="3" t="str">
        <f>IFERROR(VLOOKUP(MainData[[#This Row],[Order ID]],Table3[#All],2,0),"No")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LOOKUP(MainData[[#This Row],[Region]],People!B:B,People!A:A)</f>
        <v>Cassandra Brandow</v>
      </c>
      <c r="W2586" s="3" t="str">
        <f>IFERROR(VLOOKUP(MainData[[#This Row],[Order ID]],Table3[#All],2,0),"No")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LOOKUP(MainData[[#This Row],[Region]],People!B:B,People!A:A)</f>
        <v>Kelly Williams</v>
      </c>
      <c r="W2587" s="3" t="str">
        <f>IFERROR(VLOOKUP(MainData[[#This Row],[Order ID]],Table3[#All],2,0),"No")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LOOKUP(MainData[[#This Row],[Region]],People!B:B,People!A:A)</f>
        <v>Chuck Magee</v>
      </c>
      <c r="W2588" s="3" t="str">
        <f>IFERROR(VLOOKUP(MainData[[#This Row],[Order ID]],Table3[#All],2,0),"No")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LOOKUP(MainData[[#This Row],[Region]],People!B:B,People!A:A)</f>
        <v>Chuck Magee</v>
      </c>
      <c r="W2589" s="3" t="str">
        <f>IFERROR(VLOOKUP(MainData[[#This Row],[Order ID]],Table3[#All],2,0),"No")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LOOKUP(MainData[[#This Row],[Region]],People!B:B,People!A:A)</f>
        <v>Anna Andreadi</v>
      </c>
      <c r="W2590" s="3" t="str">
        <f>IFERROR(VLOOKUP(MainData[[#This Row],[Order ID]],Table3[#All],2,0),"No")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LOOKUP(MainData[[#This Row],[Region]],People!B:B,People!A:A)</f>
        <v>Anna Andreadi</v>
      </c>
      <c r="W2591" s="3" t="str">
        <f>IFERROR(VLOOKUP(MainData[[#This Row],[Order ID]],Table3[#All],2,0),"No")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LOOKUP(MainData[[#This Row],[Region]],People!B:B,People!A:A)</f>
        <v>Kelly Williams</v>
      </c>
      <c r="W2592" s="3" t="str">
        <f>IFERROR(VLOOKUP(MainData[[#This Row],[Order ID]],Table3[#All],2,0),"No")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LOOKUP(MainData[[#This Row],[Region]],People!B:B,People!A:A)</f>
        <v>Kelly Williams</v>
      </c>
      <c r="W2593" s="3" t="str">
        <f>IFERROR(VLOOKUP(MainData[[#This Row],[Order ID]],Table3[#All],2,0),"No")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LOOKUP(MainData[[#This Row],[Region]],People!B:B,People!A:A)</f>
        <v>Cassandra Brandow</v>
      </c>
      <c r="W2594" s="3" t="str">
        <f>IFERROR(VLOOKUP(MainData[[#This Row],[Order ID]],Table3[#All],2,0),"No")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LOOKUP(MainData[[#This Row],[Region]],People!B:B,People!A:A)</f>
        <v>Cassandra Brandow</v>
      </c>
      <c r="W2595" s="3" t="str">
        <f>IFERROR(VLOOKUP(MainData[[#This Row],[Order ID]],Table3[#All],2,0),"No")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LOOKUP(MainData[[#This Row],[Region]],People!B:B,People!A:A)</f>
        <v>Kelly Williams</v>
      </c>
      <c r="W2596" s="3" t="str">
        <f>IFERROR(VLOOKUP(MainData[[#This Row],[Order ID]],Table3[#All],2,0),"No")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LOOKUP(MainData[[#This Row],[Region]],People!B:B,People!A:A)</f>
        <v>Kelly Williams</v>
      </c>
      <c r="W2597" s="3" t="str">
        <f>IFERROR(VLOOKUP(MainData[[#This Row],[Order ID]],Table3[#All],2,0),"No")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LOOKUP(MainData[[#This Row],[Region]],People!B:B,People!A:A)</f>
        <v>Kelly Williams</v>
      </c>
      <c r="W2598" s="3" t="str">
        <f>IFERROR(VLOOKUP(MainData[[#This Row],[Order ID]],Table3[#All],2,0),"No")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LOOKUP(MainData[[#This Row],[Region]],People!B:B,People!A:A)</f>
        <v>Kelly Williams</v>
      </c>
      <c r="W2599" s="3" t="str">
        <f>IFERROR(VLOOKUP(MainData[[#This Row],[Order ID]],Table3[#All],2,0),"No")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LOOKUP(MainData[[#This Row],[Region]],People!B:B,People!A:A)</f>
        <v>Kelly Williams</v>
      </c>
      <c r="W2600" s="3" t="str">
        <f>IFERROR(VLOOKUP(MainData[[#This Row],[Order ID]],Table3[#All],2,0),"No")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LOOKUP(MainData[[#This Row],[Region]],People!B:B,People!A:A)</f>
        <v>Chuck Magee</v>
      </c>
      <c r="W2601" s="3" t="str">
        <f>IFERROR(VLOOKUP(MainData[[#This Row],[Order ID]],Table3[#All],2,0),"No")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LOOKUP(MainData[[#This Row],[Region]],People!B:B,People!A:A)</f>
        <v>Chuck Magee</v>
      </c>
      <c r="W2602" s="3" t="str">
        <f>IFERROR(VLOOKUP(MainData[[#This Row],[Order ID]],Table3[#All],2,0),"No")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LOOKUP(MainData[[#This Row],[Region]],People!B:B,People!A:A)</f>
        <v>Chuck Magee</v>
      </c>
      <c r="W2603" s="3" t="str">
        <f>IFERROR(VLOOKUP(MainData[[#This Row],[Order ID]],Table3[#All],2,0),"No")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LOOKUP(MainData[[#This Row],[Region]],People!B:B,People!A:A)</f>
        <v>Chuck Magee</v>
      </c>
      <c r="W2604" s="3" t="str">
        <f>IFERROR(VLOOKUP(MainData[[#This Row],[Order ID]],Table3[#All],2,0),"No")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LOOKUP(MainData[[#This Row],[Region]],People!B:B,People!A:A)</f>
        <v>Chuck Magee</v>
      </c>
      <c r="W2605" s="3" t="str">
        <f>IFERROR(VLOOKUP(MainData[[#This Row],[Order ID]],Table3[#All],2,0),"No")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LOOKUP(MainData[[#This Row],[Region]],People!B:B,People!A:A)</f>
        <v>Chuck Magee</v>
      </c>
      <c r="W2606" s="3" t="str">
        <f>IFERROR(VLOOKUP(MainData[[#This Row],[Order ID]],Table3[#All],2,0),"No")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LOOKUP(MainData[[#This Row],[Region]],People!B:B,People!A:A)</f>
        <v>Cassandra Brandow</v>
      </c>
      <c r="W2607" s="3" t="str">
        <f>IFERROR(VLOOKUP(MainData[[#This Row],[Order ID]],Table3[#All],2,0),"No")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LOOKUP(MainData[[#This Row],[Region]],People!B:B,People!A:A)</f>
        <v>Anna Andreadi</v>
      </c>
      <c r="W2608" s="3" t="str">
        <f>IFERROR(VLOOKUP(MainData[[#This Row],[Order ID]],Table3[#All],2,0),"No")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LOOKUP(MainData[[#This Row],[Region]],People!B:B,People!A:A)</f>
        <v>Kelly Williams</v>
      </c>
      <c r="W2609" s="3" t="str">
        <f>IFERROR(VLOOKUP(MainData[[#This Row],[Order ID]],Table3[#All],2,0),"No")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LOOKUP(MainData[[#This Row],[Region]],People!B:B,People!A:A)</f>
        <v>Kelly Williams</v>
      </c>
      <c r="W2610" s="3" t="str">
        <f>IFERROR(VLOOKUP(MainData[[#This Row],[Order ID]],Table3[#All],2,0),"No")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LOOKUP(MainData[[#This Row],[Region]],People!B:B,People!A:A)</f>
        <v>Kelly Williams</v>
      </c>
      <c r="W2611" s="3" t="str">
        <f>IFERROR(VLOOKUP(MainData[[#This Row],[Order ID]],Table3[#All],2,0),"No")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LOOKUP(MainData[[#This Row],[Region]],People!B:B,People!A:A)</f>
        <v>Kelly Williams</v>
      </c>
      <c r="W2612" s="3" t="str">
        <f>IFERROR(VLOOKUP(MainData[[#This Row],[Order ID]],Table3[#All],2,0),"No")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LOOKUP(MainData[[#This Row],[Region]],People!B:B,People!A:A)</f>
        <v>Kelly Williams</v>
      </c>
      <c r="W2613" s="3" t="str">
        <f>IFERROR(VLOOKUP(MainData[[#This Row],[Order ID]],Table3[#All],2,0),"No")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LOOKUP(MainData[[#This Row],[Region]],People!B:B,People!A:A)</f>
        <v>Kelly Williams</v>
      </c>
      <c r="W2614" s="3" t="str">
        <f>IFERROR(VLOOKUP(MainData[[#This Row],[Order ID]],Table3[#All],2,0),"No")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LOOKUP(MainData[[#This Row],[Region]],People!B:B,People!A:A)</f>
        <v>Anna Andreadi</v>
      </c>
      <c r="W2615" s="3" t="str">
        <f>IFERROR(VLOOKUP(MainData[[#This Row],[Order ID]],Table3[#All],2,0),"No")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LOOKUP(MainData[[#This Row],[Region]],People!B:B,People!A:A)</f>
        <v>Anna Andreadi</v>
      </c>
      <c r="W2616" s="3" t="str">
        <f>IFERROR(VLOOKUP(MainData[[#This Row],[Order ID]],Table3[#All],2,0),"No")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LOOKUP(MainData[[#This Row],[Region]],People!B:B,People!A:A)</f>
        <v>Anna Andreadi</v>
      </c>
      <c r="W2617" s="3" t="str">
        <f>IFERROR(VLOOKUP(MainData[[#This Row],[Order ID]],Table3[#All],2,0),"No")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LOOKUP(MainData[[#This Row],[Region]],People!B:B,People!A:A)</f>
        <v>Anna Andreadi</v>
      </c>
      <c r="W2618" s="3" t="str">
        <f>IFERROR(VLOOKUP(MainData[[#This Row],[Order ID]],Table3[#All],2,0),"No")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LOOKUP(MainData[[#This Row],[Region]],People!B:B,People!A:A)</f>
        <v>Anna Andreadi</v>
      </c>
      <c r="W2619" s="3" t="str">
        <f>IFERROR(VLOOKUP(MainData[[#This Row],[Order ID]],Table3[#All],2,0),"No")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LOOKUP(MainData[[#This Row],[Region]],People!B:B,People!A:A)</f>
        <v>Anna Andreadi</v>
      </c>
      <c r="W2620" s="3" t="str">
        <f>IFERROR(VLOOKUP(MainData[[#This Row],[Order ID]],Table3[#All],2,0),"No")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LOOKUP(MainData[[#This Row],[Region]],People!B:B,People!A:A)</f>
        <v>Anna Andreadi</v>
      </c>
      <c r="W2621" s="3" t="str">
        <f>IFERROR(VLOOKUP(MainData[[#This Row],[Order ID]],Table3[#All],2,0),"No")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LOOKUP(MainData[[#This Row],[Region]],People!B:B,People!A:A)</f>
        <v>Anna Andreadi</v>
      </c>
      <c r="W2622" s="3" t="str">
        <f>IFERROR(VLOOKUP(MainData[[#This Row],[Order ID]],Table3[#All],2,0),"No")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LOOKUP(MainData[[#This Row],[Region]],People!B:B,People!A:A)</f>
        <v>Anna Andreadi</v>
      </c>
      <c r="W2623" s="3" t="str">
        <f>IFERROR(VLOOKUP(MainData[[#This Row],[Order ID]],Table3[#All],2,0),"No")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LOOKUP(MainData[[#This Row],[Region]],People!B:B,People!A:A)</f>
        <v>Kelly Williams</v>
      </c>
      <c r="W2624" s="3" t="str">
        <f>IFERROR(VLOOKUP(MainData[[#This Row],[Order ID]],Table3[#All],2,0),"No")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LOOKUP(MainData[[#This Row],[Region]],People!B:B,People!A:A)</f>
        <v>Chuck Magee</v>
      </c>
      <c r="W2625" s="3" t="str">
        <f>IFERROR(VLOOKUP(MainData[[#This Row],[Order ID]],Table3[#All],2,0),"No")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LOOKUP(MainData[[#This Row],[Region]],People!B:B,People!A:A)</f>
        <v>Chuck Magee</v>
      </c>
      <c r="W2626" s="3" t="str">
        <f>IFERROR(VLOOKUP(MainData[[#This Row],[Order ID]],Table3[#All],2,0),"No")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LOOKUP(MainData[[#This Row],[Region]],People!B:B,People!A:A)</f>
        <v>Chuck Magee</v>
      </c>
      <c r="W2627" s="3" t="str">
        <f>IFERROR(VLOOKUP(MainData[[#This Row],[Order ID]],Table3[#All],2,0),"No")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LOOKUP(MainData[[#This Row],[Region]],People!B:B,People!A:A)</f>
        <v>Chuck Magee</v>
      </c>
      <c r="W2628" s="3" t="str">
        <f>IFERROR(VLOOKUP(MainData[[#This Row],[Order ID]],Table3[#All],2,0),"No")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LOOKUP(MainData[[#This Row],[Region]],People!B:B,People!A:A)</f>
        <v>Chuck Magee</v>
      </c>
      <c r="W2629" s="3" t="str">
        <f>IFERROR(VLOOKUP(MainData[[#This Row],[Order ID]],Table3[#All],2,0),"No")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LOOKUP(MainData[[#This Row],[Region]],People!B:B,People!A:A)</f>
        <v>Chuck Magee</v>
      </c>
      <c r="W2630" s="3" t="str">
        <f>IFERROR(VLOOKUP(MainData[[#This Row],[Order ID]],Table3[#All],2,0),"No")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LOOKUP(MainData[[#This Row],[Region]],People!B:B,People!A:A)</f>
        <v>Chuck Magee</v>
      </c>
      <c r="W2631" s="3" t="str">
        <f>IFERROR(VLOOKUP(MainData[[#This Row],[Order ID]],Table3[#All],2,0),"No")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LOOKUP(MainData[[#This Row],[Region]],People!B:B,People!A:A)</f>
        <v>Kelly Williams</v>
      </c>
      <c r="W2632" s="3" t="str">
        <f>IFERROR(VLOOKUP(MainData[[#This Row],[Order ID]],Table3[#All],2,0),"No")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LOOKUP(MainData[[#This Row],[Region]],People!B:B,People!A:A)</f>
        <v>Anna Andreadi</v>
      </c>
      <c r="W2633" s="3" t="str">
        <f>IFERROR(VLOOKUP(MainData[[#This Row],[Order ID]],Table3[#All],2,0),"No")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LOOKUP(MainData[[#This Row],[Region]],People!B:B,People!A:A)</f>
        <v>Anna Andreadi</v>
      </c>
      <c r="W2634" s="3" t="str">
        <f>IFERROR(VLOOKUP(MainData[[#This Row],[Order ID]],Table3[#All],2,0),"No")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LOOKUP(MainData[[#This Row],[Region]],People!B:B,People!A:A)</f>
        <v>Anna Andreadi</v>
      </c>
      <c r="W2635" s="3" t="str">
        <f>IFERROR(VLOOKUP(MainData[[#This Row],[Order ID]],Table3[#All],2,0),"No")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LOOKUP(MainData[[#This Row],[Region]],People!B:B,People!A:A)</f>
        <v>Cassandra Brandow</v>
      </c>
      <c r="W2636" s="3" t="str">
        <f>IFERROR(VLOOKUP(MainData[[#This Row],[Order ID]],Table3[#All],2,0),"No")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LOOKUP(MainData[[#This Row],[Region]],People!B:B,People!A:A)</f>
        <v>Cassandra Brandow</v>
      </c>
      <c r="W2637" s="3" t="str">
        <f>IFERROR(VLOOKUP(MainData[[#This Row],[Order ID]],Table3[#All],2,0),"No")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LOOKUP(MainData[[#This Row],[Region]],People!B:B,People!A:A)</f>
        <v>Anna Andreadi</v>
      </c>
      <c r="W2638" s="3" t="str">
        <f>IFERROR(VLOOKUP(MainData[[#This Row],[Order ID]],Table3[#All],2,0),"No")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LOOKUP(MainData[[#This Row],[Region]],People!B:B,People!A:A)</f>
        <v>Chuck Magee</v>
      </c>
      <c r="W2639" s="3" t="str">
        <f>IFERROR(VLOOKUP(MainData[[#This Row],[Order ID]],Table3[#All],2,0),"No")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LOOKUP(MainData[[#This Row],[Region]],People!B:B,People!A:A)</f>
        <v>Chuck Magee</v>
      </c>
      <c r="W2640" s="3" t="str">
        <f>IFERROR(VLOOKUP(MainData[[#This Row],[Order ID]],Table3[#All],2,0),"No")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LOOKUP(MainData[[#This Row],[Region]],People!B:B,People!A:A)</f>
        <v>Chuck Magee</v>
      </c>
      <c r="W2641" s="3" t="str">
        <f>IFERROR(VLOOKUP(MainData[[#This Row],[Order ID]],Table3[#All],2,0),"No")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LOOKUP(MainData[[#This Row],[Region]],People!B:B,People!A:A)</f>
        <v>Chuck Magee</v>
      </c>
      <c r="W2642" s="3" t="str">
        <f>IFERROR(VLOOKUP(MainData[[#This Row],[Order ID]],Table3[#All],2,0),"No")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LOOKUP(MainData[[#This Row],[Region]],People!B:B,People!A:A)</f>
        <v>Cassandra Brandow</v>
      </c>
      <c r="W2643" s="3" t="str">
        <f>IFERROR(VLOOKUP(MainData[[#This Row],[Order ID]],Table3[#All],2,0),"No")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LOOKUP(MainData[[#This Row],[Region]],People!B:B,People!A:A)</f>
        <v>Kelly Williams</v>
      </c>
      <c r="W2644" s="3" t="str">
        <f>IFERROR(VLOOKUP(MainData[[#This Row],[Order ID]],Table3[#All],2,0),"No")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LOOKUP(MainData[[#This Row],[Region]],People!B:B,People!A:A)</f>
        <v>Cassandra Brandow</v>
      </c>
      <c r="W2645" s="3" t="str">
        <f>IFERROR(VLOOKUP(MainData[[#This Row],[Order ID]],Table3[#All],2,0),"No")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LOOKUP(MainData[[#This Row],[Region]],People!B:B,People!A:A)</f>
        <v>Cassandra Brandow</v>
      </c>
      <c r="W2646" s="3" t="str">
        <f>IFERROR(VLOOKUP(MainData[[#This Row],[Order ID]],Table3[#All],2,0),"No")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LOOKUP(MainData[[#This Row],[Region]],People!B:B,People!A:A)</f>
        <v>Kelly Williams</v>
      </c>
      <c r="W2647" s="3" t="str">
        <f>IFERROR(VLOOKUP(MainData[[#This Row],[Order ID]],Table3[#All],2,0),"No")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LOOKUP(MainData[[#This Row],[Region]],People!B:B,People!A:A)</f>
        <v>Kelly Williams</v>
      </c>
      <c r="W2648" s="3" t="str">
        <f>IFERROR(VLOOKUP(MainData[[#This Row],[Order ID]],Table3[#All],2,0),"No")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LOOKUP(MainData[[#This Row],[Region]],People!B:B,People!A:A)</f>
        <v>Kelly Williams</v>
      </c>
      <c r="W2649" s="3" t="str">
        <f>IFERROR(VLOOKUP(MainData[[#This Row],[Order ID]],Table3[#All],2,0),"No")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LOOKUP(MainData[[#This Row],[Region]],People!B:B,People!A:A)</f>
        <v>Kelly Williams</v>
      </c>
      <c r="W2650" s="3" t="str">
        <f>IFERROR(VLOOKUP(MainData[[#This Row],[Order ID]],Table3[#All],2,0),"No")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LOOKUP(MainData[[#This Row],[Region]],People!B:B,People!A:A)</f>
        <v>Kelly Williams</v>
      </c>
      <c r="W2651" s="3" t="str">
        <f>IFERROR(VLOOKUP(MainData[[#This Row],[Order ID]],Table3[#All],2,0),"No")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LOOKUP(MainData[[#This Row],[Region]],People!B:B,People!A:A)</f>
        <v>Anna Andreadi</v>
      </c>
      <c r="W2652" s="3" t="str">
        <f>IFERROR(VLOOKUP(MainData[[#This Row],[Order ID]],Table3[#All],2,0),"No")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LOOKUP(MainData[[#This Row],[Region]],People!B:B,People!A:A)</f>
        <v>Anna Andreadi</v>
      </c>
      <c r="W2653" s="3" t="str">
        <f>IFERROR(VLOOKUP(MainData[[#This Row],[Order ID]],Table3[#All],2,0),"No")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LOOKUP(MainData[[#This Row],[Region]],People!B:B,People!A:A)</f>
        <v>Anna Andreadi</v>
      </c>
      <c r="W2654" s="3" t="str">
        <f>IFERROR(VLOOKUP(MainData[[#This Row],[Order ID]],Table3[#All],2,0),"No")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LOOKUP(MainData[[#This Row],[Region]],People!B:B,People!A:A)</f>
        <v>Anna Andreadi</v>
      </c>
      <c r="W2655" s="3" t="str">
        <f>IFERROR(VLOOKUP(MainData[[#This Row],[Order ID]],Table3[#All],2,0),"No")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LOOKUP(MainData[[#This Row],[Region]],People!B:B,People!A:A)</f>
        <v>Anna Andreadi</v>
      </c>
      <c r="W2656" s="3" t="str">
        <f>IFERROR(VLOOKUP(MainData[[#This Row],[Order ID]],Table3[#All],2,0),"No")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LOOKUP(MainData[[#This Row],[Region]],People!B:B,People!A:A)</f>
        <v>Anna Andreadi</v>
      </c>
      <c r="W2657" s="3" t="str">
        <f>IFERROR(VLOOKUP(MainData[[#This Row],[Order ID]],Table3[#All],2,0),"No")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LOOKUP(MainData[[#This Row],[Region]],People!B:B,People!A:A)</f>
        <v>Anna Andreadi</v>
      </c>
      <c r="W2658" s="3" t="str">
        <f>IFERROR(VLOOKUP(MainData[[#This Row],[Order ID]],Table3[#All],2,0),"No")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LOOKUP(MainData[[#This Row],[Region]],People!B:B,People!A:A)</f>
        <v>Anna Andreadi</v>
      </c>
      <c r="W2659" s="3" t="str">
        <f>IFERROR(VLOOKUP(MainData[[#This Row],[Order ID]],Table3[#All],2,0),"No")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LOOKUP(MainData[[#This Row],[Region]],People!B:B,People!A:A)</f>
        <v>Anna Andreadi</v>
      </c>
      <c r="W2660" s="3" t="str">
        <f>IFERROR(VLOOKUP(MainData[[#This Row],[Order ID]],Table3[#All],2,0),"No")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LOOKUP(MainData[[#This Row],[Region]],People!B:B,People!A:A)</f>
        <v>Anna Andreadi</v>
      </c>
      <c r="W2661" s="3" t="str">
        <f>IFERROR(VLOOKUP(MainData[[#This Row],[Order ID]],Table3[#All],2,0),"No")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LOOKUP(MainData[[#This Row],[Region]],People!B:B,People!A:A)</f>
        <v>Chuck Magee</v>
      </c>
      <c r="W2662" s="3" t="str">
        <f>IFERROR(VLOOKUP(MainData[[#This Row],[Order ID]],Table3[#All],2,0),"No")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LOOKUP(MainData[[#This Row],[Region]],People!B:B,People!A:A)</f>
        <v>Chuck Magee</v>
      </c>
      <c r="W2663" s="3" t="str">
        <f>IFERROR(VLOOKUP(MainData[[#This Row],[Order ID]],Table3[#All],2,0),"No")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LOOKUP(MainData[[#This Row],[Region]],People!B:B,People!A:A)</f>
        <v>Kelly Williams</v>
      </c>
      <c r="W2664" s="3" t="str">
        <f>IFERROR(VLOOKUP(MainData[[#This Row],[Order ID]],Table3[#All],2,0),"No")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LOOKUP(MainData[[#This Row],[Region]],People!B:B,People!A:A)</f>
        <v>Cassandra Brandow</v>
      </c>
      <c r="W2665" s="3" t="str">
        <f>IFERROR(VLOOKUP(MainData[[#This Row],[Order ID]],Table3[#All],2,0),"No")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LOOKUP(MainData[[#This Row],[Region]],People!B:B,People!A:A)</f>
        <v>Cassandra Brandow</v>
      </c>
      <c r="W2666" s="3" t="str">
        <f>IFERROR(VLOOKUP(MainData[[#This Row],[Order ID]],Table3[#All],2,0),"No")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LOOKUP(MainData[[#This Row],[Region]],People!B:B,People!A:A)</f>
        <v>Cassandra Brandow</v>
      </c>
      <c r="W2667" s="3" t="str">
        <f>IFERROR(VLOOKUP(MainData[[#This Row],[Order ID]],Table3[#All],2,0),"No")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LOOKUP(MainData[[#This Row],[Region]],People!B:B,People!A:A)</f>
        <v>Kelly Williams</v>
      </c>
      <c r="W2668" s="3" t="str">
        <f>IFERROR(VLOOKUP(MainData[[#This Row],[Order ID]],Table3[#All],2,0),"No")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LOOKUP(MainData[[#This Row],[Region]],People!B:B,People!A:A)</f>
        <v>Kelly Williams</v>
      </c>
      <c r="W2669" s="3" t="str">
        <f>IFERROR(VLOOKUP(MainData[[#This Row],[Order ID]],Table3[#All],2,0),"No")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LOOKUP(MainData[[#This Row],[Region]],People!B:B,People!A:A)</f>
        <v>Anna Andreadi</v>
      </c>
      <c r="W2670" s="3" t="str">
        <f>IFERROR(VLOOKUP(MainData[[#This Row],[Order ID]],Table3[#All],2,0),"No")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LOOKUP(MainData[[#This Row],[Region]],People!B:B,People!A:A)</f>
        <v>Anna Andreadi</v>
      </c>
      <c r="W2671" s="3" t="str">
        <f>IFERROR(VLOOKUP(MainData[[#This Row],[Order ID]],Table3[#All],2,0),"No")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LOOKUP(MainData[[#This Row],[Region]],People!B:B,People!A:A)</f>
        <v>Chuck Magee</v>
      </c>
      <c r="W2672" s="3" t="str">
        <f>IFERROR(VLOOKUP(MainData[[#This Row],[Order ID]],Table3[#All],2,0),"No")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LOOKUP(MainData[[#This Row],[Region]],People!B:B,People!A:A)</f>
        <v>Chuck Magee</v>
      </c>
      <c r="W2673" s="3" t="str">
        <f>IFERROR(VLOOKUP(MainData[[#This Row],[Order ID]],Table3[#All],2,0),"No")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LOOKUP(MainData[[#This Row],[Region]],People!B:B,People!A:A)</f>
        <v>Chuck Magee</v>
      </c>
      <c r="W2674" s="3" t="str">
        <f>IFERROR(VLOOKUP(MainData[[#This Row],[Order ID]],Table3[#All],2,0),"No")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LOOKUP(MainData[[#This Row],[Region]],People!B:B,People!A:A)</f>
        <v>Chuck Magee</v>
      </c>
      <c r="W2675" s="3" t="str">
        <f>IFERROR(VLOOKUP(MainData[[#This Row],[Order ID]],Table3[#All],2,0),"No")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LOOKUP(MainData[[#This Row],[Region]],People!B:B,People!A:A)</f>
        <v>Anna Andreadi</v>
      </c>
      <c r="W2676" s="3" t="str">
        <f>IFERROR(VLOOKUP(MainData[[#This Row],[Order ID]],Table3[#All],2,0),"No")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LOOKUP(MainData[[#This Row],[Region]],People!B:B,People!A:A)</f>
        <v>Cassandra Brandow</v>
      </c>
      <c r="W2677" s="3" t="str">
        <f>IFERROR(VLOOKUP(MainData[[#This Row],[Order ID]],Table3[#All],2,0),"No")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LOOKUP(MainData[[#This Row],[Region]],People!B:B,People!A:A)</f>
        <v>Cassandra Brandow</v>
      </c>
      <c r="W2678" s="3" t="str">
        <f>IFERROR(VLOOKUP(MainData[[#This Row],[Order ID]],Table3[#All],2,0),"No")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LOOKUP(MainData[[#This Row],[Region]],People!B:B,People!A:A)</f>
        <v>Anna Andreadi</v>
      </c>
      <c r="W2679" s="3" t="str">
        <f>IFERROR(VLOOKUP(MainData[[#This Row],[Order ID]],Table3[#All],2,0),"No")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LOOKUP(MainData[[#This Row],[Region]],People!B:B,People!A:A)</f>
        <v>Anna Andreadi</v>
      </c>
      <c r="W2680" s="3" t="str">
        <f>IFERROR(VLOOKUP(MainData[[#This Row],[Order ID]],Table3[#All],2,0),"No")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LOOKUP(MainData[[#This Row],[Region]],People!B:B,People!A:A)</f>
        <v>Kelly Williams</v>
      </c>
      <c r="W2681" s="3" t="str">
        <f>IFERROR(VLOOKUP(MainData[[#This Row],[Order ID]],Table3[#All],2,0),"No")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LOOKUP(MainData[[#This Row],[Region]],People!B:B,People!A:A)</f>
        <v>Kelly Williams</v>
      </c>
      <c r="W2682" s="3" t="str">
        <f>IFERROR(VLOOKUP(MainData[[#This Row],[Order ID]],Table3[#All],2,0),"No")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LOOKUP(MainData[[#This Row],[Region]],People!B:B,People!A:A)</f>
        <v>Kelly Williams</v>
      </c>
      <c r="W2683" s="3" t="str">
        <f>IFERROR(VLOOKUP(MainData[[#This Row],[Order ID]],Table3[#All],2,0),"No")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LOOKUP(MainData[[#This Row],[Region]],People!B:B,People!A:A)</f>
        <v>Kelly Williams</v>
      </c>
      <c r="W2684" s="3" t="str">
        <f>IFERROR(VLOOKUP(MainData[[#This Row],[Order ID]],Table3[#All],2,0),"No")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LOOKUP(MainData[[#This Row],[Region]],People!B:B,People!A:A)</f>
        <v>Kelly Williams</v>
      </c>
      <c r="W2685" s="3" t="str">
        <f>IFERROR(VLOOKUP(MainData[[#This Row],[Order ID]],Table3[#All],2,0),"No")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LOOKUP(MainData[[#This Row],[Region]],People!B:B,People!A:A)</f>
        <v>Anna Andreadi</v>
      </c>
      <c r="W2686" s="3" t="str">
        <f>IFERROR(VLOOKUP(MainData[[#This Row],[Order ID]],Table3[#All],2,0),"No")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LOOKUP(MainData[[#This Row],[Region]],People!B:B,People!A:A)</f>
        <v>Cassandra Brandow</v>
      </c>
      <c r="W2687" s="3" t="str">
        <f>IFERROR(VLOOKUP(MainData[[#This Row],[Order ID]],Table3[#All],2,0),"No")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LOOKUP(MainData[[#This Row],[Region]],People!B:B,People!A:A)</f>
        <v>Cassandra Brandow</v>
      </c>
      <c r="W2688" s="3" t="str">
        <f>IFERROR(VLOOKUP(MainData[[#This Row],[Order ID]],Table3[#All],2,0),"No")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LOOKUP(MainData[[#This Row],[Region]],People!B:B,People!A:A)</f>
        <v>Kelly Williams</v>
      </c>
      <c r="W2689" s="3" t="str">
        <f>IFERROR(VLOOKUP(MainData[[#This Row],[Order ID]],Table3[#All],2,0),"No")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LOOKUP(MainData[[#This Row],[Region]],People!B:B,People!A:A)</f>
        <v>Anna Andreadi</v>
      </c>
      <c r="W2690" s="3" t="str">
        <f>IFERROR(VLOOKUP(MainData[[#This Row],[Order ID]],Table3[#All],2,0),"No")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LOOKUP(MainData[[#This Row],[Region]],People!B:B,People!A:A)</f>
        <v>Kelly Williams</v>
      </c>
      <c r="W2691" s="3" t="str">
        <f>IFERROR(VLOOKUP(MainData[[#This Row],[Order ID]],Table3[#All],2,0),"No")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LOOKUP(MainData[[#This Row],[Region]],People!B:B,People!A:A)</f>
        <v>Chuck Magee</v>
      </c>
      <c r="W2692" s="3" t="str">
        <f>IFERROR(VLOOKUP(MainData[[#This Row],[Order ID]],Table3[#All],2,0),"No")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LOOKUP(MainData[[#This Row],[Region]],People!B:B,People!A:A)</f>
        <v>Anna Andreadi</v>
      </c>
      <c r="W2693" s="3" t="str">
        <f>IFERROR(VLOOKUP(MainData[[#This Row],[Order ID]],Table3[#All],2,0),"No")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LOOKUP(MainData[[#This Row],[Region]],People!B:B,People!A:A)</f>
        <v>Anna Andreadi</v>
      </c>
      <c r="W2694" s="3" t="str">
        <f>IFERROR(VLOOKUP(MainData[[#This Row],[Order ID]],Table3[#All],2,0),"No")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LOOKUP(MainData[[#This Row],[Region]],People!B:B,People!A:A)</f>
        <v>Anna Andreadi</v>
      </c>
      <c r="W2695" s="3" t="str">
        <f>IFERROR(VLOOKUP(MainData[[#This Row],[Order ID]],Table3[#All],2,0),"No")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LOOKUP(MainData[[#This Row],[Region]],People!B:B,People!A:A)</f>
        <v>Cassandra Brandow</v>
      </c>
      <c r="W2696" s="3" t="str">
        <f>IFERROR(VLOOKUP(MainData[[#This Row],[Order ID]],Table3[#All],2,0),"No")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LOOKUP(MainData[[#This Row],[Region]],People!B:B,People!A:A)</f>
        <v>Chuck Magee</v>
      </c>
      <c r="W2697" s="3" t="str">
        <f>IFERROR(VLOOKUP(MainData[[#This Row],[Order ID]],Table3[#All],2,0),"No")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LOOKUP(MainData[[#This Row],[Region]],People!B:B,People!A:A)</f>
        <v>Cassandra Brandow</v>
      </c>
      <c r="W2698" s="3" t="str">
        <f>IFERROR(VLOOKUP(MainData[[#This Row],[Order ID]],Table3[#All],2,0),"No")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LOOKUP(MainData[[#This Row],[Region]],People!B:B,People!A:A)</f>
        <v>Cassandra Brandow</v>
      </c>
      <c r="W2699" s="3" t="str">
        <f>IFERROR(VLOOKUP(MainData[[#This Row],[Order ID]],Table3[#All],2,0),"No")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LOOKUP(MainData[[#This Row],[Region]],People!B:B,People!A:A)</f>
        <v>Cassandra Brandow</v>
      </c>
      <c r="W2700" s="3" t="str">
        <f>IFERROR(VLOOKUP(MainData[[#This Row],[Order ID]],Table3[#All],2,0),"No")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LOOKUP(MainData[[#This Row],[Region]],People!B:B,People!A:A)</f>
        <v>Cassandra Brandow</v>
      </c>
      <c r="W2701" s="3" t="str">
        <f>IFERROR(VLOOKUP(MainData[[#This Row],[Order ID]],Table3[#All],2,0),"No")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LOOKUP(MainData[[#This Row],[Region]],People!B:B,People!A:A)</f>
        <v>Cassandra Brandow</v>
      </c>
      <c r="W2702" s="3" t="str">
        <f>IFERROR(VLOOKUP(MainData[[#This Row],[Order ID]],Table3[#All],2,0),"No")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LOOKUP(MainData[[#This Row],[Region]],People!B:B,People!A:A)</f>
        <v>Cassandra Brandow</v>
      </c>
      <c r="W2703" s="3" t="str">
        <f>IFERROR(VLOOKUP(MainData[[#This Row],[Order ID]],Table3[#All],2,0),"No")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LOOKUP(MainData[[#This Row],[Region]],People!B:B,People!A:A)</f>
        <v>Cassandra Brandow</v>
      </c>
      <c r="W2704" s="3" t="str">
        <f>IFERROR(VLOOKUP(MainData[[#This Row],[Order ID]],Table3[#All],2,0),"No")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LOOKUP(MainData[[#This Row],[Region]],People!B:B,People!A:A)</f>
        <v>Chuck Magee</v>
      </c>
      <c r="W2705" s="3" t="str">
        <f>IFERROR(VLOOKUP(MainData[[#This Row],[Order ID]],Table3[#All],2,0),"No")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LOOKUP(MainData[[#This Row],[Region]],People!B:B,People!A:A)</f>
        <v>Chuck Magee</v>
      </c>
      <c r="W2706" s="3" t="str">
        <f>IFERROR(VLOOKUP(MainData[[#This Row],[Order ID]],Table3[#All],2,0),"No")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LOOKUP(MainData[[#This Row],[Region]],People!B:B,People!A:A)</f>
        <v>Anna Andreadi</v>
      </c>
      <c r="W2707" s="3" t="str">
        <f>IFERROR(VLOOKUP(MainData[[#This Row],[Order ID]],Table3[#All],2,0),"No")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LOOKUP(MainData[[#This Row],[Region]],People!B:B,People!A:A)</f>
        <v>Anna Andreadi</v>
      </c>
      <c r="W2708" s="3" t="str">
        <f>IFERROR(VLOOKUP(MainData[[#This Row],[Order ID]],Table3[#All],2,0),"No")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LOOKUP(MainData[[#This Row],[Region]],People!B:B,People!A:A)</f>
        <v>Anna Andreadi</v>
      </c>
      <c r="W2709" s="3" t="str">
        <f>IFERROR(VLOOKUP(MainData[[#This Row],[Order ID]],Table3[#All],2,0),"No")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LOOKUP(MainData[[#This Row],[Region]],People!B:B,People!A:A)</f>
        <v>Anna Andreadi</v>
      </c>
      <c r="W2710" s="3" t="str">
        <f>IFERROR(VLOOKUP(MainData[[#This Row],[Order ID]],Table3[#All],2,0),"No")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LOOKUP(MainData[[#This Row],[Region]],People!B:B,People!A:A)</f>
        <v>Anna Andreadi</v>
      </c>
      <c r="W2711" s="3" t="str">
        <f>IFERROR(VLOOKUP(MainData[[#This Row],[Order ID]],Table3[#All],2,0),"No")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LOOKUP(MainData[[#This Row],[Region]],People!B:B,People!A:A)</f>
        <v>Cassandra Brandow</v>
      </c>
      <c r="W2712" s="3" t="str">
        <f>IFERROR(VLOOKUP(MainData[[#This Row],[Order ID]],Table3[#All],2,0),"No")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LOOKUP(MainData[[#This Row],[Region]],People!B:B,People!A:A)</f>
        <v>Chuck Magee</v>
      </c>
      <c r="W2713" s="3" t="str">
        <f>IFERROR(VLOOKUP(MainData[[#This Row],[Order ID]],Table3[#All],2,0),"No")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LOOKUP(MainData[[#This Row],[Region]],People!B:B,People!A:A)</f>
        <v>Chuck Magee</v>
      </c>
      <c r="W2714" s="3" t="str">
        <f>IFERROR(VLOOKUP(MainData[[#This Row],[Order ID]],Table3[#All],2,0),"No")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LOOKUP(MainData[[#This Row],[Region]],People!B:B,People!A:A)</f>
        <v>Cassandra Brandow</v>
      </c>
      <c r="W2715" s="3" t="str">
        <f>IFERROR(VLOOKUP(MainData[[#This Row],[Order ID]],Table3[#All],2,0),"No")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LOOKUP(MainData[[#This Row],[Region]],People!B:B,People!A:A)</f>
        <v>Anna Andreadi</v>
      </c>
      <c r="W2716" s="3" t="str">
        <f>IFERROR(VLOOKUP(MainData[[#This Row],[Order ID]],Table3[#All],2,0),"No")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LOOKUP(MainData[[#This Row],[Region]],People!B:B,People!A:A)</f>
        <v>Chuck Magee</v>
      </c>
      <c r="W2717" s="3" t="str">
        <f>IFERROR(VLOOKUP(MainData[[#This Row],[Order ID]],Table3[#All],2,0),"No")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LOOKUP(MainData[[#This Row],[Region]],People!B:B,People!A:A)</f>
        <v>Cassandra Brandow</v>
      </c>
      <c r="W2718" s="3" t="str">
        <f>IFERROR(VLOOKUP(MainData[[#This Row],[Order ID]],Table3[#All],2,0),"No")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LOOKUP(MainData[[#This Row],[Region]],People!B:B,People!A:A)</f>
        <v>Chuck Magee</v>
      </c>
      <c r="W2719" s="3" t="str">
        <f>IFERROR(VLOOKUP(MainData[[#This Row],[Order ID]],Table3[#All],2,0),"No")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LOOKUP(MainData[[#This Row],[Region]],People!B:B,People!A:A)</f>
        <v>Anna Andreadi</v>
      </c>
      <c r="W2720" s="3" t="str">
        <f>IFERROR(VLOOKUP(MainData[[#This Row],[Order ID]],Table3[#All],2,0),"No")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LOOKUP(MainData[[#This Row],[Region]],People!B:B,People!A:A)</f>
        <v>Kelly Williams</v>
      </c>
      <c r="W2721" s="3" t="str">
        <f>IFERROR(VLOOKUP(MainData[[#This Row],[Order ID]],Table3[#All],2,0),"No")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LOOKUP(MainData[[#This Row],[Region]],People!B:B,People!A:A)</f>
        <v>Cassandra Brandow</v>
      </c>
      <c r="W2722" s="3" t="str">
        <f>IFERROR(VLOOKUP(MainData[[#This Row],[Order ID]],Table3[#All],2,0),"No")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LOOKUP(MainData[[#This Row],[Region]],People!B:B,People!A:A)</f>
        <v>Cassandra Brandow</v>
      </c>
      <c r="W2723" s="3" t="str">
        <f>IFERROR(VLOOKUP(MainData[[#This Row],[Order ID]],Table3[#All],2,0),"No")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LOOKUP(MainData[[#This Row],[Region]],People!B:B,People!A:A)</f>
        <v>Cassandra Brandow</v>
      </c>
      <c r="W2724" s="3" t="str">
        <f>IFERROR(VLOOKUP(MainData[[#This Row],[Order ID]],Table3[#All],2,0),"No")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LOOKUP(MainData[[#This Row],[Region]],People!B:B,People!A:A)</f>
        <v>Anna Andreadi</v>
      </c>
      <c r="W2725" s="3" t="str">
        <f>IFERROR(VLOOKUP(MainData[[#This Row],[Order ID]],Table3[#All],2,0),"No")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LOOKUP(MainData[[#This Row],[Region]],People!B:B,People!A:A)</f>
        <v>Anna Andreadi</v>
      </c>
      <c r="W2726" s="3" t="str">
        <f>IFERROR(VLOOKUP(MainData[[#This Row],[Order ID]],Table3[#All],2,0),"No")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LOOKUP(MainData[[#This Row],[Region]],People!B:B,People!A:A)</f>
        <v>Chuck Magee</v>
      </c>
      <c r="W2727" s="3" t="str">
        <f>IFERROR(VLOOKUP(MainData[[#This Row],[Order ID]],Table3[#All],2,0),"No")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LOOKUP(MainData[[#This Row],[Region]],People!B:B,People!A:A)</f>
        <v>Chuck Magee</v>
      </c>
      <c r="W2728" s="3" t="str">
        <f>IFERROR(VLOOKUP(MainData[[#This Row],[Order ID]],Table3[#All],2,0),"No")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LOOKUP(MainData[[#This Row],[Region]],People!B:B,People!A:A)</f>
        <v>Chuck Magee</v>
      </c>
      <c r="W2729" s="3" t="str">
        <f>IFERROR(VLOOKUP(MainData[[#This Row],[Order ID]],Table3[#All],2,0),"No")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LOOKUP(MainData[[#This Row],[Region]],People!B:B,People!A:A)</f>
        <v>Chuck Magee</v>
      </c>
      <c r="W2730" s="3" t="str">
        <f>IFERROR(VLOOKUP(MainData[[#This Row],[Order ID]],Table3[#All],2,0),"No")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LOOKUP(MainData[[#This Row],[Region]],People!B:B,People!A:A)</f>
        <v>Anna Andreadi</v>
      </c>
      <c r="W2731" s="3" t="str">
        <f>IFERROR(VLOOKUP(MainData[[#This Row],[Order ID]],Table3[#All],2,0),"No")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LOOKUP(MainData[[#This Row],[Region]],People!B:B,People!A:A)</f>
        <v>Anna Andreadi</v>
      </c>
      <c r="W2732" s="3" t="str">
        <f>IFERROR(VLOOKUP(MainData[[#This Row],[Order ID]],Table3[#All],2,0),"No")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LOOKUP(MainData[[#This Row],[Region]],People!B:B,People!A:A)</f>
        <v>Anna Andreadi</v>
      </c>
      <c r="W2733" s="3" t="str">
        <f>IFERROR(VLOOKUP(MainData[[#This Row],[Order ID]],Table3[#All],2,0),"No")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LOOKUP(MainData[[#This Row],[Region]],People!B:B,People!A:A)</f>
        <v>Chuck Magee</v>
      </c>
      <c r="W2734" s="3" t="str">
        <f>IFERROR(VLOOKUP(MainData[[#This Row],[Order ID]],Table3[#All],2,0),"No")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LOOKUP(MainData[[#This Row],[Region]],People!B:B,People!A:A)</f>
        <v>Chuck Magee</v>
      </c>
      <c r="W2735" s="3" t="str">
        <f>IFERROR(VLOOKUP(MainData[[#This Row],[Order ID]],Table3[#All],2,0),"No")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LOOKUP(MainData[[#This Row],[Region]],People!B:B,People!A:A)</f>
        <v>Anna Andreadi</v>
      </c>
      <c r="W2736" s="3" t="str">
        <f>IFERROR(VLOOKUP(MainData[[#This Row],[Order ID]],Table3[#All],2,0),"No")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LOOKUP(MainData[[#This Row],[Region]],People!B:B,People!A:A)</f>
        <v>Chuck Magee</v>
      </c>
      <c r="W2737" s="3" t="str">
        <f>IFERROR(VLOOKUP(MainData[[#This Row],[Order ID]],Table3[#All],2,0),"No")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LOOKUP(MainData[[#This Row],[Region]],People!B:B,People!A:A)</f>
        <v>Chuck Magee</v>
      </c>
      <c r="W2738" s="3" t="str">
        <f>IFERROR(VLOOKUP(MainData[[#This Row],[Order ID]],Table3[#All],2,0),"No")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LOOKUP(MainData[[#This Row],[Region]],People!B:B,People!A:A)</f>
        <v>Chuck Magee</v>
      </c>
      <c r="W2739" s="3" t="str">
        <f>IFERROR(VLOOKUP(MainData[[#This Row],[Order ID]],Table3[#All],2,0),"No")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LOOKUP(MainData[[#This Row],[Region]],People!B:B,People!A:A)</f>
        <v>Chuck Magee</v>
      </c>
      <c r="W2740" s="3" t="str">
        <f>IFERROR(VLOOKUP(MainData[[#This Row],[Order ID]],Table3[#All],2,0),"No")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LOOKUP(MainData[[#This Row],[Region]],People!B:B,People!A:A)</f>
        <v>Cassandra Brandow</v>
      </c>
      <c r="W2741" s="3" t="str">
        <f>IFERROR(VLOOKUP(MainData[[#This Row],[Order ID]],Table3[#All],2,0),"No")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LOOKUP(MainData[[#This Row],[Region]],People!B:B,People!A:A)</f>
        <v>Cassandra Brandow</v>
      </c>
      <c r="W2742" s="3" t="str">
        <f>IFERROR(VLOOKUP(MainData[[#This Row],[Order ID]],Table3[#All],2,0),"No")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LOOKUP(MainData[[#This Row],[Region]],People!B:B,People!A:A)</f>
        <v>Chuck Magee</v>
      </c>
      <c r="W2743" s="3" t="str">
        <f>IFERROR(VLOOKUP(MainData[[#This Row],[Order ID]],Table3[#All],2,0),"No")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LOOKUP(MainData[[#This Row],[Region]],People!B:B,People!A:A)</f>
        <v>Anna Andreadi</v>
      </c>
      <c r="W2744" s="3" t="str">
        <f>IFERROR(VLOOKUP(MainData[[#This Row],[Order ID]],Table3[#All],2,0),"No")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LOOKUP(MainData[[#This Row],[Region]],People!B:B,People!A:A)</f>
        <v>Anna Andreadi</v>
      </c>
      <c r="W2745" s="3" t="str">
        <f>IFERROR(VLOOKUP(MainData[[#This Row],[Order ID]],Table3[#All],2,0),"No")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LOOKUP(MainData[[#This Row],[Region]],People!B:B,People!A:A)</f>
        <v>Anna Andreadi</v>
      </c>
      <c r="W2746" s="3" t="str">
        <f>IFERROR(VLOOKUP(MainData[[#This Row],[Order ID]],Table3[#All],2,0),"No")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LOOKUP(MainData[[#This Row],[Region]],People!B:B,People!A:A)</f>
        <v>Cassandra Brandow</v>
      </c>
      <c r="W2747" s="3" t="str">
        <f>IFERROR(VLOOKUP(MainData[[#This Row],[Order ID]],Table3[#All],2,0),"No")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LOOKUP(MainData[[#This Row],[Region]],People!B:B,People!A:A)</f>
        <v>Chuck Magee</v>
      </c>
      <c r="W2748" s="3" t="str">
        <f>IFERROR(VLOOKUP(MainData[[#This Row],[Order ID]],Table3[#All],2,0),"No")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LOOKUP(MainData[[#This Row],[Region]],People!B:B,People!A:A)</f>
        <v>Kelly Williams</v>
      </c>
      <c r="W2749" s="3" t="str">
        <f>IFERROR(VLOOKUP(MainData[[#This Row],[Order ID]],Table3[#All],2,0),"No")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LOOKUP(MainData[[#This Row],[Region]],People!B:B,People!A:A)</f>
        <v>Cassandra Brandow</v>
      </c>
      <c r="W2750" s="3" t="str">
        <f>IFERROR(VLOOKUP(MainData[[#This Row],[Order ID]],Table3[#All],2,0),"No")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LOOKUP(MainData[[#This Row],[Region]],People!B:B,People!A:A)</f>
        <v>Anna Andreadi</v>
      </c>
      <c r="W2751" s="3" t="str">
        <f>IFERROR(VLOOKUP(MainData[[#This Row],[Order ID]],Table3[#All],2,0),"No")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LOOKUP(MainData[[#This Row],[Region]],People!B:B,People!A:A)</f>
        <v>Anna Andreadi</v>
      </c>
      <c r="W2752" s="3" t="str">
        <f>IFERROR(VLOOKUP(MainData[[#This Row],[Order ID]],Table3[#All],2,0),"No")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LOOKUP(MainData[[#This Row],[Region]],People!B:B,People!A:A)</f>
        <v>Anna Andreadi</v>
      </c>
      <c r="W2753" s="3" t="str">
        <f>IFERROR(VLOOKUP(MainData[[#This Row],[Order ID]],Table3[#All],2,0),"No")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LOOKUP(MainData[[#This Row],[Region]],People!B:B,People!A:A)</f>
        <v>Anna Andreadi</v>
      </c>
      <c r="W2754" s="3" t="str">
        <f>IFERROR(VLOOKUP(MainData[[#This Row],[Order ID]],Table3[#All],2,0),"No")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LOOKUP(MainData[[#This Row],[Region]],People!B:B,People!A:A)</f>
        <v>Anna Andreadi</v>
      </c>
      <c r="W2755" s="3" t="str">
        <f>IFERROR(VLOOKUP(MainData[[#This Row],[Order ID]],Table3[#All],2,0),"No")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LOOKUP(MainData[[#This Row],[Region]],People!B:B,People!A:A)</f>
        <v>Anna Andreadi</v>
      </c>
      <c r="W2756" s="3" t="str">
        <f>IFERROR(VLOOKUP(MainData[[#This Row],[Order ID]],Table3[#All],2,0),"No")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LOOKUP(MainData[[#This Row],[Region]],People!B:B,People!A:A)</f>
        <v>Anna Andreadi</v>
      </c>
      <c r="W2757" s="3" t="str">
        <f>IFERROR(VLOOKUP(MainData[[#This Row],[Order ID]],Table3[#All],2,0),"No")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LOOKUP(MainData[[#This Row],[Region]],People!B:B,People!A:A)</f>
        <v>Anna Andreadi</v>
      </c>
      <c r="W2758" s="3" t="str">
        <f>IFERROR(VLOOKUP(MainData[[#This Row],[Order ID]],Table3[#All],2,0),"No")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LOOKUP(MainData[[#This Row],[Region]],People!B:B,People!A:A)</f>
        <v>Chuck Magee</v>
      </c>
      <c r="W2759" s="3" t="str">
        <f>IFERROR(VLOOKUP(MainData[[#This Row],[Order ID]],Table3[#All],2,0),"No")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LOOKUP(MainData[[#This Row],[Region]],People!B:B,People!A:A)</f>
        <v>Cassandra Brandow</v>
      </c>
      <c r="W2760" s="3" t="str">
        <f>IFERROR(VLOOKUP(MainData[[#This Row],[Order ID]],Table3[#All],2,0),"No")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LOOKUP(MainData[[#This Row],[Region]],People!B:B,People!A:A)</f>
        <v>Cassandra Brandow</v>
      </c>
      <c r="W2761" s="3" t="str">
        <f>IFERROR(VLOOKUP(MainData[[#This Row],[Order ID]],Table3[#All],2,0),"No")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LOOKUP(MainData[[#This Row],[Region]],People!B:B,People!A:A)</f>
        <v>Anna Andreadi</v>
      </c>
      <c r="W2762" s="3" t="str">
        <f>IFERROR(VLOOKUP(MainData[[#This Row],[Order ID]],Table3[#All],2,0),"No")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LOOKUP(MainData[[#This Row],[Region]],People!B:B,People!A:A)</f>
        <v>Anna Andreadi</v>
      </c>
      <c r="W2763" s="3" t="str">
        <f>IFERROR(VLOOKUP(MainData[[#This Row],[Order ID]],Table3[#All],2,0),"No")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LOOKUP(MainData[[#This Row],[Region]],People!B:B,People!A:A)</f>
        <v>Anna Andreadi</v>
      </c>
      <c r="W2764" s="3" t="str">
        <f>IFERROR(VLOOKUP(MainData[[#This Row],[Order ID]],Table3[#All],2,0),"No")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LOOKUP(MainData[[#This Row],[Region]],People!B:B,People!A:A)</f>
        <v>Chuck Magee</v>
      </c>
      <c r="W2765" s="3" t="str">
        <f>IFERROR(VLOOKUP(MainData[[#This Row],[Order ID]],Table3[#All],2,0),"No")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LOOKUP(MainData[[#This Row],[Region]],People!B:B,People!A:A)</f>
        <v>Chuck Magee</v>
      </c>
      <c r="W2766" s="3" t="str">
        <f>IFERROR(VLOOKUP(MainData[[#This Row],[Order ID]],Table3[#All],2,0),"No")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LOOKUP(MainData[[#This Row],[Region]],People!B:B,People!A:A)</f>
        <v>Chuck Magee</v>
      </c>
      <c r="W2767" s="3" t="str">
        <f>IFERROR(VLOOKUP(MainData[[#This Row],[Order ID]],Table3[#All],2,0),"No")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LOOKUP(MainData[[#This Row],[Region]],People!B:B,People!A:A)</f>
        <v>Chuck Magee</v>
      </c>
      <c r="W2768" s="3" t="str">
        <f>IFERROR(VLOOKUP(MainData[[#This Row],[Order ID]],Table3[#All],2,0),"No")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LOOKUP(MainData[[#This Row],[Region]],People!B:B,People!A:A)</f>
        <v>Chuck Magee</v>
      </c>
      <c r="W2769" s="3" t="str">
        <f>IFERROR(VLOOKUP(MainData[[#This Row],[Order ID]],Table3[#All],2,0),"No")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LOOKUP(MainData[[#This Row],[Region]],People!B:B,People!A:A)</f>
        <v>Kelly Williams</v>
      </c>
      <c r="W2770" s="3" t="str">
        <f>IFERROR(VLOOKUP(MainData[[#This Row],[Order ID]],Table3[#All],2,0),"No")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LOOKUP(MainData[[#This Row],[Region]],People!B:B,People!A:A)</f>
        <v>Kelly Williams</v>
      </c>
      <c r="W2771" s="3" t="str">
        <f>IFERROR(VLOOKUP(MainData[[#This Row],[Order ID]],Table3[#All],2,0),"No")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LOOKUP(MainData[[#This Row],[Region]],People!B:B,People!A:A)</f>
        <v>Kelly Williams</v>
      </c>
      <c r="W2772" s="3" t="str">
        <f>IFERROR(VLOOKUP(MainData[[#This Row],[Order ID]],Table3[#All],2,0),"No")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LOOKUP(MainData[[#This Row],[Region]],People!B:B,People!A:A)</f>
        <v>Kelly Williams</v>
      </c>
      <c r="W2773" s="3" t="str">
        <f>IFERROR(VLOOKUP(MainData[[#This Row],[Order ID]],Table3[#All],2,0),"No")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LOOKUP(MainData[[#This Row],[Region]],People!B:B,People!A:A)</f>
        <v>Cassandra Brandow</v>
      </c>
      <c r="W2774" s="3" t="str">
        <f>IFERROR(VLOOKUP(MainData[[#This Row],[Order ID]],Table3[#All],2,0),"No")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LOOKUP(MainData[[#This Row],[Region]],People!B:B,People!A:A)</f>
        <v>Kelly Williams</v>
      </c>
      <c r="W2775" s="3" t="str">
        <f>IFERROR(VLOOKUP(MainData[[#This Row],[Order ID]],Table3[#All],2,0),"No")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LOOKUP(MainData[[#This Row],[Region]],People!B:B,People!A:A)</f>
        <v>Chuck Magee</v>
      </c>
      <c r="W2776" s="3" t="str">
        <f>IFERROR(VLOOKUP(MainData[[#This Row],[Order ID]],Table3[#All],2,0),"No")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LOOKUP(MainData[[#This Row],[Region]],People!B:B,People!A:A)</f>
        <v>Anna Andreadi</v>
      </c>
      <c r="W2777" s="3" t="str">
        <f>IFERROR(VLOOKUP(MainData[[#This Row],[Order ID]],Table3[#All],2,0),"No")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LOOKUP(MainData[[#This Row],[Region]],People!B:B,People!A:A)</f>
        <v>Anna Andreadi</v>
      </c>
      <c r="W2778" s="3" t="str">
        <f>IFERROR(VLOOKUP(MainData[[#This Row],[Order ID]],Table3[#All],2,0),"No")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LOOKUP(MainData[[#This Row],[Region]],People!B:B,People!A:A)</f>
        <v>Anna Andreadi</v>
      </c>
      <c r="W2779" s="3" t="str">
        <f>IFERROR(VLOOKUP(MainData[[#This Row],[Order ID]],Table3[#All],2,0),"No")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LOOKUP(MainData[[#This Row],[Region]],People!B:B,People!A:A)</f>
        <v>Cassandra Brandow</v>
      </c>
      <c r="W2780" s="3" t="str">
        <f>IFERROR(VLOOKUP(MainData[[#This Row],[Order ID]],Table3[#All],2,0),"No")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LOOKUP(MainData[[#This Row],[Region]],People!B:B,People!A:A)</f>
        <v>Cassandra Brandow</v>
      </c>
      <c r="W2781" s="3" t="str">
        <f>IFERROR(VLOOKUP(MainData[[#This Row],[Order ID]],Table3[#All],2,0),"No")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LOOKUP(MainData[[#This Row],[Region]],People!B:B,People!A:A)</f>
        <v>Chuck Magee</v>
      </c>
      <c r="W2782" s="3" t="str">
        <f>IFERROR(VLOOKUP(MainData[[#This Row],[Order ID]],Table3[#All],2,0),"No")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LOOKUP(MainData[[#This Row],[Region]],People!B:B,People!A:A)</f>
        <v>Kelly Williams</v>
      </c>
      <c r="W2783" s="3" t="str">
        <f>IFERROR(VLOOKUP(MainData[[#This Row],[Order ID]],Table3[#All],2,0),"No")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LOOKUP(MainData[[#This Row],[Region]],People!B:B,People!A:A)</f>
        <v>Kelly Williams</v>
      </c>
      <c r="W2784" s="3" t="str">
        <f>IFERROR(VLOOKUP(MainData[[#This Row],[Order ID]],Table3[#All],2,0),"No")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LOOKUP(MainData[[#This Row],[Region]],People!B:B,People!A:A)</f>
        <v>Chuck Magee</v>
      </c>
      <c r="W2785" s="3" t="str">
        <f>IFERROR(VLOOKUP(MainData[[#This Row],[Order ID]],Table3[#All],2,0),"No")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LOOKUP(MainData[[#This Row],[Region]],People!B:B,People!A:A)</f>
        <v>Chuck Magee</v>
      </c>
      <c r="W2786" s="3" t="str">
        <f>IFERROR(VLOOKUP(MainData[[#This Row],[Order ID]],Table3[#All],2,0),"No")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LOOKUP(MainData[[#This Row],[Region]],People!B:B,People!A:A)</f>
        <v>Anna Andreadi</v>
      </c>
      <c r="W2787" s="3" t="str">
        <f>IFERROR(VLOOKUP(MainData[[#This Row],[Order ID]],Table3[#All],2,0),"No")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LOOKUP(MainData[[#This Row],[Region]],People!B:B,People!A:A)</f>
        <v>Anna Andreadi</v>
      </c>
      <c r="W2788" s="3" t="str">
        <f>IFERROR(VLOOKUP(MainData[[#This Row],[Order ID]],Table3[#All],2,0),"No")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LOOKUP(MainData[[#This Row],[Region]],People!B:B,People!A:A)</f>
        <v>Kelly Williams</v>
      </c>
      <c r="W2789" s="3" t="str">
        <f>IFERROR(VLOOKUP(MainData[[#This Row],[Order ID]],Table3[#All],2,0),"No")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LOOKUP(MainData[[#This Row],[Region]],People!B:B,People!A:A)</f>
        <v>Kelly Williams</v>
      </c>
      <c r="W2790" s="3" t="str">
        <f>IFERROR(VLOOKUP(MainData[[#This Row],[Order ID]],Table3[#All],2,0),"No")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LOOKUP(MainData[[#This Row],[Region]],People!B:B,People!A:A)</f>
        <v>Kelly Williams</v>
      </c>
      <c r="W2791" s="3" t="str">
        <f>IFERROR(VLOOKUP(MainData[[#This Row],[Order ID]],Table3[#All],2,0),"No")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LOOKUP(MainData[[#This Row],[Region]],People!B:B,People!A:A)</f>
        <v>Kelly Williams</v>
      </c>
      <c r="W2792" s="3" t="str">
        <f>IFERROR(VLOOKUP(MainData[[#This Row],[Order ID]],Table3[#All],2,0),"No")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LOOKUP(MainData[[#This Row],[Region]],People!B:B,People!A:A)</f>
        <v>Kelly Williams</v>
      </c>
      <c r="W2793" s="3" t="str">
        <f>IFERROR(VLOOKUP(MainData[[#This Row],[Order ID]],Table3[#All],2,0),"No")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LOOKUP(MainData[[#This Row],[Region]],People!B:B,People!A:A)</f>
        <v>Kelly Williams</v>
      </c>
      <c r="W2794" s="3" t="str">
        <f>IFERROR(VLOOKUP(MainData[[#This Row],[Order ID]],Table3[#All],2,0),"No")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LOOKUP(MainData[[#This Row],[Region]],People!B:B,People!A:A)</f>
        <v>Anna Andreadi</v>
      </c>
      <c r="W2795" s="3" t="str">
        <f>IFERROR(VLOOKUP(MainData[[#This Row],[Order ID]],Table3[#All],2,0),"No")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LOOKUP(MainData[[#This Row],[Region]],People!B:B,People!A:A)</f>
        <v>Anna Andreadi</v>
      </c>
      <c r="W2796" s="3" t="str">
        <f>IFERROR(VLOOKUP(MainData[[#This Row],[Order ID]],Table3[#All],2,0),"No")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LOOKUP(MainData[[#This Row],[Region]],People!B:B,People!A:A)</f>
        <v>Anna Andreadi</v>
      </c>
      <c r="W2797" s="3" t="str">
        <f>IFERROR(VLOOKUP(MainData[[#This Row],[Order ID]],Table3[#All],2,0),"No")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LOOKUP(MainData[[#This Row],[Region]],People!B:B,People!A:A)</f>
        <v>Anna Andreadi</v>
      </c>
      <c r="W2798" s="3" t="str">
        <f>IFERROR(VLOOKUP(MainData[[#This Row],[Order ID]],Table3[#All],2,0),"No")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LOOKUP(MainData[[#This Row],[Region]],People!B:B,People!A:A)</f>
        <v>Cassandra Brandow</v>
      </c>
      <c r="W2799" s="3" t="str">
        <f>IFERROR(VLOOKUP(MainData[[#This Row],[Order ID]],Table3[#All],2,0),"No")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LOOKUP(MainData[[#This Row],[Region]],People!B:B,People!A:A)</f>
        <v>Cassandra Brandow</v>
      </c>
      <c r="W2800" s="3" t="str">
        <f>IFERROR(VLOOKUP(MainData[[#This Row],[Order ID]],Table3[#All],2,0),"No")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LOOKUP(MainData[[#This Row],[Region]],People!B:B,People!A:A)</f>
        <v>Cassandra Brandow</v>
      </c>
      <c r="W2801" s="3" t="str">
        <f>IFERROR(VLOOKUP(MainData[[#This Row],[Order ID]],Table3[#All],2,0),"No")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LOOKUP(MainData[[#This Row],[Region]],People!B:B,People!A:A)</f>
        <v>Cassandra Brandow</v>
      </c>
      <c r="W2802" s="3" t="str">
        <f>IFERROR(VLOOKUP(MainData[[#This Row],[Order ID]],Table3[#All],2,0),"No")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LOOKUP(MainData[[#This Row],[Region]],People!B:B,People!A:A)</f>
        <v>Anna Andreadi</v>
      </c>
      <c r="W2803" s="3" t="str">
        <f>IFERROR(VLOOKUP(MainData[[#This Row],[Order ID]],Table3[#All],2,0),"No")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LOOKUP(MainData[[#This Row],[Region]],People!B:B,People!A:A)</f>
        <v>Anna Andreadi</v>
      </c>
      <c r="W2804" s="3" t="str">
        <f>IFERROR(VLOOKUP(MainData[[#This Row],[Order ID]],Table3[#All],2,0),"No")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LOOKUP(MainData[[#This Row],[Region]],People!B:B,People!A:A)</f>
        <v>Anna Andreadi</v>
      </c>
      <c r="W2805" s="3" t="str">
        <f>IFERROR(VLOOKUP(MainData[[#This Row],[Order ID]],Table3[#All],2,0),"No")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LOOKUP(MainData[[#This Row],[Region]],People!B:B,People!A:A)</f>
        <v>Anna Andreadi</v>
      </c>
      <c r="W2806" s="3" t="str">
        <f>IFERROR(VLOOKUP(MainData[[#This Row],[Order ID]],Table3[#All],2,0),"No")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LOOKUP(MainData[[#This Row],[Region]],People!B:B,People!A:A)</f>
        <v>Kelly Williams</v>
      </c>
      <c r="W2807" s="3" t="str">
        <f>IFERROR(VLOOKUP(MainData[[#This Row],[Order ID]],Table3[#All],2,0),"No")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LOOKUP(MainData[[#This Row],[Region]],People!B:B,People!A:A)</f>
        <v>Anna Andreadi</v>
      </c>
      <c r="W2808" s="3" t="str">
        <f>IFERROR(VLOOKUP(MainData[[#This Row],[Order ID]],Table3[#All],2,0),"No")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LOOKUP(MainData[[#This Row],[Region]],People!B:B,People!A:A)</f>
        <v>Anna Andreadi</v>
      </c>
      <c r="W2809" s="3" t="str">
        <f>IFERROR(VLOOKUP(MainData[[#This Row],[Order ID]],Table3[#All],2,0),"No")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LOOKUP(MainData[[#This Row],[Region]],People!B:B,People!A:A)</f>
        <v>Anna Andreadi</v>
      </c>
      <c r="W2810" s="3" t="str">
        <f>IFERROR(VLOOKUP(MainData[[#This Row],[Order ID]],Table3[#All],2,0),"No")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LOOKUP(MainData[[#This Row],[Region]],People!B:B,People!A:A)</f>
        <v>Anna Andreadi</v>
      </c>
      <c r="W2811" s="3" t="str">
        <f>IFERROR(VLOOKUP(MainData[[#This Row],[Order ID]],Table3[#All],2,0),"No")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LOOKUP(MainData[[#This Row],[Region]],People!B:B,People!A:A)</f>
        <v>Kelly Williams</v>
      </c>
      <c r="W2812" s="3" t="str">
        <f>IFERROR(VLOOKUP(MainData[[#This Row],[Order ID]],Table3[#All],2,0),"No")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LOOKUP(MainData[[#This Row],[Region]],People!B:B,People!A:A)</f>
        <v>Kelly Williams</v>
      </c>
      <c r="W2813" s="3" t="str">
        <f>IFERROR(VLOOKUP(MainData[[#This Row],[Order ID]],Table3[#All],2,0),"No")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LOOKUP(MainData[[#This Row],[Region]],People!B:B,People!A:A)</f>
        <v>Kelly Williams</v>
      </c>
      <c r="W2814" s="3" t="str">
        <f>IFERROR(VLOOKUP(MainData[[#This Row],[Order ID]],Table3[#All],2,0),"No")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LOOKUP(MainData[[#This Row],[Region]],People!B:B,People!A:A)</f>
        <v>Kelly Williams</v>
      </c>
      <c r="W2815" s="3" t="str">
        <f>IFERROR(VLOOKUP(MainData[[#This Row],[Order ID]],Table3[#All],2,0),"No")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LOOKUP(MainData[[#This Row],[Region]],People!B:B,People!A:A)</f>
        <v>Kelly Williams</v>
      </c>
      <c r="W2816" s="3" t="str">
        <f>IFERROR(VLOOKUP(MainData[[#This Row],[Order ID]],Table3[#All],2,0),"No")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LOOKUP(MainData[[#This Row],[Region]],People!B:B,People!A:A)</f>
        <v>Chuck Magee</v>
      </c>
      <c r="W2817" s="3" t="str">
        <f>IFERROR(VLOOKUP(MainData[[#This Row],[Order ID]],Table3[#All],2,0),"No")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LOOKUP(MainData[[#This Row],[Region]],People!B:B,People!A:A)</f>
        <v>Chuck Magee</v>
      </c>
      <c r="W2818" s="3" t="str">
        <f>IFERROR(VLOOKUP(MainData[[#This Row],[Order ID]],Table3[#All],2,0),"No")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LOOKUP(MainData[[#This Row],[Region]],People!B:B,People!A:A)</f>
        <v>Chuck Magee</v>
      </c>
      <c r="W2819" s="3" t="str">
        <f>IFERROR(VLOOKUP(MainData[[#This Row],[Order ID]],Table3[#All],2,0),"No")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LOOKUP(MainData[[#This Row],[Region]],People!B:B,People!A:A)</f>
        <v>Chuck Magee</v>
      </c>
      <c r="W2820" s="3" t="str">
        <f>IFERROR(VLOOKUP(MainData[[#This Row],[Order ID]],Table3[#All],2,0),"No")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LOOKUP(MainData[[#This Row],[Region]],People!B:B,People!A:A)</f>
        <v>Anna Andreadi</v>
      </c>
      <c r="W2821" s="3" t="str">
        <f>IFERROR(VLOOKUP(MainData[[#This Row],[Order ID]],Table3[#All],2,0),"No")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LOOKUP(MainData[[#This Row],[Region]],People!B:B,People!A:A)</f>
        <v>Anna Andreadi</v>
      </c>
      <c r="W2822" s="3" t="str">
        <f>IFERROR(VLOOKUP(MainData[[#This Row],[Order ID]],Table3[#All],2,0),"No")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LOOKUP(MainData[[#This Row],[Region]],People!B:B,People!A:A)</f>
        <v>Anna Andreadi</v>
      </c>
      <c r="W2823" s="3" t="str">
        <f>IFERROR(VLOOKUP(MainData[[#This Row],[Order ID]],Table3[#All],2,0),"No")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LOOKUP(MainData[[#This Row],[Region]],People!B:B,People!A:A)</f>
        <v>Kelly Williams</v>
      </c>
      <c r="W2824" s="3" t="str">
        <f>IFERROR(VLOOKUP(MainData[[#This Row],[Order ID]],Table3[#All],2,0),"No")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LOOKUP(MainData[[#This Row],[Region]],People!B:B,People!A:A)</f>
        <v>Kelly Williams</v>
      </c>
      <c r="W2825" s="3" t="str">
        <f>IFERROR(VLOOKUP(MainData[[#This Row],[Order ID]],Table3[#All],2,0),"No")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LOOKUP(MainData[[#This Row],[Region]],People!B:B,People!A:A)</f>
        <v>Kelly Williams</v>
      </c>
      <c r="W2826" s="3" t="str">
        <f>IFERROR(VLOOKUP(MainData[[#This Row],[Order ID]],Table3[#All],2,0),"No")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LOOKUP(MainData[[#This Row],[Region]],People!B:B,People!A:A)</f>
        <v>Kelly Williams</v>
      </c>
      <c r="W2827" s="3" t="str">
        <f>IFERROR(VLOOKUP(MainData[[#This Row],[Order ID]],Table3[#All],2,0),"No")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LOOKUP(MainData[[#This Row],[Region]],People!B:B,People!A:A)</f>
        <v>Kelly Williams</v>
      </c>
      <c r="W2828" s="3" t="str">
        <f>IFERROR(VLOOKUP(MainData[[#This Row],[Order ID]],Table3[#All],2,0),"No")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LOOKUP(MainData[[#This Row],[Region]],People!B:B,People!A:A)</f>
        <v>Kelly Williams</v>
      </c>
      <c r="W2829" s="3" t="str">
        <f>IFERROR(VLOOKUP(MainData[[#This Row],[Order ID]],Table3[#All],2,0),"No")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LOOKUP(MainData[[#This Row],[Region]],People!B:B,People!A:A)</f>
        <v>Chuck Magee</v>
      </c>
      <c r="W2830" s="3" t="str">
        <f>IFERROR(VLOOKUP(MainData[[#This Row],[Order ID]],Table3[#All],2,0),"No")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LOOKUP(MainData[[#This Row],[Region]],People!B:B,People!A:A)</f>
        <v>Chuck Magee</v>
      </c>
      <c r="W2831" s="3" t="str">
        <f>IFERROR(VLOOKUP(MainData[[#This Row],[Order ID]],Table3[#All],2,0),"No")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LOOKUP(MainData[[#This Row],[Region]],People!B:B,People!A:A)</f>
        <v>Chuck Magee</v>
      </c>
      <c r="W2832" s="3" t="str">
        <f>IFERROR(VLOOKUP(MainData[[#This Row],[Order ID]],Table3[#All],2,0),"No")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LOOKUP(MainData[[#This Row],[Region]],People!B:B,People!A:A)</f>
        <v>Anna Andreadi</v>
      </c>
      <c r="W2833" s="3" t="str">
        <f>IFERROR(VLOOKUP(MainData[[#This Row],[Order ID]],Table3[#All],2,0),"No")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LOOKUP(MainData[[#This Row],[Region]],People!B:B,People!A:A)</f>
        <v>Anna Andreadi</v>
      </c>
      <c r="W2834" s="3" t="str">
        <f>IFERROR(VLOOKUP(MainData[[#This Row],[Order ID]],Table3[#All],2,0),"No")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LOOKUP(MainData[[#This Row],[Region]],People!B:B,People!A:A)</f>
        <v>Cassandra Brandow</v>
      </c>
      <c r="W2835" s="3" t="str">
        <f>IFERROR(VLOOKUP(MainData[[#This Row],[Order ID]],Table3[#All],2,0),"No")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LOOKUP(MainData[[#This Row],[Region]],People!B:B,People!A:A)</f>
        <v>Cassandra Brandow</v>
      </c>
      <c r="W2836" s="3" t="str">
        <f>IFERROR(VLOOKUP(MainData[[#This Row],[Order ID]],Table3[#All],2,0),"No")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LOOKUP(MainData[[#This Row],[Region]],People!B:B,People!A:A)</f>
        <v>Anna Andreadi</v>
      </c>
      <c r="W2837" s="3" t="str">
        <f>IFERROR(VLOOKUP(MainData[[#This Row],[Order ID]],Table3[#All],2,0),"No")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LOOKUP(MainData[[#This Row],[Region]],People!B:B,People!A:A)</f>
        <v>Anna Andreadi</v>
      </c>
      <c r="W2838" s="3" t="str">
        <f>IFERROR(VLOOKUP(MainData[[#This Row],[Order ID]],Table3[#All],2,0),"No")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LOOKUP(MainData[[#This Row],[Region]],People!B:B,People!A:A)</f>
        <v>Anna Andreadi</v>
      </c>
      <c r="W2839" s="3" t="str">
        <f>IFERROR(VLOOKUP(MainData[[#This Row],[Order ID]],Table3[#All],2,0),"No")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LOOKUP(MainData[[#This Row],[Region]],People!B:B,People!A:A)</f>
        <v>Cassandra Brandow</v>
      </c>
      <c r="W2840" s="3" t="str">
        <f>IFERROR(VLOOKUP(MainData[[#This Row],[Order ID]],Table3[#All],2,0),"No")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LOOKUP(MainData[[#This Row],[Region]],People!B:B,People!A:A)</f>
        <v>Chuck Magee</v>
      </c>
      <c r="W2841" s="3" t="str">
        <f>IFERROR(VLOOKUP(MainData[[#This Row],[Order ID]],Table3[#All],2,0),"No")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LOOKUP(MainData[[#This Row],[Region]],People!B:B,People!A:A)</f>
        <v>Cassandra Brandow</v>
      </c>
      <c r="W2842" s="3" t="str">
        <f>IFERROR(VLOOKUP(MainData[[#This Row],[Order ID]],Table3[#All],2,0),"No")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LOOKUP(MainData[[#This Row],[Region]],People!B:B,People!A:A)</f>
        <v>Cassandra Brandow</v>
      </c>
      <c r="W2843" s="3" t="str">
        <f>IFERROR(VLOOKUP(MainData[[#This Row],[Order ID]],Table3[#All],2,0),"No")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LOOKUP(MainData[[#This Row],[Region]],People!B:B,People!A:A)</f>
        <v>Kelly Williams</v>
      </c>
      <c r="W2844" s="3" t="str">
        <f>IFERROR(VLOOKUP(MainData[[#This Row],[Order ID]],Table3[#All],2,0),"No")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LOOKUP(MainData[[#This Row],[Region]],People!B:B,People!A:A)</f>
        <v>Chuck Magee</v>
      </c>
      <c r="W2845" s="3" t="str">
        <f>IFERROR(VLOOKUP(MainData[[#This Row],[Order ID]],Table3[#All],2,0),"No")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LOOKUP(MainData[[#This Row],[Region]],People!B:B,People!A:A)</f>
        <v>Kelly Williams</v>
      </c>
      <c r="W2846" s="3" t="str">
        <f>IFERROR(VLOOKUP(MainData[[#This Row],[Order ID]],Table3[#All],2,0),"No")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LOOKUP(MainData[[#This Row],[Region]],People!B:B,People!A:A)</f>
        <v>Chuck Magee</v>
      </c>
      <c r="W2847" s="3" t="str">
        <f>IFERROR(VLOOKUP(MainData[[#This Row],[Order ID]],Table3[#All],2,0),"No")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LOOKUP(MainData[[#This Row],[Region]],People!B:B,People!A:A)</f>
        <v>Kelly Williams</v>
      </c>
      <c r="W2848" s="3" t="str">
        <f>IFERROR(VLOOKUP(MainData[[#This Row],[Order ID]],Table3[#All],2,0),"No")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LOOKUP(MainData[[#This Row],[Region]],People!B:B,People!A:A)</f>
        <v>Cassandra Brandow</v>
      </c>
      <c r="W2849" s="3" t="str">
        <f>IFERROR(VLOOKUP(MainData[[#This Row],[Order ID]],Table3[#All],2,0),"No")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LOOKUP(MainData[[#This Row],[Region]],People!B:B,People!A:A)</f>
        <v>Cassandra Brandow</v>
      </c>
      <c r="W2850" s="3" t="str">
        <f>IFERROR(VLOOKUP(MainData[[#This Row],[Order ID]],Table3[#All],2,0),"No")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LOOKUP(MainData[[#This Row],[Region]],People!B:B,People!A:A)</f>
        <v>Cassandra Brandow</v>
      </c>
      <c r="W2851" s="3" t="str">
        <f>IFERROR(VLOOKUP(MainData[[#This Row],[Order ID]],Table3[#All],2,0),"No")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LOOKUP(MainData[[#This Row],[Region]],People!B:B,People!A:A)</f>
        <v>Chuck Magee</v>
      </c>
      <c r="W2852" s="3" t="str">
        <f>IFERROR(VLOOKUP(MainData[[#This Row],[Order ID]],Table3[#All],2,0),"No")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LOOKUP(MainData[[#This Row],[Region]],People!B:B,People!A:A)</f>
        <v>Kelly Williams</v>
      </c>
      <c r="W2853" s="3" t="str">
        <f>IFERROR(VLOOKUP(MainData[[#This Row],[Order ID]],Table3[#All],2,0),"No")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LOOKUP(MainData[[#This Row],[Region]],People!B:B,People!A:A)</f>
        <v>Chuck Magee</v>
      </c>
      <c r="W2854" s="3" t="str">
        <f>IFERROR(VLOOKUP(MainData[[#This Row],[Order ID]],Table3[#All],2,0),"No")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LOOKUP(MainData[[#This Row],[Region]],People!B:B,People!A:A)</f>
        <v>Chuck Magee</v>
      </c>
      <c r="W2855" s="3" t="str">
        <f>IFERROR(VLOOKUP(MainData[[#This Row],[Order ID]],Table3[#All],2,0),"No")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LOOKUP(MainData[[#This Row],[Region]],People!B:B,People!A:A)</f>
        <v>Chuck Magee</v>
      </c>
      <c r="W2856" s="3" t="str">
        <f>IFERROR(VLOOKUP(MainData[[#This Row],[Order ID]],Table3[#All],2,0),"No")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LOOKUP(MainData[[#This Row],[Region]],People!B:B,People!A:A)</f>
        <v>Kelly Williams</v>
      </c>
      <c r="W2857" s="3" t="str">
        <f>IFERROR(VLOOKUP(MainData[[#This Row],[Order ID]],Table3[#All],2,0),"No")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LOOKUP(MainData[[#This Row],[Region]],People!B:B,People!A:A)</f>
        <v>Anna Andreadi</v>
      </c>
      <c r="W2858" s="3" t="str">
        <f>IFERROR(VLOOKUP(MainData[[#This Row],[Order ID]],Table3[#All],2,0),"No")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LOOKUP(MainData[[#This Row],[Region]],People!B:B,People!A:A)</f>
        <v>Cassandra Brandow</v>
      </c>
      <c r="W2859" s="3" t="str">
        <f>IFERROR(VLOOKUP(MainData[[#This Row],[Order ID]],Table3[#All],2,0),"No")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LOOKUP(MainData[[#This Row],[Region]],People!B:B,People!A:A)</f>
        <v>Cassandra Brandow</v>
      </c>
      <c r="W2860" s="3" t="str">
        <f>IFERROR(VLOOKUP(MainData[[#This Row],[Order ID]],Table3[#All],2,0),"No")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LOOKUP(MainData[[#This Row],[Region]],People!B:B,People!A:A)</f>
        <v>Cassandra Brandow</v>
      </c>
      <c r="W2861" s="3" t="str">
        <f>IFERROR(VLOOKUP(MainData[[#This Row],[Order ID]],Table3[#All],2,0),"No")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LOOKUP(MainData[[#This Row],[Region]],People!B:B,People!A:A)</f>
        <v>Cassandra Brandow</v>
      </c>
      <c r="W2862" s="3" t="str">
        <f>IFERROR(VLOOKUP(MainData[[#This Row],[Order ID]],Table3[#All],2,0),"No")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LOOKUP(MainData[[#This Row],[Region]],People!B:B,People!A:A)</f>
        <v>Cassandra Brandow</v>
      </c>
      <c r="W2863" s="3" t="str">
        <f>IFERROR(VLOOKUP(MainData[[#This Row],[Order ID]],Table3[#All],2,0),"No")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LOOKUP(MainData[[#This Row],[Region]],People!B:B,People!A:A)</f>
        <v>Cassandra Brandow</v>
      </c>
      <c r="W2864" s="3" t="str">
        <f>IFERROR(VLOOKUP(MainData[[#This Row],[Order ID]],Table3[#All],2,0),"No")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LOOKUP(MainData[[#This Row],[Region]],People!B:B,People!A:A)</f>
        <v>Anna Andreadi</v>
      </c>
      <c r="W2865" s="3" t="str">
        <f>IFERROR(VLOOKUP(MainData[[#This Row],[Order ID]],Table3[#All],2,0),"No")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LOOKUP(MainData[[#This Row],[Region]],People!B:B,People!A:A)</f>
        <v>Anna Andreadi</v>
      </c>
      <c r="W2866" s="3" t="str">
        <f>IFERROR(VLOOKUP(MainData[[#This Row],[Order ID]],Table3[#All],2,0),"No")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LOOKUP(MainData[[#This Row],[Region]],People!B:B,People!A:A)</f>
        <v>Anna Andreadi</v>
      </c>
      <c r="W2867" s="3" t="str">
        <f>IFERROR(VLOOKUP(MainData[[#This Row],[Order ID]],Table3[#All],2,0),"No")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LOOKUP(MainData[[#This Row],[Region]],People!B:B,People!A:A)</f>
        <v>Anna Andreadi</v>
      </c>
      <c r="W2868" s="3" t="str">
        <f>IFERROR(VLOOKUP(MainData[[#This Row],[Order ID]],Table3[#All],2,0),"No")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LOOKUP(MainData[[#This Row],[Region]],People!B:B,People!A:A)</f>
        <v>Chuck Magee</v>
      </c>
      <c r="W2869" s="3" t="str">
        <f>IFERROR(VLOOKUP(MainData[[#This Row],[Order ID]],Table3[#All],2,0),"No")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LOOKUP(MainData[[#This Row],[Region]],People!B:B,People!A:A)</f>
        <v>Chuck Magee</v>
      </c>
      <c r="W2870" s="3" t="str">
        <f>IFERROR(VLOOKUP(MainData[[#This Row],[Order ID]],Table3[#All],2,0),"No")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LOOKUP(MainData[[#This Row],[Region]],People!B:B,People!A:A)</f>
        <v>Cassandra Brandow</v>
      </c>
      <c r="W2871" s="3" t="str">
        <f>IFERROR(VLOOKUP(MainData[[#This Row],[Order ID]],Table3[#All],2,0),"No")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LOOKUP(MainData[[#This Row],[Region]],People!B:B,People!A:A)</f>
        <v>Anna Andreadi</v>
      </c>
      <c r="W2872" s="3" t="str">
        <f>IFERROR(VLOOKUP(MainData[[#This Row],[Order ID]],Table3[#All],2,0),"No")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LOOKUP(MainData[[#This Row],[Region]],People!B:B,People!A:A)</f>
        <v>Anna Andreadi</v>
      </c>
      <c r="W2873" s="3" t="str">
        <f>IFERROR(VLOOKUP(MainData[[#This Row],[Order ID]],Table3[#All],2,0),"No")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LOOKUP(MainData[[#This Row],[Region]],People!B:B,People!A:A)</f>
        <v>Anna Andreadi</v>
      </c>
      <c r="W2874" s="3" t="str">
        <f>IFERROR(VLOOKUP(MainData[[#This Row],[Order ID]],Table3[#All],2,0),"No")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LOOKUP(MainData[[#This Row],[Region]],People!B:B,People!A:A)</f>
        <v>Anna Andreadi</v>
      </c>
      <c r="W2875" s="3" t="str">
        <f>IFERROR(VLOOKUP(MainData[[#This Row],[Order ID]],Table3[#All],2,0),"No")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LOOKUP(MainData[[#This Row],[Region]],People!B:B,People!A:A)</f>
        <v>Chuck Magee</v>
      </c>
      <c r="W2876" s="3" t="str">
        <f>IFERROR(VLOOKUP(MainData[[#This Row],[Order ID]],Table3[#All],2,0),"No")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LOOKUP(MainData[[#This Row],[Region]],People!B:B,People!A:A)</f>
        <v>Anna Andreadi</v>
      </c>
      <c r="W2877" s="3" t="str">
        <f>IFERROR(VLOOKUP(MainData[[#This Row],[Order ID]],Table3[#All],2,0),"No")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LOOKUP(MainData[[#This Row],[Region]],People!B:B,People!A:A)</f>
        <v>Anna Andreadi</v>
      </c>
      <c r="W2878" s="3" t="str">
        <f>IFERROR(VLOOKUP(MainData[[#This Row],[Order ID]],Table3[#All],2,0),"No")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LOOKUP(MainData[[#This Row],[Region]],People!B:B,People!A:A)</f>
        <v>Chuck Magee</v>
      </c>
      <c r="W2879" s="3" t="str">
        <f>IFERROR(VLOOKUP(MainData[[#This Row],[Order ID]],Table3[#All],2,0),"No")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LOOKUP(MainData[[#This Row],[Region]],People!B:B,People!A:A)</f>
        <v>Chuck Magee</v>
      </c>
      <c r="W2880" s="3" t="str">
        <f>IFERROR(VLOOKUP(MainData[[#This Row],[Order ID]],Table3[#All],2,0),"No")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LOOKUP(MainData[[#This Row],[Region]],People!B:B,People!A:A)</f>
        <v>Chuck Magee</v>
      </c>
      <c r="W2881" s="3" t="str">
        <f>IFERROR(VLOOKUP(MainData[[#This Row],[Order ID]],Table3[#All],2,0),"No")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LOOKUP(MainData[[#This Row],[Region]],People!B:B,People!A:A)</f>
        <v>Chuck Magee</v>
      </c>
      <c r="W2882" s="3" t="str">
        <f>IFERROR(VLOOKUP(MainData[[#This Row],[Order ID]],Table3[#All],2,0),"No")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LOOKUP(MainData[[#This Row],[Region]],People!B:B,People!A:A)</f>
        <v>Chuck Magee</v>
      </c>
      <c r="W2883" s="3" t="str">
        <f>IFERROR(VLOOKUP(MainData[[#This Row],[Order ID]],Table3[#All],2,0),"No")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LOOKUP(MainData[[#This Row],[Region]],People!B:B,People!A:A)</f>
        <v>Kelly Williams</v>
      </c>
      <c r="W2884" s="3" t="str">
        <f>IFERROR(VLOOKUP(MainData[[#This Row],[Order ID]],Table3[#All],2,0),"No")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LOOKUP(MainData[[#This Row],[Region]],People!B:B,People!A:A)</f>
        <v>Anna Andreadi</v>
      </c>
      <c r="W2885" s="3" t="str">
        <f>IFERROR(VLOOKUP(MainData[[#This Row],[Order ID]],Table3[#All],2,0),"No")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LOOKUP(MainData[[#This Row],[Region]],People!B:B,People!A:A)</f>
        <v>Anna Andreadi</v>
      </c>
      <c r="W2886" s="3" t="str">
        <f>IFERROR(VLOOKUP(MainData[[#This Row],[Order ID]],Table3[#All],2,0),"No")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LOOKUP(MainData[[#This Row],[Region]],People!B:B,People!A:A)</f>
        <v>Anna Andreadi</v>
      </c>
      <c r="W2887" s="3" t="str">
        <f>IFERROR(VLOOKUP(MainData[[#This Row],[Order ID]],Table3[#All],2,0),"No")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LOOKUP(MainData[[#This Row],[Region]],People!B:B,People!A:A)</f>
        <v>Anna Andreadi</v>
      </c>
      <c r="W2888" s="3" t="str">
        <f>IFERROR(VLOOKUP(MainData[[#This Row],[Order ID]],Table3[#All],2,0),"No")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LOOKUP(MainData[[#This Row],[Region]],People!B:B,People!A:A)</f>
        <v>Anna Andreadi</v>
      </c>
      <c r="W2889" s="3" t="str">
        <f>IFERROR(VLOOKUP(MainData[[#This Row],[Order ID]],Table3[#All],2,0),"No")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LOOKUP(MainData[[#This Row],[Region]],People!B:B,People!A:A)</f>
        <v>Anna Andreadi</v>
      </c>
      <c r="W2890" s="3" t="str">
        <f>IFERROR(VLOOKUP(MainData[[#This Row],[Order ID]],Table3[#All],2,0),"No")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LOOKUP(MainData[[#This Row],[Region]],People!B:B,People!A:A)</f>
        <v>Anna Andreadi</v>
      </c>
      <c r="W2891" s="3" t="str">
        <f>IFERROR(VLOOKUP(MainData[[#This Row],[Order ID]],Table3[#All],2,0),"No")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LOOKUP(MainData[[#This Row],[Region]],People!B:B,People!A:A)</f>
        <v>Cassandra Brandow</v>
      </c>
      <c r="W2892" s="3" t="str">
        <f>IFERROR(VLOOKUP(MainData[[#This Row],[Order ID]],Table3[#All],2,0),"No")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LOOKUP(MainData[[#This Row],[Region]],People!B:B,People!A:A)</f>
        <v>Cassandra Brandow</v>
      </c>
      <c r="W2893" s="3" t="str">
        <f>IFERROR(VLOOKUP(MainData[[#This Row],[Order ID]],Table3[#All],2,0),"No")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LOOKUP(MainData[[#This Row],[Region]],People!B:B,People!A:A)</f>
        <v>Chuck Magee</v>
      </c>
      <c r="W2894" s="3" t="str">
        <f>IFERROR(VLOOKUP(MainData[[#This Row],[Order ID]],Table3[#All],2,0),"No")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LOOKUP(MainData[[#This Row],[Region]],People!B:B,People!A:A)</f>
        <v>Chuck Magee</v>
      </c>
      <c r="W2895" s="3" t="str">
        <f>IFERROR(VLOOKUP(MainData[[#This Row],[Order ID]],Table3[#All],2,0),"No")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LOOKUP(MainData[[#This Row],[Region]],People!B:B,People!A:A)</f>
        <v>Chuck Magee</v>
      </c>
      <c r="W2896" s="3" t="str">
        <f>IFERROR(VLOOKUP(MainData[[#This Row],[Order ID]],Table3[#All],2,0),"No")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LOOKUP(MainData[[#This Row],[Region]],People!B:B,People!A:A)</f>
        <v>Chuck Magee</v>
      </c>
      <c r="W2897" s="3" t="str">
        <f>IFERROR(VLOOKUP(MainData[[#This Row],[Order ID]],Table3[#All],2,0),"No")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LOOKUP(MainData[[#This Row],[Region]],People!B:B,People!A:A)</f>
        <v>Chuck Magee</v>
      </c>
      <c r="W2898" s="3" t="str">
        <f>IFERROR(VLOOKUP(MainData[[#This Row],[Order ID]],Table3[#All],2,0),"No")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LOOKUP(MainData[[#This Row],[Region]],People!B:B,People!A:A)</f>
        <v>Cassandra Brandow</v>
      </c>
      <c r="W2899" s="3" t="str">
        <f>IFERROR(VLOOKUP(MainData[[#This Row],[Order ID]],Table3[#All],2,0),"No")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LOOKUP(MainData[[#This Row],[Region]],People!B:B,People!A:A)</f>
        <v>Kelly Williams</v>
      </c>
      <c r="W2900" s="3" t="str">
        <f>IFERROR(VLOOKUP(MainData[[#This Row],[Order ID]],Table3[#All],2,0),"No")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LOOKUP(MainData[[#This Row],[Region]],People!B:B,People!A:A)</f>
        <v>Chuck Magee</v>
      </c>
      <c r="W2901" s="3" t="str">
        <f>IFERROR(VLOOKUP(MainData[[#This Row],[Order ID]],Table3[#All],2,0),"No")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LOOKUP(MainData[[#This Row],[Region]],People!B:B,People!A:A)</f>
        <v>Chuck Magee</v>
      </c>
      <c r="W2902" s="3" t="str">
        <f>IFERROR(VLOOKUP(MainData[[#This Row],[Order ID]],Table3[#All],2,0),"No")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LOOKUP(MainData[[#This Row],[Region]],People!B:B,People!A:A)</f>
        <v>Cassandra Brandow</v>
      </c>
      <c r="W2903" s="3" t="str">
        <f>IFERROR(VLOOKUP(MainData[[#This Row],[Order ID]],Table3[#All],2,0),"No")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LOOKUP(MainData[[#This Row],[Region]],People!B:B,People!A:A)</f>
        <v>Kelly Williams</v>
      </c>
      <c r="W2904" s="3" t="str">
        <f>IFERROR(VLOOKUP(MainData[[#This Row],[Order ID]],Table3[#All],2,0),"No")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LOOKUP(MainData[[#This Row],[Region]],People!B:B,People!A:A)</f>
        <v>Kelly Williams</v>
      </c>
      <c r="W2905" s="3" t="str">
        <f>IFERROR(VLOOKUP(MainData[[#This Row],[Order ID]],Table3[#All],2,0),"No")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LOOKUP(MainData[[#This Row],[Region]],People!B:B,People!A:A)</f>
        <v>Kelly Williams</v>
      </c>
      <c r="W2906" s="3" t="str">
        <f>IFERROR(VLOOKUP(MainData[[#This Row],[Order ID]],Table3[#All],2,0),"No")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LOOKUP(MainData[[#This Row],[Region]],People!B:B,People!A:A)</f>
        <v>Anna Andreadi</v>
      </c>
      <c r="W2907" s="3" t="str">
        <f>IFERROR(VLOOKUP(MainData[[#This Row],[Order ID]],Table3[#All],2,0),"No")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LOOKUP(MainData[[#This Row],[Region]],People!B:B,People!A:A)</f>
        <v>Kelly Williams</v>
      </c>
      <c r="W2908" s="3" t="str">
        <f>IFERROR(VLOOKUP(MainData[[#This Row],[Order ID]],Table3[#All],2,0),"No")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LOOKUP(MainData[[#This Row],[Region]],People!B:B,People!A:A)</f>
        <v>Kelly Williams</v>
      </c>
      <c r="W2909" s="3" t="str">
        <f>IFERROR(VLOOKUP(MainData[[#This Row],[Order ID]],Table3[#All],2,0),"No")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LOOKUP(MainData[[#This Row],[Region]],People!B:B,People!A:A)</f>
        <v>Kelly Williams</v>
      </c>
      <c r="W2910" s="3" t="str">
        <f>IFERROR(VLOOKUP(MainData[[#This Row],[Order ID]],Table3[#All],2,0),"No")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LOOKUP(MainData[[#This Row],[Region]],People!B:B,People!A:A)</f>
        <v>Anna Andreadi</v>
      </c>
      <c r="W2911" s="3" t="str">
        <f>IFERROR(VLOOKUP(MainData[[#This Row],[Order ID]],Table3[#All],2,0),"No")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LOOKUP(MainData[[#This Row],[Region]],People!B:B,People!A:A)</f>
        <v>Cassandra Brandow</v>
      </c>
      <c r="W2912" s="3" t="str">
        <f>IFERROR(VLOOKUP(MainData[[#This Row],[Order ID]],Table3[#All],2,0),"No")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LOOKUP(MainData[[#This Row],[Region]],People!B:B,People!A:A)</f>
        <v>Chuck Magee</v>
      </c>
      <c r="W2913" s="3" t="str">
        <f>IFERROR(VLOOKUP(MainData[[#This Row],[Order ID]],Table3[#All],2,0),"No")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LOOKUP(MainData[[#This Row],[Region]],People!B:B,People!A:A)</f>
        <v>Chuck Magee</v>
      </c>
      <c r="W2914" s="3" t="str">
        <f>IFERROR(VLOOKUP(MainData[[#This Row],[Order ID]],Table3[#All],2,0),"No")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LOOKUP(MainData[[#This Row],[Region]],People!B:B,People!A:A)</f>
        <v>Chuck Magee</v>
      </c>
      <c r="W2915" s="3" t="str">
        <f>IFERROR(VLOOKUP(MainData[[#This Row],[Order ID]],Table3[#All],2,0),"No")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LOOKUP(MainData[[#This Row],[Region]],People!B:B,People!A:A)</f>
        <v>Kelly Williams</v>
      </c>
      <c r="W2916" s="3" t="str">
        <f>IFERROR(VLOOKUP(MainData[[#This Row],[Order ID]],Table3[#All],2,0),"No")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LOOKUP(MainData[[#This Row],[Region]],People!B:B,People!A:A)</f>
        <v>Kelly Williams</v>
      </c>
      <c r="W2917" s="3" t="str">
        <f>IFERROR(VLOOKUP(MainData[[#This Row],[Order ID]],Table3[#All],2,0),"No")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LOOKUP(MainData[[#This Row],[Region]],People!B:B,People!A:A)</f>
        <v>Kelly Williams</v>
      </c>
      <c r="W2918" s="3" t="str">
        <f>IFERROR(VLOOKUP(MainData[[#This Row],[Order ID]],Table3[#All],2,0),"No")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LOOKUP(MainData[[#This Row],[Region]],People!B:B,People!A:A)</f>
        <v>Kelly Williams</v>
      </c>
      <c r="W2919" s="3" t="str">
        <f>IFERROR(VLOOKUP(MainData[[#This Row],[Order ID]],Table3[#All],2,0),"No")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LOOKUP(MainData[[#This Row],[Region]],People!B:B,People!A:A)</f>
        <v>Chuck Magee</v>
      </c>
      <c r="W2920" s="3" t="str">
        <f>IFERROR(VLOOKUP(MainData[[#This Row],[Order ID]],Table3[#All],2,0),"No")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LOOKUP(MainData[[#This Row],[Region]],People!B:B,People!A:A)</f>
        <v>Chuck Magee</v>
      </c>
      <c r="W2921" s="3" t="str">
        <f>IFERROR(VLOOKUP(MainData[[#This Row],[Order ID]],Table3[#All],2,0),"No")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LOOKUP(MainData[[#This Row],[Region]],People!B:B,People!A:A)</f>
        <v>Chuck Magee</v>
      </c>
      <c r="W2922" s="3" t="str">
        <f>IFERROR(VLOOKUP(MainData[[#This Row],[Order ID]],Table3[#All],2,0),"No")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LOOKUP(MainData[[#This Row],[Region]],People!B:B,People!A:A)</f>
        <v>Anna Andreadi</v>
      </c>
      <c r="W2923" s="3" t="str">
        <f>IFERROR(VLOOKUP(MainData[[#This Row],[Order ID]],Table3[#All],2,0),"No")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LOOKUP(MainData[[#This Row],[Region]],People!B:B,People!A:A)</f>
        <v>Kelly Williams</v>
      </c>
      <c r="W2924" s="3" t="str">
        <f>IFERROR(VLOOKUP(MainData[[#This Row],[Order ID]],Table3[#All],2,0),"No")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LOOKUP(MainData[[#This Row],[Region]],People!B:B,People!A:A)</f>
        <v>Kelly Williams</v>
      </c>
      <c r="W2925" s="3" t="str">
        <f>IFERROR(VLOOKUP(MainData[[#This Row],[Order ID]],Table3[#All],2,0),"No")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LOOKUP(MainData[[#This Row],[Region]],People!B:B,People!A:A)</f>
        <v>Chuck Magee</v>
      </c>
      <c r="W2926" s="3" t="str">
        <f>IFERROR(VLOOKUP(MainData[[#This Row],[Order ID]],Table3[#All],2,0),"No")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LOOKUP(MainData[[#This Row],[Region]],People!B:B,People!A:A)</f>
        <v>Chuck Magee</v>
      </c>
      <c r="W2927" s="3" t="str">
        <f>IFERROR(VLOOKUP(MainData[[#This Row],[Order ID]],Table3[#All],2,0),"No")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LOOKUP(MainData[[#This Row],[Region]],People!B:B,People!A:A)</f>
        <v>Cassandra Brandow</v>
      </c>
      <c r="W2928" s="3" t="str">
        <f>IFERROR(VLOOKUP(MainData[[#This Row],[Order ID]],Table3[#All],2,0),"No")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LOOKUP(MainData[[#This Row],[Region]],People!B:B,People!A:A)</f>
        <v>Kelly Williams</v>
      </c>
      <c r="W2929" s="3" t="str">
        <f>IFERROR(VLOOKUP(MainData[[#This Row],[Order ID]],Table3[#All],2,0),"No")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LOOKUP(MainData[[#This Row],[Region]],People!B:B,People!A:A)</f>
        <v>Cassandra Brandow</v>
      </c>
      <c r="W2930" s="3" t="str">
        <f>IFERROR(VLOOKUP(MainData[[#This Row],[Order ID]],Table3[#All],2,0),"No")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LOOKUP(MainData[[#This Row],[Region]],People!B:B,People!A:A)</f>
        <v>Kelly Williams</v>
      </c>
      <c r="W2931" s="3" t="str">
        <f>IFERROR(VLOOKUP(MainData[[#This Row],[Order ID]],Table3[#All],2,0),"No")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LOOKUP(MainData[[#This Row],[Region]],People!B:B,People!A:A)</f>
        <v>Anna Andreadi</v>
      </c>
      <c r="W2932" s="3" t="str">
        <f>IFERROR(VLOOKUP(MainData[[#This Row],[Order ID]],Table3[#All],2,0),"No")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LOOKUP(MainData[[#This Row],[Region]],People!B:B,People!A:A)</f>
        <v>Anna Andreadi</v>
      </c>
      <c r="W2933" s="3" t="str">
        <f>IFERROR(VLOOKUP(MainData[[#This Row],[Order ID]],Table3[#All],2,0),"No")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LOOKUP(MainData[[#This Row],[Region]],People!B:B,People!A:A)</f>
        <v>Anna Andreadi</v>
      </c>
      <c r="W2934" s="3" t="str">
        <f>IFERROR(VLOOKUP(MainData[[#This Row],[Order ID]],Table3[#All],2,0),"No")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LOOKUP(MainData[[#This Row],[Region]],People!B:B,People!A:A)</f>
        <v>Anna Andreadi</v>
      </c>
      <c r="W2935" s="3" t="str">
        <f>IFERROR(VLOOKUP(MainData[[#This Row],[Order ID]],Table3[#All],2,0),"No")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LOOKUP(MainData[[#This Row],[Region]],People!B:B,People!A:A)</f>
        <v>Anna Andreadi</v>
      </c>
      <c r="W2936" s="3" t="str">
        <f>IFERROR(VLOOKUP(MainData[[#This Row],[Order ID]],Table3[#All],2,0),"No")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LOOKUP(MainData[[#This Row],[Region]],People!B:B,People!A:A)</f>
        <v>Anna Andreadi</v>
      </c>
      <c r="W2937" s="3" t="str">
        <f>IFERROR(VLOOKUP(MainData[[#This Row],[Order ID]],Table3[#All],2,0),"No")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LOOKUP(MainData[[#This Row],[Region]],People!B:B,People!A:A)</f>
        <v>Anna Andreadi</v>
      </c>
      <c r="W2938" s="3" t="str">
        <f>IFERROR(VLOOKUP(MainData[[#This Row],[Order ID]],Table3[#All],2,0),"No")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LOOKUP(MainData[[#This Row],[Region]],People!B:B,People!A:A)</f>
        <v>Anna Andreadi</v>
      </c>
      <c r="W2939" s="3" t="str">
        <f>IFERROR(VLOOKUP(MainData[[#This Row],[Order ID]],Table3[#All],2,0),"No")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LOOKUP(MainData[[#This Row],[Region]],People!B:B,People!A:A)</f>
        <v>Anna Andreadi</v>
      </c>
      <c r="W2940" s="3" t="str">
        <f>IFERROR(VLOOKUP(MainData[[#This Row],[Order ID]],Table3[#All],2,0),"No")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LOOKUP(MainData[[#This Row],[Region]],People!B:B,People!A:A)</f>
        <v>Anna Andreadi</v>
      </c>
      <c r="W2941" s="3" t="str">
        <f>IFERROR(VLOOKUP(MainData[[#This Row],[Order ID]],Table3[#All],2,0),"No")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LOOKUP(MainData[[#This Row],[Region]],People!B:B,People!A:A)</f>
        <v>Kelly Williams</v>
      </c>
      <c r="W2942" s="3" t="str">
        <f>IFERROR(VLOOKUP(MainData[[#This Row],[Order ID]],Table3[#All],2,0),"No")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LOOKUP(MainData[[#This Row],[Region]],People!B:B,People!A:A)</f>
        <v>Kelly Williams</v>
      </c>
      <c r="W2943" s="3" t="str">
        <f>IFERROR(VLOOKUP(MainData[[#This Row],[Order ID]],Table3[#All],2,0),"No")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LOOKUP(MainData[[#This Row],[Region]],People!B:B,People!A:A)</f>
        <v>Kelly Williams</v>
      </c>
      <c r="W2944" s="3" t="str">
        <f>IFERROR(VLOOKUP(MainData[[#This Row],[Order ID]],Table3[#All],2,0),"No")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LOOKUP(MainData[[#This Row],[Region]],People!B:B,People!A:A)</f>
        <v>Anna Andreadi</v>
      </c>
      <c r="W2945" s="3" t="str">
        <f>IFERROR(VLOOKUP(MainData[[#This Row],[Order ID]],Table3[#All],2,0),"No")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LOOKUP(MainData[[#This Row],[Region]],People!B:B,People!A:A)</f>
        <v>Anna Andreadi</v>
      </c>
      <c r="W2946" s="3" t="str">
        <f>IFERROR(VLOOKUP(MainData[[#This Row],[Order ID]],Table3[#All],2,0),"No")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LOOKUP(MainData[[#This Row],[Region]],People!B:B,People!A:A)</f>
        <v>Anna Andreadi</v>
      </c>
      <c r="W2947" s="3" t="str">
        <f>IFERROR(VLOOKUP(MainData[[#This Row],[Order ID]],Table3[#All],2,0),"No")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LOOKUP(MainData[[#This Row],[Region]],People!B:B,People!A:A)</f>
        <v>Anna Andreadi</v>
      </c>
      <c r="W2948" s="3" t="str">
        <f>IFERROR(VLOOKUP(MainData[[#This Row],[Order ID]],Table3[#All],2,0),"No")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LOOKUP(MainData[[#This Row],[Region]],People!B:B,People!A:A)</f>
        <v>Anna Andreadi</v>
      </c>
      <c r="W2949" s="3" t="str">
        <f>IFERROR(VLOOKUP(MainData[[#This Row],[Order ID]],Table3[#All],2,0),"No")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LOOKUP(MainData[[#This Row],[Region]],People!B:B,People!A:A)</f>
        <v>Anna Andreadi</v>
      </c>
      <c r="W2950" s="3" t="str">
        <f>IFERROR(VLOOKUP(MainData[[#This Row],[Order ID]],Table3[#All],2,0),"No")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LOOKUP(MainData[[#This Row],[Region]],People!B:B,People!A:A)</f>
        <v>Anna Andreadi</v>
      </c>
      <c r="W2951" s="3" t="str">
        <f>IFERROR(VLOOKUP(MainData[[#This Row],[Order ID]],Table3[#All],2,0),"No")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LOOKUP(MainData[[#This Row],[Region]],People!B:B,People!A:A)</f>
        <v>Anna Andreadi</v>
      </c>
      <c r="W2952" s="3" t="str">
        <f>IFERROR(VLOOKUP(MainData[[#This Row],[Order ID]],Table3[#All],2,0),"No")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LOOKUP(MainData[[#This Row],[Region]],People!B:B,People!A:A)</f>
        <v>Anna Andreadi</v>
      </c>
      <c r="W2953" s="3" t="str">
        <f>IFERROR(VLOOKUP(MainData[[#This Row],[Order ID]],Table3[#All],2,0),"No")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LOOKUP(MainData[[#This Row],[Region]],People!B:B,People!A:A)</f>
        <v>Anna Andreadi</v>
      </c>
      <c r="W2954" s="3" t="str">
        <f>IFERROR(VLOOKUP(MainData[[#This Row],[Order ID]],Table3[#All],2,0),"No")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LOOKUP(MainData[[#This Row],[Region]],People!B:B,People!A:A)</f>
        <v>Anna Andreadi</v>
      </c>
      <c r="W2955" s="3" t="str">
        <f>IFERROR(VLOOKUP(MainData[[#This Row],[Order ID]],Table3[#All],2,0),"No")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LOOKUP(MainData[[#This Row],[Region]],People!B:B,People!A:A)</f>
        <v>Anna Andreadi</v>
      </c>
      <c r="W2956" s="3" t="str">
        <f>IFERROR(VLOOKUP(MainData[[#This Row],[Order ID]],Table3[#All],2,0),"No")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LOOKUP(MainData[[#This Row],[Region]],People!B:B,People!A:A)</f>
        <v>Chuck Magee</v>
      </c>
      <c r="W2957" s="3" t="str">
        <f>IFERROR(VLOOKUP(MainData[[#This Row],[Order ID]],Table3[#All],2,0),"No")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LOOKUP(MainData[[#This Row],[Region]],People!B:B,People!A:A)</f>
        <v>Chuck Magee</v>
      </c>
      <c r="W2958" s="3" t="str">
        <f>IFERROR(VLOOKUP(MainData[[#This Row],[Order ID]],Table3[#All],2,0),"No")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LOOKUP(MainData[[#This Row],[Region]],People!B:B,People!A:A)</f>
        <v>Chuck Magee</v>
      </c>
      <c r="W2959" s="3" t="str">
        <f>IFERROR(VLOOKUP(MainData[[#This Row],[Order ID]],Table3[#All],2,0),"No")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LOOKUP(MainData[[#This Row],[Region]],People!B:B,People!A:A)</f>
        <v>Anna Andreadi</v>
      </c>
      <c r="W2960" s="3" t="str">
        <f>IFERROR(VLOOKUP(MainData[[#This Row],[Order ID]],Table3[#All],2,0),"No")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LOOKUP(MainData[[#This Row],[Region]],People!B:B,People!A:A)</f>
        <v>Anna Andreadi</v>
      </c>
      <c r="W2961" s="3" t="str">
        <f>IFERROR(VLOOKUP(MainData[[#This Row],[Order ID]],Table3[#All],2,0),"No")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LOOKUP(MainData[[#This Row],[Region]],People!B:B,People!A:A)</f>
        <v>Anna Andreadi</v>
      </c>
      <c r="W2962" s="3" t="str">
        <f>IFERROR(VLOOKUP(MainData[[#This Row],[Order ID]],Table3[#All],2,0),"No")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LOOKUP(MainData[[#This Row],[Region]],People!B:B,People!A:A)</f>
        <v>Anna Andreadi</v>
      </c>
      <c r="W2963" s="3" t="str">
        <f>IFERROR(VLOOKUP(MainData[[#This Row],[Order ID]],Table3[#All],2,0),"No")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LOOKUP(MainData[[#This Row],[Region]],People!B:B,People!A:A)</f>
        <v>Anna Andreadi</v>
      </c>
      <c r="W2964" s="3" t="str">
        <f>IFERROR(VLOOKUP(MainData[[#This Row],[Order ID]],Table3[#All],2,0),"No")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LOOKUP(MainData[[#This Row],[Region]],People!B:B,People!A:A)</f>
        <v>Anna Andreadi</v>
      </c>
      <c r="W2965" s="3" t="str">
        <f>IFERROR(VLOOKUP(MainData[[#This Row],[Order ID]],Table3[#All],2,0),"No")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LOOKUP(MainData[[#This Row],[Region]],People!B:B,People!A:A)</f>
        <v>Anna Andreadi</v>
      </c>
      <c r="W2966" s="3" t="str">
        <f>IFERROR(VLOOKUP(MainData[[#This Row],[Order ID]],Table3[#All],2,0),"No")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LOOKUP(MainData[[#This Row],[Region]],People!B:B,People!A:A)</f>
        <v>Anna Andreadi</v>
      </c>
      <c r="W2967" s="3" t="str">
        <f>IFERROR(VLOOKUP(MainData[[#This Row],[Order ID]],Table3[#All],2,0),"No")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LOOKUP(MainData[[#This Row],[Region]],People!B:B,People!A:A)</f>
        <v>Kelly Williams</v>
      </c>
      <c r="W2968" s="3" t="str">
        <f>IFERROR(VLOOKUP(MainData[[#This Row],[Order ID]],Table3[#All],2,0),"No")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LOOKUP(MainData[[#This Row],[Region]],People!B:B,People!A:A)</f>
        <v>Kelly Williams</v>
      </c>
      <c r="W2969" s="3" t="str">
        <f>IFERROR(VLOOKUP(MainData[[#This Row],[Order ID]],Table3[#All],2,0),"No")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LOOKUP(MainData[[#This Row],[Region]],People!B:B,People!A:A)</f>
        <v>Cassandra Brandow</v>
      </c>
      <c r="W2970" s="3" t="str">
        <f>IFERROR(VLOOKUP(MainData[[#This Row],[Order ID]],Table3[#All],2,0),"No")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LOOKUP(MainData[[#This Row],[Region]],People!B:B,People!A:A)</f>
        <v>Cassandra Brandow</v>
      </c>
      <c r="W2971" s="3" t="str">
        <f>IFERROR(VLOOKUP(MainData[[#This Row],[Order ID]],Table3[#All],2,0),"No")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LOOKUP(MainData[[#This Row],[Region]],People!B:B,People!A:A)</f>
        <v>Cassandra Brandow</v>
      </c>
      <c r="W2972" s="3" t="str">
        <f>IFERROR(VLOOKUP(MainData[[#This Row],[Order ID]],Table3[#All],2,0),"No")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LOOKUP(MainData[[#This Row],[Region]],People!B:B,People!A:A)</f>
        <v>Cassandra Brandow</v>
      </c>
      <c r="W2973" s="3" t="str">
        <f>IFERROR(VLOOKUP(MainData[[#This Row],[Order ID]],Table3[#All],2,0),"No")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LOOKUP(MainData[[#This Row],[Region]],People!B:B,People!A:A)</f>
        <v>Cassandra Brandow</v>
      </c>
      <c r="W2974" s="3" t="str">
        <f>IFERROR(VLOOKUP(MainData[[#This Row],[Order ID]],Table3[#All],2,0),"No")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LOOKUP(MainData[[#This Row],[Region]],People!B:B,People!A:A)</f>
        <v>Kelly Williams</v>
      </c>
      <c r="W2975" s="3" t="str">
        <f>IFERROR(VLOOKUP(MainData[[#This Row],[Order ID]],Table3[#All],2,0),"No")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LOOKUP(MainData[[#This Row],[Region]],People!B:B,People!A:A)</f>
        <v>Kelly Williams</v>
      </c>
      <c r="W2976" s="3" t="str">
        <f>IFERROR(VLOOKUP(MainData[[#This Row],[Order ID]],Table3[#All],2,0),"No")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LOOKUP(MainData[[#This Row],[Region]],People!B:B,People!A:A)</f>
        <v>Kelly Williams</v>
      </c>
      <c r="W2977" s="3" t="str">
        <f>IFERROR(VLOOKUP(MainData[[#This Row],[Order ID]],Table3[#All],2,0),"No")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LOOKUP(MainData[[#This Row],[Region]],People!B:B,People!A:A)</f>
        <v>Chuck Magee</v>
      </c>
      <c r="W2978" s="3" t="str">
        <f>IFERROR(VLOOKUP(MainData[[#This Row],[Order ID]],Table3[#All],2,0),"No")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LOOKUP(MainData[[#This Row],[Region]],People!B:B,People!A:A)</f>
        <v>Chuck Magee</v>
      </c>
      <c r="W2979" s="3" t="str">
        <f>IFERROR(VLOOKUP(MainData[[#This Row],[Order ID]],Table3[#All],2,0),"No")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LOOKUP(MainData[[#This Row],[Region]],People!B:B,People!A:A)</f>
        <v>Cassandra Brandow</v>
      </c>
      <c r="W2980" s="3" t="str">
        <f>IFERROR(VLOOKUP(MainData[[#This Row],[Order ID]],Table3[#All],2,0),"No")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LOOKUP(MainData[[#This Row],[Region]],People!B:B,People!A:A)</f>
        <v>Chuck Magee</v>
      </c>
      <c r="W2981" s="3" t="str">
        <f>IFERROR(VLOOKUP(MainData[[#This Row],[Order ID]],Table3[#All],2,0),"No")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LOOKUP(MainData[[#This Row],[Region]],People!B:B,People!A:A)</f>
        <v>Chuck Magee</v>
      </c>
      <c r="W2982" s="3" t="str">
        <f>IFERROR(VLOOKUP(MainData[[#This Row],[Order ID]],Table3[#All],2,0),"No")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LOOKUP(MainData[[#This Row],[Region]],People!B:B,People!A:A)</f>
        <v>Anna Andreadi</v>
      </c>
      <c r="W2983" s="3" t="str">
        <f>IFERROR(VLOOKUP(MainData[[#This Row],[Order ID]],Table3[#All],2,0),"No")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LOOKUP(MainData[[#This Row],[Region]],People!B:B,People!A:A)</f>
        <v>Anna Andreadi</v>
      </c>
      <c r="W2984" s="3" t="str">
        <f>IFERROR(VLOOKUP(MainData[[#This Row],[Order ID]],Table3[#All],2,0),"No")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LOOKUP(MainData[[#This Row],[Region]],People!B:B,People!A:A)</f>
        <v>Anna Andreadi</v>
      </c>
      <c r="W2985" s="3" t="str">
        <f>IFERROR(VLOOKUP(MainData[[#This Row],[Order ID]],Table3[#All],2,0),"No")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LOOKUP(MainData[[#This Row],[Region]],People!B:B,People!A:A)</f>
        <v>Anna Andreadi</v>
      </c>
      <c r="W2986" s="3" t="str">
        <f>IFERROR(VLOOKUP(MainData[[#This Row],[Order ID]],Table3[#All],2,0),"No")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LOOKUP(MainData[[#This Row],[Region]],People!B:B,People!A:A)</f>
        <v>Cassandra Brandow</v>
      </c>
      <c r="W2987" s="3" t="str">
        <f>IFERROR(VLOOKUP(MainData[[#This Row],[Order ID]],Table3[#All],2,0),"No")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LOOKUP(MainData[[#This Row],[Region]],People!B:B,People!A:A)</f>
        <v>Cassandra Brandow</v>
      </c>
      <c r="W2988" s="3" t="str">
        <f>IFERROR(VLOOKUP(MainData[[#This Row],[Order ID]],Table3[#All],2,0),"No")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LOOKUP(MainData[[#This Row],[Region]],People!B:B,People!A:A)</f>
        <v>Cassandra Brandow</v>
      </c>
      <c r="W2989" s="3" t="str">
        <f>IFERROR(VLOOKUP(MainData[[#This Row],[Order ID]],Table3[#All],2,0),"No")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LOOKUP(MainData[[#This Row],[Region]],People!B:B,People!A:A)</f>
        <v>Anna Andreadi</v>
      </c>
      <c r="W2990" s="3" t="str">
        <f>IFERROR(VLOOKUP(MainData[[#This Row],[Order ID]],Table3[#All],2,0),"No")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LOOKUP(MainData[[#This Row],[Region]],People!B:B,People!A:A)</f>
        <v>Anna Andreadi</v>
      </c>
      <c r="W2991" s="3" t="str">
        <f>IFERROR(VLOOKUP(MainData[[#This Row],[Order ID]],Table3[#All],2,0),"No")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LOOKUP(MainData[[#This Row],[Region]],People!B:B,People!A:A)</f>
        <v>Anna Andreadi</v>
      </c>
      <c r="W2992" s="3" t="str">
        <f>IFERROR(VLOOKUP(MainData[[#This Row],[Order ID]],Table3[#All],2,0),"No")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LOOKUP(MainData[[#This Row],[Region]],People!B:B,People!A:A)</f>
        <v>Anna Andreadi</v>
      </c>
      <c r="W2993" s="3" t="str">
        <f>IFERROR(VLOOKUP(MainData[[#This Row],[Order ID]],Table3[#All],2,0),"No")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LOOKUP(MainData[[#This Row],[Region]],People!B:B,People!A:A)</f>
        <v>Chuck Magee</v>
      </c>
      <c r="W2994" s="3" t="str">
        <f>IFERROR(VLOOKUP(MainData[[#This Row],[Order ID]],Table3[#All],2,0),"No")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LOOKUP(MainData[[#This Row],[Region]],People!B:B,People!A:A)</f>
        <v>Kelly Williams</v>
      </c>
      <c r="W2995" s="3" t="str">
        <f>IFERROR(VLOOKUP(MainData[[#This Row],[Order ID]],Table3[#All],2,0),"No")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LOOKUP(MainData[[#This Row],[Region]],People!B:B,People!A:A)</f>
        <v>Anna Andreadi</v>
      </c>
      <c r="W2996" s="3" t="str">
        <f>IFERROR(VLOOKUP(MainData[[#This Row],[Order ID]],Table3[#All],2,0),"No")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LOOKUP(MainData[[#This Row],[Region]],People!B:B,People!A:A)</f>
        <v>Anna Andreadi</v>
      </c>
      <c r="W2997" s="3" t="str">
        <f>IFERROR(VLOOKUP(MainData[[#This Row],[Order ID]],Table3[#All],2,0),"No")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LOOKUP(MainData[[#This Row],[Region]],People!B:B,People!A:A)</f>
        <v>Chuck Magee</v>
      </c>
      <c r="W2998" s="3" t="str">
        <f>IFERROR(VLOOKUP(MainData[[#This Row],[Order ID]],Table3[#All],2,0),"No")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LOOKUP(MainData[[#This Row],[Region]],People!B:B,People!A:A)</f>
        <v>Chuck Magee</v>
      </c>
      <c r="W2999" s="3" t="str">
        <f>IFERROR(VLOOKUP(MainData[[#This Row],[Order ID]],Table3[#All],2,0),"No")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LOOKUP(MainData[[#This Row],[Region]],People!B:B,People!A:A)</f>
        <v>Chuck Magee</v>
      </c>
      <c r="W3000" s="3" t="str">
        <f>IFERROR(VLOOKUP(MainData[[#This Row],[Order ID]],Table3[#All],2,0),"No")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LOOKUP(MainData[[#This Row],[Region]],People!B:B,People!A:A)</f>
        <v>Chuck Magee</v>
      </c>
      <c r="W3001" s="3" t="str">
        <f>IFERROR(VLOOKUP(MainData[[#This Row],[Order ID]],Table3[#All],2,0),"No")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LOOKUP(MainData[[#This Row],[Region]],People!B:B,People!A:A)</f>
        <v>Chuck Magee</v>
      </c>
      <c r="W3002" s="3" t="str">
        <f>IFERROR(VLOOKUP(MainData[[#This Row],[Order ID]],Table3[#All],2,0),"No")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LOOKUP(MainData[[#This Row],[Region]],People!B:B,People!A:A)</f>
        <v>Chuck Magee</v>
      </c>
      <c r="W3003" s="3" t="str">
        <f>IFERROR(VLOOKUP(MainData[[#This Row],[Order ID]],Table3[#All],2,0),"No")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LOOKUP(MainData[[#This Row],[Region]],People!B:B,People!A:A)</f>
        <v>Kelly Williams</v>
      </c>
      <c r="W3004" s="3" t="str">
        <f>IFERROR(VLOOKUP(MainData[[#This Row],[Order ID]],Table3[#All],2,0),"No")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LOOKUP(MainData[[#This Row],[Region]],People!B:B,People!A:A)</f>
        <v>Chuck Magee</v>
      </c>
      <c r="W3005" s="3" t="str">
        <f>IFERROR(VLOOKUP(MainData[[#This Row],[Order ID]],Table3[#All],2,0),"No")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LOOKUP(MainData[[#This Row],[Region]],People!B:B,People!A:A)</f>
        <v>Chuck Magee</v>
      </c>
      <c r="W3006" s="3" t="str">
        <f>IFERROR(VLOOKUP(MainData[[#This Row],[Order ID]],Table3[#All],2,0),"No")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LOOKUP(MainData[[#This Row],[Region]],People!B:B,People!A:A)</f>
        <v>Kelly Williams</v>
      </c>
      <c r="W3007" s="3" t="str">
        <f>IFERROR(VLOOKUP(MainData[[#This Row],[Order ID]],Table3[#All],2,0),"No")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LOOKUP(MainData[[#This Row],[Region]],People!B:B,People!A:A)</f>
        <v>Chuck Magee</v>
      </c>
      <c r="W3008" s="3" t="str">
        <f>IFERROR(VLOOKUP(MainData[[#This Row],[Order ID]],Table3[#All],2,0),"No")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LOOKUP(MainData[[#This Row],[Region]],People!B:B,People!A:A)</f>
        <v>Anna Andreadi</v>
      </c>
      <c r="W3009" s="3" t="str">
        <f>IFERROR(VLOOKUP(MainData[[#This Row],[Order ID]],Table3[#All],2,0),"No")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LOOKUP(MainData[[#This Row],[Region]],People!B:B,People!A:A)</f>
        <v>Cassandra Brandow</v>
      </c>
      <c r="W3010" s="3" t="str">
        <f>IFERROR(VLOOKUP(MainData[[#This Row],[Order ID]],Table3[#All],2,0),"No")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LOOKUP(MainData[[#This Row],[Region]],People!B:B,People!A:A)</f>
        <v>Chuck Magee</v>
      </c>
      <c r="W3011" s="3" t="str">
        <f>IFERROR(VLOOKUP(MainData[[#This Row],[Order ID]],Table3[#All],2,0),"No")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LOOKUP(MainData[[#This Row],[Region]],People!B:B,People!A:A)</f>
        <v>Anna Andreadi</v>
      </c>
      <c r="W3012" s="3" t="str">
        <f>IFERROR(VLOOKUP(MainData[[#This Row],[Order ID]],Table3[#All],2,0),"No")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LOOKUP(MainData[[#This Row],[Region]],People!B:B,People!A:A)</f>
        <v>Anna Andreadi</v>
      </c>
      <c r="W3013" s="3" t="str">
        <f>IFERROR(VLOOKUP(MainData[[#This Row],[Order ID]],Table3[#All],2,0),"No")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LOOKUP(MainData[[#This Row],[Region]],People!B:B,People!A:A)</f>
        <v>Anna Andreadi</v>
      </c>
      <c r="W3014" s="3" t="str">
        <f>IFERROR(VLOOKUP(MainData[[#This Row],[Order ID]],Table3[#All],2,0),"No")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LOOKUP(MainData[[#This Row],[Region]],People!B:B,People!A:A)</f>
        <v>Anna Andreadi</v>
      </c>
      <c r="W3015" s="3" t="str">
        <f>IFERROR(VLOOKUP(MainData[[#This Row],[Order ID]],Table3[#All],2,0),"No")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LOOKUP(MainData[[#This Row],[Region]],People!B:B,People!A:A)</f>
        <v>Anna Andreadi</v>
      </c>
      <c r="W3016" s="3" t="str">
        <f>IFERROR(VLOOKUP(MainData[[#This Row],[Order ID]],Table3[#All],2,0),"No")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LOOKUP(MainData[[#This Row],[Region]],People!B:B,People!A:A)</f>
        <v>Chuck Magee</v>
      </c>
      <c r="W3017" s="3" t="str">
        <f>IFERROR(VLOOKUP(MainData[[#This Row],[Order ID]],Table3[#All],2,0),"No")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LOOKUP(MainData[[#This Row],[Region]],People!B:B,People!A:A)</f>
        <v>Kelly Williams</v>
      </c>
      <c r="W3018" s="3" t="str">
        <f>IFERROR(VLOOKUP(MainData[[#This Row],[Order ID]],Table3[#All],2,0),"No")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LOOKUP(MainData[[#This Row],[Region]],People!B:B,People!A:A)</f>
        <v>Kelly Williams</v>
      </c>
      <c r="W3019" s="3" t="str">
        <f>IFERROR(VLOOKUP(MainData[[#This Row],[Order ID]],Table3[#All],2,0),"No")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LOOKUP(MainData[[#This Row],[Region]],People!B:B,People!A:A)</f>
        <v>Kelly Williams</v>
      </c>
      <c r="W3020" s="3" t="str">
        <f>IFERROR(VLOOKUP(MainData[[#This Row],[Order ID]],Table3[#All],2,0),"No")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LOOKUP(MainData[[#This Row],[Region]],People!B:B,People!A:A)</f>
        <v>Anna Andreadi</v>
      </c>
      <c r="W3021" s="3" t="str">
        <f>IFERROR(VLOOKUP(MainData[[#This Row],[Order ID]],Table3[#All],2,0),"No")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LOOKUP(MainData[[#This Row],[Region]],People!B:B,People!A:A)</f>
        <v>Anna Andreadi</v>
      </c>
      <c r="W3022" s="3" t="str">
        <f>IFERROR(VLOOKUP(MainData[[#This Row],[Order ID]],Table3[#All],2,0),"No")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LOOKUP(MainData[[#This Row],[Region]],People!B:B,People!A:A)</f>
        <v>Anna Andreadi</v>
      </c>
      <c r="W3023" s="3" t="str">
        <f>IFERROR(VLOOKUP(MainData[[#This Row],[Order ID]],Table3[#All],2,0),"No")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LOOKUP(MainData[[#This Row],[Region]],People!B:B,People!A:A)</f>
        <v>Anna Andreadi</v>
      </c>
      <c r="W3024" s="3" t="str">
        <f>IFERROR(VLOOKUP(MainData[[#This Row],[Order ID]],Table3[#All],2,0),"No")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LOOKUP(MainData[[#This Row],[Region]],People!B:B,People!A:A)</f>
        <v>Kelly Williams</v>
      </c>
      <c r="W3025" s="3" t="str">
        <f>IFERROR(VLOOKUP(MainData[[#This Row],[Order ID]],Table3[#All],2,0),"No")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LOOKUP(MainData[[#This Row],[Region]],People!B:B,People!A:A)</f>
        <v>Chuck Magee</v>
      </c>
      <c r="W3026" s="3" t="str">
        <f>IFERROR(VLOOKUP(MainData[[#This Row],[Order ID]],Table3[#All],2,0),"No")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LOOKUP(MainData[[#This Row],[Region]],People!B:B,People!A:A)</f>
        <v>Chuck Magee</v>
      </c>
      <c r="W3027" s="3" t="str">
        <f>IFERROR(VLOOKUP(MainData[[#This Row],[Order ID]],Table3[#All],2,0),"No")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LOOKUP(MainData[[#This Row],[Region]],People!B:B,People!A:A)</f>
        <v>Chuck Magee</v>
      </c>
      <c r="W3028" s="3" t="str">
        <f>IFERROR(VLOOKUP(MainData[[#This Row],[Order ID]],Table3[#All],2,0),"No")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LOOKUP(MainData[[#This Row],[Region]],People!B:B,People!A:A)</f>
        <v>Anna Andreadi</v>
      </c>
      <c r="W3029" s="3" t="str">
        <f>IFERROR(VLOOKUP(MainData[[#This Row],[Order ID]],Table3[#All],2,0),"No")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LOOKUP(MainData[[#This Row],[Region]],People!B:B,People!A:A)</f>
        <v>Cassandra Brandow</v>
      </c>
      <c r="W3030" s="3" t="str">
        <f>IFERROR(VLOOKUP(MainData[[#This Row],[Order ID]],Table3[#All],2,0),"No")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LOOKUP(MainData[[#This Row],[Region]],People!B:B,People!A:A)</f>
        <v>Anna Andreadi</v>
      </c>
      <c r="W3031" s="3" t="str">
        <f>IFERROR(VLOOKUP(MainData[[#This Row],[Order ID]],Table3[#All],2,0),"No")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LOOKUP(MainData[[#This Row],[Region]],People!B:B,People!A:A)</f>
        <v>Kelly Williams</v>
      </c>
      <c r="W3032" s="3" t="str">
        <f>IFERROR(VLOOKUP(MainData[[#This Row],[Order ID]],Table3[#All],2,0),"No")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LOOKUP(MainData[[#This Row],[Region]],People!B:B,People!A:A)</f>
        <v>Kelly Williams</v>
      </c>
      <c r="W3033" s="3" t="str">
        <f>IFERROR(VLOOKUP(MainData[[#This Row],[Order ID]],Table3[#All],2,0),"No")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LOOKUP(MainData[[#This Row],[Region]],People!B:B,People!A:A)</f>
        <v>Anna Andreadi</v>
      </c>
      <c r="W3034" s="3" t="str">
        <f>IFERROR(VLOOKUP(MainData[[#This Row],[Order ID]],Table3[#All],2,0),"No")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LOOKUP(MainData[[#This Row],[Region]],People!B:B,People!A:A)</f>
        <v>Chuck Magee</v>
      </c>
      <c r="W3035" s="3" t="str">
        <f>IFERROR(VLOOKUP(MainData[[#This Row],[Order ID]],Table3[#All],2,0),"No")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LOOKUP(MainData[[#This Row],[Region]],People!B:B,People!A:A)</f>
        <v>Cassandra Brandow</v>
      </c>
      <c r="W3036" s="3" t="str">
        <f>IFERROR(VLOOKUP(MainData[[#This Row],[Order ID]],Table3[#All],2,0),"No")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LOOKUP(MainData[[#This Row],[Region]],People!B:B,People!A:A)</f>
        <v>Cassandra Brandow</v>
      </c>
      <c r="W3037" s="3" t="str">
        <f>IFERROR(VLOOKUP(MainData[[#This Row],[Order ID]],Table3[#All],2,0),"No")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LOOKUP(MainData[[#This Row],[Region]],People!B:B,People!A:A)</f>
        <v>Cassandra Brandow</v>
      </c>
      <c r="W3038" s="3" t="str">
        <f>IFERROR(VLOOKUP(MainData[[#This Row],[Order ID]],Table3[#All],2,0),"No")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LOOKUP(MainData[[#This Row],[Region]],People!B:B,People!A:A)</f>
        <v>Cassandra Brandow</v>
      </c>
      <c r="W3039" s="3" t="str">
        <f>IFERROR(VLOOKUP(MainData[[#This Row],[Order ID]],Table3[#All],2,0),"No")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LOOKUP(MainData[[#This Row],[Region]],People!B:B,People!A:A)</f>
        <v>Cassandra Brandow</v>
      </c>
      <c r="W3040" s="3" t="str">
        <f>IFERROR(VLOOKUP(MainData[[#This Row],[Order ID]],Table3[#All],2,0),"No")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LOOKUP(MainData[[#This Row],[Region]],People!B:B,People!A:A)</f>
        <v>Anna Andreadi</v>
      </c>
      <c r="W3041" s="3" t="str">
        <f>IFERROR(VLOOKUP(MainData[[#This Row],[Order ID]],Table3[#All],2,0),"No")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LOOKUP(MainData[[#This Row],[Region]],People!B:B,People!A:A)</f>
        <v>Cassandra Brandow</v>
      </c>
      <c r="W3042" s="3" t="str">
        <f>IFERROR(VLOOKUP(MainData[[#This Row],[Order ID]],Table3[#All],2,0),"No")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LOOKUP(MainData[[#This Row],[Region]],People!B:B,People!A:A)</f>
        <v>Anna Andreadi</v>
      </c>
      <c r="W3043" s="3" t="str">
        <f>IFERROR(VLOOKUP(MainData[[#This Row],[Order ID]],Table3[#All],2,0),"No")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LOOKUP(MainData[[#This Row],[Region]],People!B:B,People!A:A)</f>
        <v>Anna Andreadi</v>
      </c>
      <c r="W3044" s="3" t="str">
        <f>IFERROR(VLOOKUP(MainData[[#This Row],[Order ID]],Table3[#All],2,0),"No")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LOOKUP(MainData[[#This Row],[Region]],People!B:B,People!A:A)</f>
        <v>Anna Andreadi</v>
      </c>
      <c r="W3045" s="3" t="str">
        <f>IFERROR(VLOOKUP(MainData[[#This Row],[Order ID]],Table3[#All],2,0),"No")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LOOKUP(MainData[[#This Row],[Region]],People!B:B,People!A:A)</f>
        <v>Chuck Magee</v>
      </c>
      <c r="W3046" s="3" t="str">
        <f>IFERROR(VLOOKUP(MainData[[#This Row],[Order ID]],Table3[#All],2,0),"No")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LOOKUP(MainData[[#This Row],[Region]],People!B:B,People!A:A)</f>
        <v>Kelly Williams</v>
      </c>
      <c r="W3047" s="3" t="str">
        <f>IFERROR(VLOOKUP(MainData[[#This Row],[Order ID]],Table3[#All],2,0),"No")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LOOKUP(MainData[[#This Row],[Region]],People!B:B,People!A:A)</f>
        <v>Kelly Williams</v>
      </c>
      <c r="W3048" s="3" t="str">
        <f>IFERROR(VLOOKUP(MainData[[#This Row],[Order ID]],Table3[#All],2,0),"No")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LOOKUP(MainData[[#This Row],[Region]],People!B:B,People!A:A)</f>
        <v>Anna Andreadi</v>
      </c>
      <c r="W3049" s="3" t="str">
        <f>IFERROR(VLOOKUP(MainData[[#This Row],[Order ID]],Table3[#All],2,0),"No")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LOOKUP(MainData[[#This Row],[Region]],People!B:B,People!A:A)</f>
        <v>Cassandra Brandow</v>
      </c>
      <c r="W3050" s="3" t="str">
        <f>IFERROR(VLOOKUP(MainData[[#This Row],[Order ID]],Table3[#All],2,0),"No")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LOOKUP(MainData[[#This Row],[Region]],People!B:B,People!A:A)</f>
        <v>Cassandra Brandow</v>
      </c>
      <c r="W3051" s="3" t="str">
        <f>IFERROR(VLOOKUP(MainData[[#This Row],[Order ID]],Table3[#All],2,0),"No")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LOOKUP(MainData[[#This Row],[Region]],People!B:B,People!A:A)</f>
        <v>Anna Andreadi</v>
      </c>
      <c r="W3052" s="3" t="str">
        <f>IFERROR(VLOOKUP(MainData[[#This Row],[Order ID]],Table3[#All],2,0),"No")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LOOKUP(MainData[[#This Row],[Region]],People!B:B,People!A:A)</f>
        <v>Anna Andreadi</v>
      </c>
      <c r="W3053" s="3" t="str">
        <f>IFERROR(VLOOKUP(MainData[[#This Row],[Order ID]],Table3[#All],2,0),"No")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LOOKUP(MainData[[#This Row],[Region]],People!B:B,People!A:A)</f>
        <v>Anna Andreadi</v>
      </c>
      <c r="W3054" s="3" t="str">
        <f>IFERROR(VLOOKUP(MainData[[#This Row],[Order ID]],Table3[#All],2,0),"No")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LOOKUP(MainData[[#This Row],[Region]],People!B:B,People!A:A)</f>
        <v>Kelly Williams</v>
      </c>
      <c r="W3055" s="3" t="str">
        <f>IFERROR(VLOOKUP(MainData[[#This Row],[Order ID]],Table3[#All],2,0),"No")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LOOKUP(MainData[[#This Row],[Region]],People!B:B,People!A:A)</f>
        <v>Kelly Williams</v>
      </c>
      <c r="W3056" s="3" t="str">
        <f>IFERROR(VLOOKUP(MainData[[#This Row],[Order ID]],Table3[#All],2,0),"No")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LOOKUP(MainData[[#This Row],[Region]],People!B:B,People!A:A)</f>
        <v>Kelly Williams</v>
      </c>
      <c r="W3057" s="3" t="str">
        <f>IFERROR(VLOOKUP(MainData[[#This Row],[Order ID]],Table3[#All],2,0),"No")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LOOKUP(MainData[[#This Row],[Region]],People!B:B,People!A:A)</f>
        <v>Anna Andreadi</v>
      </c>
      <c r="W3058" s="3" t="str">
        <f>IFERROR(VLOOKUP(MainData[[#This Row],[Order ID]],Table3[#All],2,0),"No")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LOOKUP(MainData[[#This Row],[Region]],People!B:B,People!A:A)</f>
        <v>Anna Andreadi</v>
      </c>
      <c r="W3059" s="3" t="str">
        <f>IFERROR(VLOOKUP(MainData[[#This Row],[Order ID]],Table3[#All],2,0),"No")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LOOKUP(MainData[[#This Row],[Region]],People!B:B,People!A:A)</f>
        <v>Anna Andreadi</v>
      </c>
      <c r="W3060" s="3" t="str">
        <f>IFERROR(VLOOKUP(MainData[[#This Row],[Order ID]],Table3[#All],2,0),"No")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LOOKUP(MainData[[#This Row],[Region]],People!B:B,People!A:A)</f>
        <v>Anna Andreadi</v>
      </c>
      <c r="W3061" s="3" t="str">
        <f>IFERROR(VLOOKUP(MainData[[#This Row],[Order ID]],Table3[#All],2,0),"No")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LOOKUP(MainData[[#This Row],[Region]],People!B:B,People!A:A)</f>
        <v>Chuck Magee</v>
      </c>
      <c r="W3062" s="3" t="str">
        <f>IFERROR(VLOOKUP(MainData[[#This Row],[Order ID]],Table3[#All],2,0),"No")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LOOKUP(MainData[[#This Row],[Region]],People!B:B,People!A:A)</f>
        <v>Kelly Williams</v>
      </c>
      <c r="W3063" s="3" t="str">
        <f>IFERROR(VLOOKUP(MainData[[#This Row],[Order ID]],Table3[#All],2,0),"No")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LOOKUP(MainData[[#This Row],[Region]],People!B:B,People!A:A)</f>
        <v>Chuck Magee</v>
      </c>
      <c r="W3064" s="3" t="str">
        <f>IFERROR(VLOOKUP(MainData[[#This Row],[Order ID]],Table3[#All],2,0),"No")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LOOKUP(MainData[[#This Row],[Region]],People!B:B,People!A:A)</f>
        <v>Chuck Magee</v>
      </c>
      <c r="W3065" s="3" t="str">
        <f>IFERROR(VLOOKUP(MainData[[#This Row],[Order ID]],Table3[#All],2,0),"No")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LOOKUP(MainData[[#This Row],[Region]],People!B:B,People!A:A)</f>
        <v>Anna Andreadi</v>
      </c>
      <c r="W3066" s="3" t="str">
        <f>IFERROR(VLOOKUP(MainData[[#This Row],[Order ID]],Table3[#All],2,0),"No")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LOOKUP(MainData[[#This Row],[Region]],People!B:B,People!A:A)</f>
        <v>Anna Andreadi</v>
      </c>
      <c r="W3067" s="3" t="str">
        <f>IFERROR(VLOOKUP(MainData[[#This Row],[Order ID]],Table3[#All],2,0),"No")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LOOKUP(MainData[[#This Row],[Region]],People!B:B,People!A:A)</f>
        <v>Anna Andreadi</v>
      </c>
      <c r="W3068" s="3" t="str">
        <f>IFERROR(VLOOKUP(MainData[[#This Row],[Order ID]],Table3[#All],2,0),"No")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LOOKUP(MainData[[#This Row],[Region]],People!B:B,People!A:A)</f>
        <v>Anna Andreadi</v>
      </c>
      <c r="W3069" s="3" t="str">
        <f>IFERROR(VLOOKUP(MainData[[#This Row],[Order ID]],Table3[#All],2,0),"No")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LOOKUP(MainData[[#This Row],[Region]],People!B:B,People!A:A)</f>
        <v>Anna Andreadi</v>
      </c>
      <c r="W3070" s="3" t="str">
        <f>IFERROR(VLOOKUP(MainData[[#This Row],[Order ID]],Table3[#All],2,0),"No")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LOOKUP(MainData[[#This Row],[Region]],People!B:B,People!A:A)</f>
        <v>Chuck Magee</v>
      </c>
      <c r="W3071" s="3" t="str">
        <f>IFERROR(VLOOKUP(MainData[[#This Row],[Order ID]],Table3[#All],2,0),"No")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LOOKUP(MainData[[#This Row],[Region]],People!B:B,People!A:A)</f>
        <v>Chuck Magee</v>
      </c>
      <c r="W3072" s="3" t="str">
        <f>IFERROR(VLOOKUP(MainData[[#This Row],[Order ID]],Table3[#All],2,0),"No")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LOOKUP(MainData[[#This Row],[Region]],People!B:B,People!A:A)</f>
        <v>Chuck Magee</v>
      </c>
      <c r="W3073" s="3" t="str">
        <f>IFERROR(VLOOKUP(MainData[[#This Row],[Order ID]],Table3[#All],2,0),"No")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LOOKUP(MainData[[#This Row],[Region]],People!B:B,People!A:A)</f>
        <v>Chuck Magee</v>
      </c>
      <c r="W3074" s="3" t="str">
        <f>IFERROR(VLOOKUP(MainData[[#This Row],[Order ID]],Table3[#All],2,0),"No")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LOOKUP(MainData[[#This Row],[Region]],People!B:B,People!A:A)</f>
        <v>Anna Andreadi</v>
      </c>
      <c r="W3075" s="3" t="str">
        <f>IFERROR(VLOOKUP(MainData[[#This Row],[Order ID]],Table3[#All],2,0),"No")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LOOKUP(MainData[[#This Row],[Region]],People!B:B,People!A:A)</f>
        <v>Anna Andreadi</v>
      </c>
      <c r="W3076" s="3" t="str">
        <f>IFERROR(VLOOKUP(MainData[[#This Row],[Order ID]],Table3[#All],2,0),"No")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LOOKUP(MainData[[#This Row],[Region]],People!B:B,People!A:A)</f>
        <v>Kelly Williams</v>
      </c>
      <c r="W3077" s="3" t="str">
        <f>IFERROR(VLOOKUP(MainData[[#This Row],[Order ID]],Table3[#All],2,0),"No")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LOOKUP(MainData[[#This Row],[Region]],People!B:B,People!A:A)</f>
        <v>Kelly Williams</v>
      </c>
      <c r="W3078" s="3" t="str">
        <f>IFERROR(VLOOKUP(MainData[[#This Row],[Order ID]],Table3[#All],2,0),"No")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LOOKUP(MainData[[#This Row],[Region]],People!B:B,People!A:A)</f>
        <v>Kelly Williams</v>
      </c>
      <c r="W3079" s="3" t="str">
        <f>IFERROR(VLOOKUP(MainData[[#This Row],[Order ID]],Table3[#All],2,0),"No")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LOOKUP(MainData[[#This Row],[Region]],People!B:B,People!A:A)</f>
        <v>Anna Andreadi</v>
      </c>
      <c r="W3080" s="3" t="str">
        <f>IFERROR(VLOOKUP(MainData[[#This Row],[Order ID]],Table3[#All],2,0),"No")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LOOKUP(MainData[[#This Row],[Region]],People!B:B,People!A:A)</f>
        <v>Anna Andreadi</v>
      </c>
      <c r="W3081" s="3" t="str">
        <f>IFERROR(VLOOKUP(MainData[[#This Row],[Order ID]],Table3[#All],2,0),"No")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LOOKUP(MainData[[#This Row],[Region]],People!B:B,People!A:A)</f>
        <v>Anna Andreadi</v>
      </c>
      <c r="W3082" s="3" t="str">
        <f>IFERROR(VLOOKUP(MainData[[#This Row],[Order ID]],Table3[#All],2,0),"No")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LOOKUP(MainData[[#This Row],[Region]],People!B:B,People!A:A)</f>
        <v>Cassandra Brandow</v>
      </c>
      <c r="W3083" s="3" t="str">
        <f>IFERROR(VLOOKUP(MainData[[#This Row],[Order ID]],Table3[#All],2,0),"No")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LOOKUP(MainData[[#This Row],[Region]],People!B:B,People!A:A)</f>
        <v>Cassandra Brandow</v>
      </c>
      <c r="W3084" s="3" t="str">
        <f>IFERROR(VLOOKUP(MainData[[#This Row],[Order ID]],Table3[#All],2,0),"No")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LOOKUP(MainData[[#This Row],[Region]],People!B:B,People!A:A)</f>
        <v>Chuck Magee</v>
      </c>
      <c r="W3085" s="3" t="str">
        <f>IFERROR(VLOOKUP(MainData[[#This Row],[Order ID]],Table3[#All],2,0),"No")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LOOKUP(MainData[[#This Row],[Region]],People!B:B,People!A:A)</f>
        <v>Kelly Williams</v>
      </c>
      <c r="W3086" s="3" t="str">
        <f>IFERROR(VLOOKUP(MainData[[#This Row],[Order ID]],Table3[#All],2,0),"No")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LOOKUP(MainData[[#This Row],[Region]],People!B:B,People!A:A)</f>
        <v>Kelly Williams</v>
      </c>
      <c r="W3087" s="3" t="str">
        <f>IFERROR(VLOOKUP(MainData[[#This Row],[Order ID]],Table3[#All],2,0),"No")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LOOKUP(MainData[[#This Row],[Region]],People!B:B,People!A:A)</f>
        <v>Kelly Williams</v>
      </c>
      <c r="W3088" s="3" t="str">
        <f>IFERROR(VLOOKUP(MainData[[#This Row],[Order ID]],Table3[#All],2,0),"No")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LOOKUP(MainData[[#This Row],[Region]],People!B:B,People!A:A)</f>
        <v>Kelly Williams</v>
      </c>
      <c r="W3089" s="3" t="str">
        <f>IFERROR(VLOOKUP(MainData[[#This Row],[Order ID]],Table3[#All],2,0),"No")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LOOKUP(MainData[[#This Row],[Region]],People!B:B,People!A:A)</f>
        <v>Cassandra Brandow</v>
      </c>
      <c r="W3090" s="3" t="str">
        <f>IFERROR(VLOOKUP(MainData[[#This Row],[Order ID]],Table3[#All],2,0),"No")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LOOKUP(MainData[[#This Row],[Region]],People!B:B,People!A:A)</f>
        <v>Cassandra Brandow</v>
      </c>
      <c r="W3091" s="3" t="str">
        <f>IFERROR(VLOOKUP(MainData[[#This Row],[Order ID]],Table3[#All],2,0),"No")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LOOKUP(MainData[[#This Row],[Region]],People!B:B,People!A:A)</f>
        <v>Chuck Magee</v>
      </c>
      <c r="W3092" s="3" t="str">
        <f>IFERROR(VLOOKUP(MainData[[#This Row],[Order ID]],Table3[#All],2,0),"No")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LOOKUP(MainData[[#This Row],[Region]],People!B:B,People!A:A)</f>
        <v>Chuck Magee</v>
      </c>
      <c r="W3093" s="3" t="str">
        <f>IFERROR(VLOOKUP(MainData[[#This Row],[Order ID]],Table3[#All],2,0),"No")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LOOKUP(MainData[[#This Row],[Region]],People!B:B,People!A:A)</f>
        <v>Chuck Magee</v>
      </c>
      <c r="W3094" s="3" t="str">
        <f>IFERROR(VLOOKUP(MainData[[#This Row],[Order ID]],Table3[#All],2,0),"No")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LOOKUP(MainData[[#This Row],[Region]],People!B:B,People!A:A)</f>
        <v>Kelly Williams</v>
      </c>
      <c r="W3095" s="3" t="str">
        <f>IFERROR(VLOOKUP(MainData[[#This Row],[Order ID]],Table3[#All],2,0),"No")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LOOKUP(MainData[[#This Row],[Region]],People!B:B,People!A:A)</f>
        <v>Kelly Williams</v>
      </c>
      <c r="W3096" s="3" t="str">
        <f>IFERROR(VLOOKUP(MainData[[#This Row],[Order ID]],Table3[#All],2,0),"No")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LOOKUP(MainData[[#This Row],[Region]],People!B:B,People!A:A)</f>
        <v>Kelly Williams</v>
      </c>
      <c r="W3097" s="3" t="str">
        <f>IFERROR(VLOOKUP(MainData[[#This Row],[Order ID]],Table3[#All],2,0),"No")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LOOKUP(MainData[[#This Row],[Region]],People!B:B,People!A:A)</f>
        <v>Kelly Williams</v>
      </c>
      <c r="W3098" s="3" t="str">
        <f>IFERROR(VLOOKUP(MainData[[#This Row],[Order ID]],Table3[#All],2,0),"No")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LOOKUP(MainData[[#This Row],[Region]],People!B:B,People!A:A)</f>
        <v>Kelly Williams</v>
      </c>
      <c r="W3099" s="3" t="str">
        <f>IFERROR(VLOOKUP(MainData[[#This Row],[Order ID]],Table3[#All],2,0),"No")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LOOKUP(MainData[[#This Row],[Region]],People!B:B,People!A:A)</f>
        <v>Kelly Williams</v>
      </c>
      <c r="W3100" s="3" t="str">
        <f>IFERROR(VLOOKUP(MainData[[#This Row],[Order ID]],Table3[#All],2,0),"No")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LOOKUP(MainData[[#This Row],[Region]],People!B:B,People!A:A)</f>
        <v>Chuck Magee</v>
      </c>
      <c r="W3101" s="3" t="str">
        <f>IFERROR(VLOOKUP(MainData[[#This Row],[Order ID]],Table3[#All],2,0),"No")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LOOKUP(MainData[[#This Row],[Region]],People!B:B,People!A:A)</f>
        <v>Chuck Magee</v>
      </c>
      <c r="W3102" s="3" t="str">
        <f>IFERROR(VLOOKUP(MainData[[#This Row],[Order ID]],Table3[#All],2,0),"No")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LOOKUP(MainData[[#This Row],[Region]],People!B:B,People!A:A)</f>
        <v>Chuck Magee</v>
      </c>
      <c r="W3103" s="3" t="str">
        <f>IFERROR(VLOOKUP(MainData[[#This Row],[Order ID]],Table3[#All],2,0),"No")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LOOKUP(MainData[[#This Row],[Region]],People!B:B,People!A:A)</f>
        <v>Chuck Magee</v>
      </c>
      <c r="W3104" s="3" t="str">
        <f>IFERROR(VLOOKUP(MainData[[#This Row],[Order ID]],Table3[#All],2,0),"No")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LOOKUP(MainData[[#This Row],[Region]],People!B:B,People!A:A)</f>
        <v>Chuck Magee</v>
      </c>
      <c r="W3105" s="3" t="str">
        <f>IFERROR(VLOOKUP(MainData[[#This Row],[Order ID]],Table3[#All],2,0),"No")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LOOKUP(MainData[[#This Row],[Region]],People!B:B,People!A:A)</f>
        <v>Chuck Magee</v>
      </c>
      <c r="W3106" s="3" t="str">
        <f>IFERROR(VLOOKUP(MainData[[#This Row],[Order ID]],Table3[#All],2,0),"No")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LOOKUP(MainData[[#This Row],[Region]],People!B:B,People!A:A)</f>
        <v>Kelly Williams</v>
      </c>
      <c r="W3107" s="3" t="str">
        <f>IFERROR(VLOOKUP(MainData[[#This Row],[Order ID]],Table3[#All],2,0),"No")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LOOKUP(MainData[[#This Row],[Region]],People!B:B,People!A:A)</f>
        <v>Kelly Williams</v>
      </c>
      <c r="W3108" s="3" t="str">
        <f>IFERROR(VLOOKUP(MainData[[#This Row],[Order ID]],Table3[#All],2,0),"No")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LOOKUP(MainData[[#This Row],[Region]],People!B:B,People!A:A)</f>
        <v>Kelly Williams</v>
      </c>
      <c r="W3109" s="3" t="str">
        <f>IFERROR(VLOOKUP(MainData[[#This Row],[Order ID]],Table3[#All],2,0),"No")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LOOKUP(MainData[[#This Row],[Region]],People!B:B,People!A:A)</f>
        <v>Kelly Williams</v>
      </c>
      <c r="W3110" s="3" t="str">
        <f>IFERROR(VLOOKUP(MainData[[#This Row],[Order ID]],Table3[#All],2,0),"No")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LOOKUP(MainData[[#This Row],[Region]],People!B:B,People!A:A)</f>
        <v>Kelly Williams</v>
      </c>
      <c r="W3111" s="3" t="str">
        <f>IFERROR(VLOOKUP(MainData[[#This Row],[Order ID]],Table3[#All],2,0),"No")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LOOKUP(MainData[[#This Row],[Region]],People!B:B,People!A:A)</f>
        <v>Kelly Williams</v>
      </c>
      <c r="W3112" s="3" t="str">
        <f>IFERROR(VLOOKUP(MainData[[#This Row],[Order ID]],Table3[#All],2,0),"No")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LOOKUP(MainData[[#This Row],[Region]],People!B:B,People!A:A)</f>
        <v>Kelly Williams</v>
      </c>
      <c r="W3113" s="3" t="str">
        <f>IFERROR(VLOOKUP(MainData[[#This Row],[Order ID]],Table3[#All],2,0),"No")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LOOKUP(MainData[[#This Row],[Region]],People!B:B,People!A:A)</f>
        <v>Anna Andreadi</v>
      </c>
      <c r="W3114" s="3" t="str">
        <f>IFERROR(VLOOKUP(MainData[[#This Row],[Order ID]],Table3[#All],2,0),"No")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LOOKUP(MainData[[#This Row],[Region]],People!B:B,People!A:A)</f>
        <v>Anna Andreadi</v>
      </c>
      <c r="W3115" s="3" t="str">
        <f>IFERROR(VLOOKUP(MainData[[#This Row],[Order ID]],Table3[#All],2,0),"No")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LOOKUP(MainData[[#This Row],[Region]],People!B:B,People!A:A)</f>
        <v>Anna Andreadi</v>
      </c>
      <c r="W3116" s="3" t="str">
        <f>IFERROR(VLOOKUP(MainData[[#This Row],[Order ID]],Table3[#All],2,0),"No")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LOOKUP(MainData[[#This Row],[Region]],People!B:B,People!A:A)</f>
        <v>Anna Andreadi</v>
      </c>
      <c r="W3117" s="3" t="str">
        <f>IFERROR(VLOOKUP(MainData[[#This Row],[Order ID]],Table3[#All],2,0),"No")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LOOKUP(MainData[[#This Row],[Region]],People!B:B,People!A:A)</f>
        <v>Anna Andreadi</v>
      </c>
      <c r="W3118" s="3" t="str">
        <f>IFERROR(VLOOKUP(MainData[[#This Row],[Order ID]],Table3[#All],2,0),"No")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LOOKUP(MainData[[#This Row],[Region]],People!B:B,People!A:A)</f>
        <v>Anna Andreadi</v>
      </c>
      <c r="W3119" s="3" t="str">
        <f>IFERROR(VLOOKUP(MainData[[#This Row],[Order ID]],Table3[#All],2,0),"No")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LOOKUP(MainData[[#This Row],[Region]],People!B:B,People!A:A)</f>
        <v>Cassandra Brandow</v>
      </c>
      <c r="W3120" s="3" t="str">
        <f>IFERROR(VLOOKUP(MainData[[#This Row],[Order ID]],Table3[#All],2,0),"No")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LOOKUP(MainData[[#This Row],[Region]],People!B:B,People!A:A)</f>
        <v>Cassandra Brandow</v>
      </c>
      <c r="W3121" s="3" t="str">
        <f>IFERROR(VLOOKUP(MainData[[#This Row],[Order ID]],Table3[#All],2,0),"No")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LOOKUP(MainData[[#This Row],[Region]],People!B:B,People!A:A)</f>
        <v>Cassandra Brandow</v>
      </c>
      <c r="W3122" s="3" t="str">
        <f>IFERROR(VLOOKUP(MainData[[#This Row],[Order ID]],Table3[#All],2,0),"No")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LOOKUP(MainData[[#This Row],[Region]],People!B:B,People!A:A)</f>
        <v>Cassandra Brandow</v>
      </c>
      <c r="W3123" s="3" t="str">
        <f>IFERROR(VLOOKUP(MainData[[#This Row],[Order ID]],Table3[#All],2,0),"No")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LOOKUP(MainData[[#This Row],[Region]],People!B:B,People!A:A)</f>
        <v>Cassandra Brandow</v>
      </c>
      <c r="W3124" s="3" t="str">
        <f>IFERROR(VLOOKUP(MainData[[#This Row],[Order ID]],Table3[#All],2,0),"No")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LOOKUP(MainData[[#This Row],[Region]],People!B:B,People!A:A)</f>
        <v>Cassandra Brandow</v>
      </c>
      <c r="W3125" s="3" t="str">
        <f>IFERROR(VLOOKUP(MainData[[#This Row],[Order ID]],Table3[#All],2,0),"No")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LOOKUP(MainData[[#This Row],[Region]],People!B:B,People!A:A)</f>
        <v>Cassandra Brandow</v>
      </c>
      <c r="W3126" s="3" t="str">
        <f>IFERROR(VLOOKUP(MainData[[#This Row],[Order ID]],Table3[#All],2,0),"No")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LOOKUP(MainData[[#This Row],[Region]],People!B:B,People!A:A)</f>
        <v>Cassandra Brandow</v>
      </c>
      <c r="W3127" s="3" t="str">
        <f>IFERROR(VLOOKUP(MainData[[#This Row],[Order ID]],Table3[#All],2,0),"No")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LOOKUP(MainData[[#This Row],[Region]],People!B:B,People!A:A)</f>
        <v>Chuck Magee</v>
      </c>
      <c r="W3128" s="3" t="str">
        <f>IFERROR(VLOOKUP(MainData[[#This Row],[Order ID]],Table3[#All],2,0),"No")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LOOKUP(MainData[[#This Row],[Region]],People!B:B,People!A:A)</f>
        <v>Chuck Magee</v>
      </c>
      <c r="W3129" s="3" t="str">
        <f>IFERROR(VLOOKUP(MainData[[#This Row],[Order ID]],Table3[#All],2,0),"No")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LOOKUP(MainData[[#This Row],[Region]],People!B:B,People!A:A)</f>
        <v>Anna Andreadi</v>
      </c>
      <c r="W3130" s="3" t="str">
        <f>IFERROR(VLOOKUP(MainData[[#This Row],[Order ID]],Table3[#All],2,0),"No")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LOOKUP(MainData[[#This Row],[Region]],People!B:B,People!A:A)</f>
        <v>Anna Andreadi</v>
      </c>
      <c r="W3131" s="3" t="str">
        <f>IFERROR(VLOOKUP(MainData[[#This Row],[Order ID]],Table3[#All],2,0),"No")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LOOKUP(MainData[[#This Row],[Region]],People!B:B,People!A:A)</f>
        <v>Anna Andreadi</v>
      </c>
      <c r="W3132" s="3" t="str">
        <f>IFERROR(VLOOKUP(MainData[[#This Row],[Order ID]],Table3[#All],2,0),"No")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LOOKUP(MainData[[#This Row],[Region]],People!B:B,People!A:A)</f>
        <v>Anna Andreadi</v>
      </c>
      <c r="W3133" s="3" t="str">
        <f>IFERROR(VLOOKUP(MainData[[#This Row],[Order ID]],Table3[#All],2,0),"No")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LOOKUP(MainData[[#This Row],[Region]],People!B:B,People!A:A)</f>
        <v>Chuck Magee</v>
      </c>
      <c r="W3134" s="3" t="str">
        <f>IFERROR(VLOOKUP(MainData[[#This Row],[Order ID]],Table3[#All],2,0),"No")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LOOKUP(MainData[[#This Row],[Region]],People!B:B,People!A:A)</f>
        <v>Chuck Magee</v>
      </c>
      <c r="W3135" s="3" t="str">
        <f>IFERROR(VLOOKUP(MainData[[#This Row],[Order ID]],Table3[#All],2,0),"No")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LOOKUP(MainData[[#This Row],[Region]],People!B:B,People!A:A)</f>
        <v>Kelly Williams</v>
      </c>
      <c r="W3136" s="3" t="str">
        <f>IFERROR(VLOOKUP(MainData[[#This Row],[Order ID]],Table3[#All],2,0),"No")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LOOKUP(MainData[[#This Row],[Region]],People!B:B,People!A:A)</f>
        <v>Kelly Williams</v>
      </c>
      <c r="W3137" s="3" t="str">
        <f>IFERROR(VLOOKUP(MainData[[#This Row],[Order ID]],Table3[#All],2,0),"No")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LOOKUP(MainData[[#This Row],[Region]],People!B:B,People!A:A)</f>
        <v>Kelly Williams</v>
      </c>
      <c r="W3138" s="3" t="str">
        <f>IFERROR(VLOOKUP(MainData[[#This Row],[Order ID]],Table3[#All],2,0),"No")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LOOKUP(MainData[[#This Row],[Region]],People!B:B,People!A:A)</f>
        <v>Kelly Williams</v>
      </c>
      <c r="W3139" s="3" t="str">
        <f>IFERROR(VLOOKUP(MainData[[#This Row],[Order ID]],Table3[#All],2,0),"No")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LOOKUP(MainData[[#This Row],[Region]],People!B:B,People!A:A)</f>
        <v>Kelly Williams</v>
      </c>
      <c r="W3140" s="3" t="str">
        <f>IFERROR(VLOOKUP(MainData[[#This Row],[Order ID]],Table3[#All],2,0),"No")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LOOKUP(MainData[[#This Row],[Region]],People!B:B,People!A:A)</f>
        <v>Kelly Williams</v>
      </c>
      <c r="W3141" s="3" t="str">
        <f>IFERROR(VLOOKUP(MainData[[#This Row],[Order ID]],Table3[#All],2,0),"No")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LOOKUP(MainData[[#This Row],[Region]],People!B:B,People!A:A)</f>
        <v>Chuck Magee</v>
      </c>
      <c r="W3142" s="3" t="str">
        <f>IFERROR(VLOOKUP(MainData[[#This Row],[Order ID]],Table3[#All],2,0),"No")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LOOKUP(MainData[[#This Row],[Region]],People!B:B,People!A:A)</f>
        <v>Kelly Williams</v>
      </c>
      <c r="W3143" s="3" t="str">
        <f>IFERROR(VLOOKUP(MainData[[#This Row],[Order ID]],Table3[#All],2,0),"No")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LOOKUP(MainData[[#This Row],[Region]],People!B:B,People!A:A)</f>
        <v>Chuck Magee</v>
      </c>
      <c r="W3144" s="3" t="str">
        <f>IFERROR(VLOOKUP(MainData[[#This Row],[Order ID]],Table3[#All],2,0),"No")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LOOKUP(MainData[[#This Row],[Region]],People!B:B,People!A:A)</f>
        <v>Chuck Magee</v>
      </c>
      <c r="W3145" s="3" t="str">
        <f>IFERROR(VLOOKUP(MainData[[#This Row],[Order ID]],Table3[#All],2,0),"No")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LOOKUP(MainData[[#This Row],[Region]],People!B:B,People!A:A)</f>
        <v>Kelly Williams</v>
      </c>
      <c r="W3146" s="3" t="str">
        <f>IFERROR(VLOOKUP(MainData[[#This Row],[Order ID]],Table3[#All],2,0),"No")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LOOKUP(MainData[[#This Row],[Region]],People!B:B,People!A:A)</f>
        <v>Anna Andreadi</v>
      </c>
      <c r="W3147" s="3" t="str">
        <f>IFERROR(VLOOKUP(MainData[[#This Row],[Order ID]],Table3[#All],2,0),"No")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LOOKUP(MainData[[#This Row],[Region]],People!B:B,People!A:A)</f>
        <v>Anna Andreadi</v>
      </c>
      <c r="W3148" s="3" t="str">
        <f>IFERROR(VLOOKUP(MainData[[#This Row],[Order ID]],Table3[#All],2,0),"No")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LOOKUP(MainData[[#This Row],[Region]],People!B:B,People!A:A)</f>
        <v>Anna Andreadi</v>
      </c>
      <c r="W3149" s="3" t="str">
        <f>IFERROR(VLOOKUP(MainData[[#This Row],[Order ID]],Table3[#All],2,0),"No")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LOOKUP(MainData[[#This Row],[Region]],People!B:B,People!A:A)</f>
        <v>Chuck Magee</v>
      </c>
      <c r="W3150" s="3" t="str">
        <f>IFERROR(VLOOKUP(MainData[[#This Row],[Order ID]],Table3[#All],2,0),"No")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LOOKUP(MainData[[#This Row],[Region]],People!B:B,People!A:A)</f>
        <v>Anna Andreadi</v>
      </c>
      <c r="W3151" s="3" t="str">
        <f>IFERROR(VLOOKUP(MainData[[#This Row],[Order ID]],Table3[#All],2,0),"No")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LOOKUP(MainData[[#This Row],[Region]],People!B:B,People!A:A)</f>
        <v>Chuck Magee</v>
      </c>
      <c r="W3152" s="3" t="str">
        <f>IFERROR(VLOOKUP(MainData[[#This Row],[Order ID]],Table3[#All],2,0),"No")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LOOKUP(MainData[[#This Row],[Region]],People!B:B,People!A:A)</f>
        <v>Chuck Magee</v>
      </c>
      <c r="W3153" s="3" t="str">
        <f>IFERROR(VLOOKUP(MainData[[#This Row],[Order ID]],Table3[#All],2,0),"No")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LOOKUP(MainData[[#This Row],[Region]],People!B:B,People!A:A)</f>
        <v>Chuck Magee</v>
      </c>
      <c r="W3154" s="3" t="str">
        <f>IFERROR(VLOOKUP(MainData[[#This Row],[Order ID]],Table3[#All],2,0),"No")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LOOKUP(MainData[[#This Row],[Region]],People!B:B,People!A:A)</f>
        <v>Chuck Magee</v>
      </c>
      <c r="W3155" s="3" t="str">
        <f>IFERROR(VLOOKUP(MainData[[#This Row],[Order ID]],Table3[#All],2,0),"No")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LOOKUP(MainData[[#This Row],[Region]],People!B:B,People!A:A)</f>
        <v>Kelly Williams</v>
      </c>
      <c r="W3156" s="3" t="str">
        <f>IFERROR(VLOOKUP(MainData[[#This Row],[Order ID]],Table3[#All],2,0),"No")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LOOKUP(MainData[[#This Row],[Region]],People!B:B,People!A:A)</f>
        <v>Anna Andreadi</v>
      </c>
      <c r="W3157" s="3" t="str">
        <f>IFERROR(VLOOKUP(MainData[[#This Row],[Order ID]],Table3[#All],2,0),"No")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LOOKUP(MainData[[#This Row],[Region]],People!B:B,People!A:A)</f>
        <v>Chuck Magee</v>
      </c>
      <c r="W3158" s="3" t="str">
        <f>IFERROR(VLOOKUP(MainData[[#This Row],[Order ID]],Table3[#All],2,0),"No")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LOOKUP(MainData[[#This Row],[Region]],People!B:B,People!A:A)</f>
        <v>Chuck Magee</v>
      </c>
      <c r="W3159" s="3" t="str">
        <f>IFERROR(VLOOKUP(MainData[[#This Row],[Order ID]],Table3[#All],2,0),"No")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LOOKUP(MainData[[#This Row],[Region]],People!B:B,People!A:A)</f>
        <v>Cassandra Brandow</v>
      </c>
      <c r="W3160" s="3" t="str">
        <f>IFERROR(VLOOKUP(MainData[[#This Row],[Order ID]],Table3[#All],2,0),"No")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LOOKUP(MainData[[#This Row],[Region]],People!B:B,People!A:A)</f>
        <v>Cassandra Brandow</v>
      </c>
      <c r="W3161" s="3" t="str">
        <f>IFERROR(VLOOKUP(MainData[[#This Row],[Order ID]],Table3[#All],2,0),"No")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LOOKUP(MainData[[#This Row],[Region]],People!B:B,People!A:A)</f>
        <v>Kelly Williams</v>
      </c>
      <c r="W3162" s="3" t="str">
        <f>IFERROR(VLOOKUP(MainData[[#This Row],[Order ID]],Table3[#All],2,0),"No")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LOOKUP(MainData[[#This Row],[Region]],People!B:B,People!A:A)</f>
        <v>Anna Andreadi</v>
      </c>
      <c r="W3163" s="3" t="str">
        <f>IFERROR(VLOOKUP(MainData[[#This Row],[Order ID]],Table3[#All],2,0),"No")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LOOKUP(MainData[[#This Row],[Region]],People!B:B,People!A:A)</f>
        <v>Anna Andreadi</v>
      </c>
      <c r="W3164" s="3" t="str">
        <f>IFERROR(VLOOKUP(MainData[[#This Row],[Order ID]],Table3[#All],2,0),"No")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LOOKUP(MainData[[#This Row],[Region]],People!B:B,People!A:A)</f>
        <v>Anna Andreadi</v>
      </c>
      <c r="W3165" s="3" t="str">
        <f>IFERROR(VLOOKUP(MainData[[#This Row],[Order ID]],Table3[#All],2,0),"No")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LOOKUP(MainData[[#This Row],[Region]],People!B:B,People!A:A)</f>
        <v>Anna Andreadi</v>
      </c>
      <c r="W3166" s="3" t="str">
        <f>IFERROR(VLOOKUP(MainData[[#This Row],[Order ID]],Table3[#All],2,0),"No")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LOOKUP(MainData[[#This Row],[Region]],People!B:B,People!A:A)</f>
        <v>Anna Andreadi</v>
      </c>
      <c r="W3167" s="3" t="str">
        <f>IFERROR(VLOOKUP(MainData[[#This Row],[Order ID]],Table3[#All],2,0),"No")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LOOKUP(MainData[[#This Row],[Region]],People!B:B,People!A:A)</f>
        <v>Anna Andreadi</v>
      </c>
      <c r="W3168" s="3" t="str">
        <f>IFERROR(VLOOKUP(MainData[[#This Row],[Order ID]],Table3[#All],2,0),"No")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LOOKUP(MainData[[#This Row],[Region]],People!B:B,People!A:A)</f>
        <v>Kelly Williams</v>
      </c>
      <c r="W3169" s="3" t="str">
        <f>IFERROR(VLOOKUP(MainData[[#This Row],[Order ID]],Table3[#All],2,0),"No")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LOOKUP(MainData[[#This Row],[Region]],People!B:B,People!A:A)</f>
        <v>Cassandra Brandow</v>
      </c>
      <c r="W3170" s="3" t="str">
        <f>IFERROR(VLOOKUP(MainData[[#This Row],[Order ID]],Table3[#All],2,0),"No")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LOOKUP(MainData[[#This Row],[Region]],People!B:B,People!A:A)</f>
        <v>Cassandra Brandow</v>
      </c>
      <c r="W3171" s="3" t="str">
        <f>IFERROR(VLOOKUP(MainData[[#This Row],[Order ID]],Table3[#All],2,0),"No")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LOOKUP(MainData[[#This Row],[Region]],People!B:B,People!A:A)</f>
        <v>Cassandra Brandow</v>
      </c>
      <c r="W3172" s="3" t="str">
        <f>IFERROR(VLOOKUP(MainData[[#This Row],[Order ID]],Table3[#All],2,0),"No")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LOOKUP(MainData[[#This Row],[Region]],People!B:B,People!A:A)</f>
        <v>Kelly Williams</v>
      </c>
      <c r="W3173" s="3" t="str">
        <f>IFERROR(VLOOKUP(MainData[[#This Row],[Order ID]],Table3[#All],2,0),"No")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LOOKUP(MainData[[#This Row],[Region]],People!B:B,People!A:A)</f>
        <v>Kelly Williams</v>
      </c>
      <c r="W3174" s="3" t="str">
        <f>IFERROR(VLOOKUP(MainData[[#This Row],[Order ID]],Table3[#All],2,0),"No")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LOOKUP(MainData[[#This Row],[Region]],People!B:B,People!A:A)</f>
        <v>Kelly Williams</v>
      </c>
      <c r="W3175" s="3" t="str">
        <f>IFERROR(VLOOKUP(MainData[[#This Row],[Order ID]],Table3[#All],2,0),"No")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LOOKUP(MainData[[#This Row],[Region]],People!B:B,People!A:A)</f>
        <v>Kelly Williams</v>
      </c>
      <c r="W3176" s="3" t="str">
        <f>IFERROR(VLOOKUP(MainData[[#This Row],[Order ID]],Table3[#All],2,0),"No")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LOOKUP(MainData[[#This Row],[Region]],People!B:B,People!A:A)</f>
        <v>Anna Andreadi</v>
      </c>
      <c r="W3177" s="3" t="str">
        <f>IFERROR(VLOOKUP(MainData[[#This Row],[Order ID]],Table3[#All],2,0),"No")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LOOKUP(MainData[[#This Row],[Region]],People!B:B,People!A:A)</f>
        <v>Anna Andreadi</v>
      </c>
      <c r="W3178" s="3" t="str">
        <f>IFERROR(VLOOKUP(MainData[[#This Row],[Order ID]],Table3[#All],2,0),"No")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LOOKUP(MainData[[#This Row],[Region]],People!B:B,People!A:A)</f>
        <v>Chuck Magee</v>
      </c>
      <c r="W3179" s="3" t="str">
        <f>IFERROR(VLOOKUP(MainData[[#This Row],[Order ID]],Table3[#All],2,0),"No")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LOOKUP(MainData[[#This Row],[Region]],People!B:B,People!A:A)</f>
        <v>Chuck Magee</v>
      </c>
      <c r="W3180" s="3" t="str">
        <f>IFERROR(VLOOKUP(MainData[[#This Row],[Order ID]],Table3[#All],2,0),"No")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LOOKUP(MainData[[#This Row],[Region]],People!B:B,People!A:A)</f>
        <v>Chuck Magee</v>
      </c>
      <c r="W3181" s="3" t="str">
        <f>IFERROR(VLOOKUP(MainData[[#This Row],[Order ID]],Table3[#All],2,0),"No")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LOOKUP(MainData[[#This Row],[Region]],People!B:B,People!A:A)</f>
        <v>Chuck Magee</v>
      </c>
      <c r="W3182" s="3" t="str">
        <f>IFERROR(VLOOKUP(MainData[[#This Row],[Order ID]],Table3[#All],2,0),"No")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LOOKUP(MainData[[#This Row],[Region]],People!B:B,People!A:A)</f>
        <v>Chuck Magee</v>
      </c>
      <c r="W3183" s="3" t="str">
        <f>IFERROR(VLOOKUP(MainData[[#This Row],[Order ID]],Table3[#All],2,0),"No")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LOOKUP(MainData[[#This Row],[Region]],People!B:B,People!A:A)</f>
        <v>Chuck Magee</v>
      </c>
      <c r="W3184" s="3" t="str">
        <f>IFERROR(VLOOKUP(MainData[[#This Row],[Order ID]],Table3[#All],2,0),"No")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LOOKUP(MainData[[#This Row],[Region]],People!B:B,People!A:A)</f>
        <v>Chuck Magee</v>
      </c>
      <c r="W3185" s="3" t="str">
        <f>IFERROR(VLOOKUP(MainData[[#This Row],[Order ID]],Table3[#All],2,0),"No")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LOOKUP(MainData[[#This Row],[Region]],People!B:B,People!A:A)</f>
        <v>Chuck Magee</v>
      </c>
      <c r="W3186" s="3" t="str">
        <f>IFERROR(VLOOKUP(MainData[[#This Row],[Order ID]],Table3[#All],2,0),"No")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LOOKUP(MainData[[#This Row],[Region]],People!B:B,People!A:A)</f>
        <v>Kelly Williams</v>
      </c>
      <c r="W3187" s="3" t="str">
        <f>IFERROR(VLOOKUP(MainData[[#This Row],[Order ID]],Table3[#All],2,0),"No")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LOOKUP(MainData[[#This Row],[Region]],People!B:B,People!A:A)</f>
        <v>Kelly Williams</v>
      </c>
      <c r="W3188" s="3" t="str">
        <f>IFERROR(VLOOKUP(MainData[[#This Row],[Order ID]],Table3[#All],2,0),"No")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LOOKUP(MainData[[#This Row],[Region]],People!B:B,People!A:A)</f>
        <v>Chuck Magee</v>
      </c>
      <c r="W3189" s="3" t="str">
        <f>IFERROR(VLOOKUP(MainData[[#This Row],[Order ID]],Table3[#All],2,0),"No")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LOOKUP(MainData[[#This Row],[Region]],People!B:B,People!A:A)</f>
        <v>Anna Andreadi</v>
      </c>
      <c r="W3190" s="3" t="str">
        <f>IFERROR(VLOOKUP(MainData[[#This Row],[Order ID]],Table3[#All],2,0),"No")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LOOKUP(MainData[[#This Row],[Region]],People!B:B,People!A:A)</f>
        <v>Anna Andreadi</v>
      </c>
      <c r="W3191" s="3" t="str">
        <f>IFERROR(VLOOKUP(MainData[[#This Row],[Order ID]],Table3[#All],2,0),"No")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LOOKUP(MainData[[#This Row],[Region]],People!B:B,People!A:A)</f>
        <v>Kelly Williams</v>
      </c>
      <c r="W3192" s="3" t="str">
        <f>IFERROR(VLOOKUP(MainData[[#This Row],[Order ID]],Table3[#All],2,0),"No")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LOOKUP(MainData[[#This Row],[Region]],People!B:B,People!A:A)</f>
        <v>Chuck Magee</v>
      </c>
      <c r="W3193" s="3" t="str">
        <f>IFERROR(VLOOKUP(MainData[[#This Row],[Order ID]],Table3[#All],2,0),"No")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LOOKUP(MainData[[#This Row],[Region]],People!B:B,People!A:A)</f>
        <v>Kelly Williams</v>
      </c>
      <c r="W3194" s="3" t="str">
        <f>IFERROR(VLOOKUP(MainData[[#This Row],[Order ID]],Table3[#All],2,0),"No")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LOOKUP(MainData[[#This Row],[Region]],People!B:B,People!A:A)</f>
        <v>Kelly Williams</v>
      </c>
      <c r="W3195" s="3" t="str">
        <f>IFERROR(VLOOKUP(MainData[[#This Row],[Order ID]],Table3[#All],2,0),"No")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LOOKUP(MainData[[#This Row],[Region]],People!B:B,People!A:A)</f>
        <v>Kelly Williams</v>
      </c>
      <c r="W3196" s="3" t="str">
        <f>IFERROR(VLOOKUP(MainData[[#This Row],[Order ID]],Table3[#All],2,0),"No")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LOOKUP(MainData[[#This Row],[Region]],People!B:B,People!A:A)</f>
        <v>Cassandra Brandow</v>
      </c>
      <c r="W3197" s="3" t="str">
        <f>IFERROR(VLOOKUP(MainData[[#This Row],[Order ID]],Table3[#All],2,0),"No")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LOOKUP(MainData[[#This Row],[Region]],People!B:B,People!A:A)</f>
        <v>Chuck Magee</v>
      </c>
      <c r="W3198" s="3" t="str">
        <f>IFERROR(VLOOKUP(MainData[[#This Row],[Order ID]],Table3[#All],2,0),"No")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LOOKUP(MainData[[#This Row],[Region]],People!B:B,People!A:A)</f>
        <v>Anna Andreadi</v>
      </c>
      <c r="W3199" s="3" t="str">
        <f>IFERROR(VLOOKUP(MainData[[#This Row],[Order ID]],Table3[#All],2,0),"No")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LOOKUP(MainData[[#This Row],[Region]],People!B:B,People!A:A)</f>
        <v>Cassandra Brandow</v>
      </c>
      <c r="W3200" s="3" t="str">
        <f>IFERROR(VLOOKUP(MainData[[#This Row],[Order ID]],Table3[#All],2,0),"No")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LOOKUP(MainData[[#This Row],[Region]],People!B:B,People!A:A)</f>
        <v>Chuck Magee</v>
      </c>
      <c r="W3201" s="3" t="str">
        <f>IFERROR(VLOOKUP(MainData[[#This Row],[Order ID]],Table3[#All],2,0),"No")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LOOKUP(MainData[[#This Row],[Region]],People!B:B,People!A:A)</f>
        <v>Chuck Magee</v>
      </c>
      <c r="W3202" s="3" t="str">
        <f>IFERROR(VLOOKUP(MainData[[#This Row],[Order ID]],Table3[#All],2,0),"No")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LOOKUP(MainData[[#This Row],[Region]],People!B:B,People!A:A)</f>
        <v>Chuck Magee</v>
      </c>
      <c r="W3203" s="3" t="str">
        <f>IFERROR(VLOOKUP(MainData[[#This Row],[Order ID]],Table3[#All],2,0),"No")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LOOKUP(MainData[[#This Row],[Region]],People!B:B,People!A:A)</f>
        <v>Anna Andreadi</v>
      </c>
      <c r="W3204" s="3" t="str">
        <f>IFERROR(VLOOKUP(MainData[[#This Row],[Order ID]],Table3[#All],2,0),"No")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LOOKUP(MainData[[#This Row],[Region]],People!B:B,People!A:A)</f>
        <v>Anna Andreadi</v>
      </c>
      <c r="W3205" s="3" t="str">
        <f>IFERROR(VLOOKUP(MainData[[#This Row],[Order ID]],Table3[#All],2,0),"No")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LOOKUP(MainData[[#This Row],[Region]],People!B:B,People!A:A)</f>
        <v>Anna Andreadi</v>
      </c>
      <c r="W3206" s="3" t="str">
        <f>IFERROR(VLOOKUP(MainData[[#This Row],[Order ID]],Table3[#All],2,0),"No")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LOOKUP(MainData[[#This Row],[Region]],People!B:B,People!A:A)</f>
        <v>Anna Andreadi</v>
      </c>
      <c r="W3207" s="3" t="str">
        <f>IFERROR(VLOOKUP(MainData[[#This Row],[Order ID]],Table3[#All],2,0),"No")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LOOKUP(MainData[[#This Row],[Region]],People!B:B,People!A:A)</f>
        <v>Anna Andreadi</v>
      </c>
      <c r="W3208" s="3" t="str">
        <f>IFERROR(VLOOKUP(MainData[[#This Row],[Order ID]],Table3[#All],2,0),"No")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LOOKUP(MainData[[#This Row],[Region]],People!B:B,People!A:A)</f>
        <v>Anna Andreadi</v>
      </c>
      <c r="W3209" s="3" t="str">
        <f>IFERROR(VLOOKUP(MainData[[#This Row],[Order ID]],Table3[#All],2,0),"No")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LOOKUP(MainData[[#This Row],[Region]],People!B:B,People!A:A)</f>
        <v>Anna Andreadi</v>
      </c>
      <c r="W3210" s="3" t="str">
        <f>IFERROR(VLOOKUP(MainData[[#This Row],[Order ID]],Table3[#All],2,0),"No")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LOOKUP(MainData[[#This Row],[Region]],People!B:B,People!A:A)</f>
        <v>Anna Andreadi</v>
      </c>
      <c r="W3211" s="3" t="str">
        <f>IFERROR(VLOOKUP(MainData[[#This Row],[Order ID]],Table3[#All],2,0),"No")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LOOKUP(MainData[[#This Row],[Region]],People!B:B,People!A:A)</f>
        <v>Kelly Williams</v>
      </c>
      <c r="W3212" s="3" t="str">
        <f>IFERROR(VLOOKUP(MainData[[#This Row],[Order ID]],Table3[#All],2,0),"No")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LOOKUP(MainData[[#This Row],[Region]],People!B:B,People!A:A)</f>
        <v>Kelly Williams</v>
      </c>
      <c r="W3213" s="3" t="str">
        <f>IFERROR(VLOOKUP(MainData[[#This Row],[Order ID]],Table3[#All],2,0),"No")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LOOKUP(MainData[[#This Row],[Region]],People!B:B,People!A:A)</f>
        <v>Kelly Williams</v>
      </c>
      <c r="W3214" s="3" t="str">
        <f>IFERROR(VLOOKUP(MainData[[#This Row],[Order ID]],Table3[#All],2,0),"No")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LOOKUP(MainData[[#This Row],[Region]],People!B:B,People!A:A)</f>
        <v>Chuck Magee</v>
      </c>
      <c r="W3215" s="3" t="str">
        <f>IFERROR(VLOOKUP(MainData[[#This Row],[Order ID]],Table3[#All],2,0),"No")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LOOKUP(MainData[[#This Row],[Region]],People!B:B,People!A:A)</f>
        <v>Chuck Magee</v>
      </c>
      <c r="W3216" s="3" t="str">
        <f>IFERROR(VLOOKUP(MainData[[#This Row],[Order ID]],Table3[#All],2,0),"No")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LOOKUP(MainData[[#This Row],[Region]],People!B:B,People!A:A)</f>
        <v>Anna Andreadi</v>
      </c>
      <c r="W3217" s="3" t="str">
        <f>IFERROR(VLOOKUP(MainData[[#This Row],[Order ID]],Table3[#All],2,0),"No")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LOOKUP(MainData[[#This Row],[Region]],People!B:B,People!A:A)</f>
        <v>Anna Andreadi</v>
      </c>
      <c r="W3218" s="3" t="str">
        <f>IFERROR(VLOOKUP(MainData[[#This Row],[Order ID]],Table3[#All],2,0),"No")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LOOKUP(MainData[[#This Row],[Region]],People!B:B,People!A:A)</f>
        <v>Chuck Magee</v>
      </c>
      <c r="W3219" s="3" t="str">
        <f>IFERROR(VLOOKUP(MainData[[#This Row],[Order ID]],Table3[#All],2,0),"No")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LOOKUP(MainData[[#This Row],[Region]],People!B:B,People!A:A)</f>
        <v>Chuck Magee</v>
      </c>
      <c r="W3220" s="3" t="str">
        <f>IFERROR(VLOOKUP(MainData[[#This Row],[Order ID]],Table3[#All],2,0),"No")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LOOKUP(MainData[[#This Row],[Region]],People!B:B,People!A:A)</f>
        <v>Chuck Magee</v>
      </c>
      <c r="W3221" s="3" t="str">
        <f>IFERROR(VLOOKUP(MainData[[#This Row],[Order ID]],Table3[#All],2,0),"No")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LOOKUP(MainData[[#This Row],[Region]],People!B:B,People!A:A)</f>
        <v>Chuck Magee</v>
      </c>
      <c r="W3222" s="3" t="str">
        <f>IFERROR(VLOOKUP(MainData[[#This Row],[Order ID]],Table3[#All],2,0),"No")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LOOKUP(MainData[[#This Row],[Region]],People!B:B,People!A:A)</f>
        <v>Chuck Magee</v>
      </c>
      <c r="W3223" s="3" t="str">
        <f>IFERROR(VLOOKUP(MainData[[#This Row],[Order ID]],Table3[#All],2,0),"No")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LOOKUP(MainData[[#This Row],[Region]],People!B:B,People!A:A)</f>
        <v>Anna Andreadi</v>
      </c>
      <c r="W3224" s="3" t="str">
        <f>IFERROR(VLOOKUP(MainData[[#This Row],[Order ID]],Table3[#All],2,0),"No")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LOOKUP(MainData[[#This Row],[Region]],People!B:B,People!A:A)</f>
        <v>Anna Andreadi</v>
      </c>
      <c r="W3225" s="3" t="str">
        <f>IFERROR(VLOOKUP(MainData[[#This Row],[Order ID]],Table3[#All],2,0),"No")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LOOKUP(MainData[[#This Row],[Region]],People!B:B,People!A:A)</f>
        <v>Anna Andreadi</v>
      </c>
      <c r="W3226" s="3" t="str">
        <f>IFERROR(VLOOKUP(MainData[[#This Row],[Order ID]],Table3[#All],2,0),"No")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LOOKUP(MainData[[#This Row],[Region]],People!B:B,People!A:A)</f>
        <v>Anna Andreadi</v>
      </c>
      <c r="W3227" s="3" t="str">
        <f>IFERROR(VLOOKUP(MainData[[#This Row],[Order ID]],Table3[#All],2,0),"No")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LOOKUP(MainData[[#This Row],[Region]],People!B:B,People!A:A)</f>
        <v>Anna Andreadi</v>
      </c>
      <c r="W3228" s="3" t="str">
        <f>IFERROR(VLOOKUP(MainData[[#This Row],[Order ID]],Table3[#All],2,0),"No")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LOOKUP(MainData[[#This Row],[Region]],People!B:B,People!A:A)</f>
        <v>Anna Andreadi</v>
      </c>
      <c r="W3229" s="3" t="str">
        <f>IFERROR(VLOOKUP(MainData[[#This Row],[Order ID]],Table3[#All],2,0),"No")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LOOKUP(MainData[[#This Row],[Region]],People!B:B,People!A:A)</f>
        <v>Anna Andreadi</v>
      </c>
      <c r="W3230" s="3" t="str">
        <f>IFERROR(VLOOKUP(MainData[[#This Row],[Order ID]],Table3[#All],2,0),"No")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LOOKUP(MainData[[#This Row],[Region]],People!B:B,People!A:A)</f>
        <v>Chuck Magee</v>
      </c>
      <c r="W3231" s="3" t="str">
        <f>IFERROR(VLOOKUP(MainData[[#This Row],[Order ID]],Table3[#All],2,0),"No")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LOOKUP(MainData[[#This Row],[Region]],People!B:B,People!A:A)</f>
        <v>Chuck Magee</v>
      </c>
      <c r="W3232" s="3" t="str">
        <f>IFERROR(VLOOKUP(MainData[[#This Row],[Order ID]],Table3[#All],2,0),"No")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LOOKUP(MainData[[#This Row],[Region]],People!B:B,People!A:A)</f>
        <v>Kelly Williams</v>
      </c>
      <c r="W3233" s="3" t="str">
        <f>IFERROR(VLOOKUP(MainData[[#This Row],[Order ID]],Table3[#All],2,0),"No")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LOOKUP(MainData[[#This Row],[Region]],People!B:B,People!A:A)</f>
        <v>Kelly Williams</v>
      </c>
      <c r="W3234" s="3" t="str">
        <f>IFERROR(VLOOKUP(MainData[[#This Row],[Order ID]],Table3[#All],2,0),"No")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LOOKUP(MainData[[#This Row],[Region]],People!B:B,People!A:A)</f>
        <v>Kelly Williams</v>
      </c>
      <c r="W3235" s="3" t="str">
        <f>IFERROR(VLOOKUP(MainData[[#This Row],[Order ID]],Table3[#All],2,0),"No")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LOOKUP(MainData[[#This Row],[Region]],People!B:B,People!A:A)</f>
        <v>Anna Andreadi</v>
      </c>
      <c r="W3236" s="3" t="str">
        <f>IFERROR(VLOOKUP(MainData[[#This Row],[Order ID]],Table3[#All],2,0),"No")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LOOKUP(MainData[[#This Row],[Region]],People!B:B,People!A:A)</f>
        <v>Chuck Magee</v>
      </c>
      <c r="W3237" s="3" t="str">
        <f>IFERROR(VLOOKUP(MainData[[#This Row],[Order ID]],Table3[#All],2,0),"No")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LOOKUP(MainData[[#This Row],[Region]],People!B:B,People!A:A)</f>
        <v>Chuck Magee</v>
      </c>
      <c r="W3238" s="3" t="str">
        <f>IFERROR(VLOOKUP(MainData[[#This Row],[Order ID]],Table3[#All],2,0),"No")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LOOKUP(MainData[[#This Row],[Region]],People!B:B,People!A:A)</f>
        <v>Chuck Magee</v>
      </c>
      <c r="W3239" s="3" t="str">
        <f>IFERROR(VLOOKUP(MainData[[#This Row],[Order ID]],Table3[#All],2,0),"No")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LOOKUP(MainData[[#This Row],[Region]],People!B:B,People!A:A)</f>
        <v>Kelly Williams</v>
      </c>
      <c r="W3240" s="3" t="str">
        <f>IFERROR(VLOOKUP(MainData[[#This Row],[Order ID]],Table3[#All],2,0),"No")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LOOKUP(MainData[[#This Row],[Region]],People!B:B,People!A:A)</f>
        <v>Kelly Williams</v>
      </c>
      <c r="W3241" s="3" t="str">
        <f>IFERROR(VLOOKUP(MainData[[#This Row],[Order ID]],Table3[#All],2,0),"No")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LOOKUP(MainData[[#This Row],[Region]],People!B:B,People!A:A)</f>
        <v>Kelly Williams</v>
      </c>
      <c r="W3242" s="3" t="str">
        <f>IFERROR(VLOOKUP(MainData[[#This Row],[Order ID]],Table3[#All],2,0),"No")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LOOKUP(MainData[[#This Row],[Region]],People!B:B,People!A:A)</f>
        <v>Cassandra Brandow</v>
      </c>
      <c r="W3243" s="3" t="str">
        <f>IFERROR(VLOOKUP(MainData[[#This Row],[Order ID]],Table3[#All],2,0),"No")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LOOKUP(MainData[[#This Row],[Region]],People!B:B,People!A:A)</f>
        <v>Kelly Williams</v>
      </c>
      <c r="W3244" s="3" t="str">
        <f>IFERROR(VLOOKUP(MainData[[#This Row],[Order ID]],Table3[#All],2,0),"No")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LOOKUP(MainData[[#This Row],[Region]],People!B:B,People!A:A)</f>
        <v>Kelly Williams</v>
      </c>
      <c r="W3245" s="3" t="str">
        <f>IFERROR(VLOOKUP(MainData[[#This Row],[Order ID]],Table3[#All],2,0),"No")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LOOKUP(MainData[[#This Row],[Region]],People!B:B,People!A:A)</f>
        <v>Kelly Williams</v>
      </c>
      <c r="W3246" s="3" t="str">
        <f>IFERROR(VLOOKUP(MainData[[#This Row],[Order ID]],Table3[#All],2,0),"No")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LOOKUP(MainData[[#This Row],[Region]],People!B:B,People!A:A)</f>
        <v>Anna Andreadi</v>
      </c>
      <c r="W3247" s="3" t="str">
        <f>IFERROR(VLOOKUP(MainData[[#This Row],[Order ID]],Table3[#All],2,0),"No")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LOOKUP(MainData[[#This Row],[Region]],People!B:B,People!A:A)</f>
        <v>Anna Andreadi</v>
      </c>
      <c r="W3248" s="3" t="str">
        <f>IFERROR(VLOOKUP(MainData[[#This Row],[Order ID]],Table3[#All],2,0),"No")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LOOKUP(MainData[[#This Row],[Region]],People!B:B,People!A:A)</f>
        <v>Anna Andreadi</v>
      </c>
      <c r="W3249" s="3" t="str">
        <f>IFERROR(VLOOKUP(MainData[[#This Row],[Order ID]],Table3[#All],2,0),"No")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LOOKUP(MainData[[#This Row],[Region]],People!B:B,People!A:A)</f>
        <v>Anna Andreadi</v>
      </c>
      <c r="W3250" s="3" t="str">
        <f>IFERROR(VLOOKUP(MainData[[#This Row],[Order ID]],Table3[#All],2,0),"No")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LOOKUP(MainData[[#This Row],[Region]],People!B:B,People!A:A)</f>
        <v>Anna Andreadi</v>
      </c>
      <c r="W3251" s="3" t="str">
        <f>IFERROR(VLOOKUP(MainData[[#This Row],[Order ID]],Table3[#All],2,0),"No")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LOOKUP(MainData[[#This Row],[Region]],People!B:B,People!A:A)</f>
        <v>Kelly Williams</v>
      </c>
      <c r="W3252" s="3" t="str">
        <f>IFERROR(VLOOKUP(MainData[[#This Row],[Order ID]],Table3[#All],2,0),"No")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LOOKUP(MainData[[#This Row],[Region]],People!B:B,People!A:A)</f>
        <v>Chuck Magee</v>
      </c>
      <c r="W3253" s="3" t="str">
        <f>IFERROR(VLOOKUP(MainData[[#This Row],[Order ID]],Table3[#All],2,0),"No")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LOOKUP(MainData[[#This Row],[Region]],People!B:B,People!A:A)</f>
        <v>Kelly Williams</v>
      </c>
      <c r="W3254" s="3" t="str">
        <f>IFERROR(VLOOKUP(MainData[[#This Row],[Order ID]],Table3[#All],2,0),"No")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LOOKUP(MainData[[#This Row],[Region]],People!B:B,People!A:A)</f>
        <v>Kelly Williams</v>
      </c>
      <c r="W3255" s="3" t="str">
        <f>IFERROR(VLOOKUP(MainData[[#This Row],[Order ID]],Table3[#All],2,0),"No")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LOOKUP(MainData[[#This Row],[Region]],People!B:B,People!A:A)</f>
        <v>Anna Andreadi</v>
      </c>
      <c r="W3256" s="3" t="str">
        <f>IFERROR(VLOOKUP(MainData[[#This Row],[Order ID]],Table3[#All],2,0),"No")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LOOKUP(MainData[[#This Row],[Region]],People!B:B,People!A:A)</f>
        <v>Anna Andreadi</v>
      </c>
      <c r="W3257" s="3" t="str">
        <f>IFERROR(VLOOKUP(MainData[[#This Row],[Order ID]],Table3[#All],2,0),"No")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LOOKUP(MainData[[#This Row],[Region]],People!B:B,People!A:A)</f>
        <v>Cassandra Brandow</v>
      </c>
      <c r="W3258" s="3" t="str">
        <f>IFERROR(VLOOKUP(MainData[[#This Row],[Order ID]],Table3[#All],2,0),"No")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LOOKUP(MainData[[#This Row],[Region]],People!B:B,People!A:A)</f>
        <v>Cassandra Brandow</v>
      </c>
      <c r="W3259" s="3" t="str">
        <f>IFERROR(VLOOKUP(MainData[[#This Row],[Order ID]],Table3[#All],2,0),"No")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LOOKUP(MainData[[#This Row],[Region]],People!B:B,People!A:A)</f>
        <v>Cassandra Brandow</v>
      </c>
      <c r="W3260" s="3" t="str">
        <f>IFERROR(VLOOKUP(MainData[[#This Row],[Order ID]],Table3[#All],2,0),"No")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LOOKUP(MainData[[#This Row],[Region]],People!B:B,People!A:A)</f>
        <v>Kelly Williams</v>
      </c>
      <c r="W3261" s="3" t="str">
        <f>IFERROR(VLOOKUP(MainData[[#This Row],[Order ID]],Table3[#All],2,0),"No")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LOOKUP(MainData[[#This Row],[Region]],People!B:B,People!A:A)</f>
        <v>Kelly Williams</v>
      </c>
      <c r="W3262" s="3" t="str">
        <f>IFERROR(VLOOKUP(MainData[[#This Row],[Order ID]],Table3[#All],2,0),"No")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LOOKUP(MainData[[#This Row],[Region]],People!B:B,People!A:A)</f>
        <v>Anna Andreadi</v>
      </c>
      <c r="W3263" s="3" t="str">
        <f>IFERROR(VLOOKUP(MainData[[#This Row],[Order ID]],Table3[#All],2,0),"No")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LOOKUP(MainData[[#This Row],[Region]],People!B:B,People!A:A)</f>
        <v>Anna Andreadi</v>
      </c>
      <c r="W3264" s="3" t="str">
        <f>IFERROR(VLOOKUP(MainData[[#This Row],[Order ID]],Table3[#All],2,0),"No")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LOOKUP(MainData[[#This Row],[Region]],People!B:B,People!A:A)</f>
        <v>Anna Andreadi</v>
      </c>
      <c r="W3265" s="3" t="str">
        <f>IFERROR(VLOOKUP(MainData[[#This Row],[Order ID]],Table3[#All],2,0),"No")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LOOKUP(MainData[[#This Row],[Region]],People!B:B,People!A:A)</f>
        <v>Cassandra Brandow</v>
      </c>
      <c r="W3266" s="3" t="str">
        <f>IFERROR(VLOOKUP(MainData[[#This Row],[Order ID]],Table3[#All],2,0),"No")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LOOKUP(MainData[[#This Row],[Region]],People!B:B,People!A:A)</f>
        <v>Chuck Magee</v>
      </c>
      <c r="W3267" s="3" t="str">
        <f>IFERROR(VLOOKUP(MainData[[#This Row],[Order ID]],Table3[#All],2,0),"No")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LOOKUP(MainData[[#This Row],[Region]],People!B:B,People!A:A)</f>
        <v>Chuck Magee</v>
      </c>
      <c r="W3268" s="3" t="str">
        <f>IFERROR(VLOOKUP(MainData[[#This Row],[Order ID]],Table3[#All],2,0),"No")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LOOKUP(MainData[[#This Row],[Region]],People!B:B,People!A:A)</f>
        <v>Cassandra Brandow</v>
      </c>
      <c r="W3269" s="3" t="str">
        <f>IFERROR(VLOOKUP(MainData[[#This Row],[Order ID]],Table3[#All],2,0),"No")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LOOKUP(MainData[[#This Row],[Region]],People!B:B,People!A:A)</f>
        <v>Cassandra Brandow</v>
      </c>
      <c r="W3270" s="3" t="str">
        <f>IFERROR(VLOOKUP(MainData[[#This Row],[Order ID]],Table3[#All],2,0),"No")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LOOKUP(MainData[[#This Row],[Region]],People!B:B,People!A:A)</f>
        <v>Kelly Williams</v>
      </c>
      <c r="W3271" s="3" t="str">
        <f>IFERROR(VLOOKUP(MainData[[#This Row],[Order ID]],Table3[#All],2,0),"No")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LOOKUP(MainData[[#This Row],[Region]],People!B:B,People!A:A)</f>
        <v>Kelly Williams</v>
      </c>
      <c r="W3272" s="3" t="str">
        <f>IFERROR(VLOOKUP(MainData[[#This Row],[Order ID]],Table3[#All],2,0),"No")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LOOKUP(MainData[[#This Row],[Region]],People!B:B,People!A:A)</f>
        <v>Anna Andreadi</v>
      </c>
      <c r="W3273" s="3" t="str">
        <f>IFERROR(VLOOKUP(MainData[[#This Row],[Order ID]],Table3[#All],2,0),"No")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LOOKUP(MainData[[#This Row],[Region]],People!B:B,People!A:A)</f>
        <v>Anna Andreadi</v>
      </c>
      <c r="W3274" s="3" t="str">
        <f>IFERROR(VLOOKUP(MainData[[#This Row],[Order ID]],Table3[#All],2,0),"No")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LOOKUP(MainData[[#This Row],[Region]],People!B:B,People!A:A)</f>
        <v>Anna Andreadi</v>
      </c>
      <c r="W3275" s="3" t="str">
        <f>IFERROR(VLOOKUP(MainData[[#This Row],[Order ID]],Table3[#All],2,0),"No")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LOOKUP(MainData[[#This Row],[Region]],People!B:B,People!A:A)</f>
        <v>Kelly Williams</v>
      </c>
      <c r="W3276" s="3" t="str">
        <f>IFERROR(VLOOKUP(MainData[[#This Row],[Order ID]],Table3[#All],2,0),"No")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LOOKUP(MainData[[#This Row],[Region]],People!B:B,People!A:A)</f>
        <v>Kelly Williams</v>
      </c>
      <c r="W3277" s="3" t="str">
        <f>IFERROR(VLOOKUP(MainData[[#This Row],[Order ID]],Table3[#All],2,0),"No")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LOOKUP(MainData[[#This Row],[Region]],People!B:B,People!A:A)</f>
        <v>Cassandra Brandow</v>
      </c>
      <c r="W3278" s="3" t="str">
        <f>IFERROR(VLOOKUP(MainData[[#This Row],[Order ID]],Table3[#All],2,0),"No")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LOOKUP(MainData[[#This Row],[Region]],People!B:B,People!A:A)</f>
        <v>Cassandra Brandow</v>
      </c>
      <c r="W3279" s="3" t="str">
        <f>IFERROR(VLOOKUP(MainData[[#This Row],[Order ID]],Table3[#All],2,0),"No")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LOOKUP(MainData[[#This Row],[Region]],People!B:B,People!A:A)</f>
        <v>Cassandra Brandow</v>
      </c>
      <c r="W3280" s="3" t="str">
        <f>IFERROR(VLOOKUP(MainData[[#This Row],[Order ID]],Table3[#All],2,0),"No")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LOOKUP(MainData[[#This Row],[Region]],People!B:B,People!A:A)</f>
        <v>Cassandra Brandow</v>
      </c>
      <c r="W3281" s="3" t="str">
        <f>IFERROR(VLOOKUP(MainData[[#This Row],[Order ID]],Table3[#All],2,0),"No")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LOOKUP(MainData[[#This Row],[Region]],People!B:B,People!A:A)</f>
        <v>Cassandra Brandow</v>
      </c>
      <c r="W3282" s="3" t="str">
        <f>IFERROR(VLOOKUP(MainData[[#This Row],[Order ID]],Table3[#All],2,0),"No")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LOOKUP(MainData[[#This Row],[Region]],People!B:B,People!A:A)</f>
        <v>Cassandra Brandow</v>
      </c>
      <c r="W3283" s="3" t="str">
        <f>IFERROR(VLOOKUP(MainData[[#This Row],[Order ID]],Table3[#All],2,0),"No")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LOOKUP(MainData[[#This Row],[Region]],People!B:B,People!A:A)</f>
        <v>Cassandra Brandow</v>
      </c>
      <c r="W3284" s="3" t="str">
        <f>IFERROR(VLOOKUP(MainData[[#This Row],[Order ID]],Table3[#All],2,0),"No")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LOOKUP(MainData[[#This Row],[Region]],People!B:B,People!A:A)</f>
        <v>Chuck Magee</v>
      </c>
      <c r="W3285" s="3" t="str">
        <f>IFERROR(VLOOKUP(MainData[[#This Row],[Order ID]],Table3[#All],2,0),"No")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LOOKUP(MainData[[#This Row],[Region]],People!B:B,People!A:A)</f>
        <v>Chuck Magee</v>
      </c>
      <c r="W3286" s="3" t="str">
        <f>IFERROR(VLOOKUP(MainData[[#This Row],[Order ID]],Table3[#All],2,0),"No")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LOOKUP(MainData[[#This Row],[Region]],People!B:B,People!A:A)</f>
        <v>Kelly Williams</v>
      </c>
      <c r="W3287" s="3" t="str">
        <f>IFERROR(VLOOKUP(MainData[[#This Row],[Order ID]],Table3[#All],2,0),"No")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LOOKUP(MainData[[#This Row],[Region]],People!B:B,People!A:A)</f>
        <v>Kelly Williams</v>
      </c>
      <c r="W3288" s="3" t="str">
        <f>IFERROR(VLOOKUP(MainData[[#This Row],[Order ID]],Table3[#All],2,0),"No")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LOOKUP(MainData[[#This Row],[Region]],People!B:B,People!A:A)</f>
        <v>Anna Andreadi</v>
      </c>
      <c r="W3289" s="3" t="str">
        <f>IFERROR(VLOOKUP(MainData[[#This Row],[Order ID]],Table3[#All],2,0),"No")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LOOKUP(MainData[[#This Row],[Region]],People!B:B,People!A:A)</f>
        <v>Anna Andreadi</v>
      </c>
      <c r="W3290" s="3" t="str">
        <f>IFERROR(VLOOKUP(MainData[[#This Row],[Order ID]],Table3[#All],2,0),"No")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LOOKUP(MainData[[#This Row],[Region]],People!B:B,People!A:A)</f>
        <v>Anna Andreadi</v>
      </c>
      <c r="W3291" s="3" t="str">
        <f>IFERROR(VLOOKUP(MainData[[#This Row],[Order ID]],Table3[#All],2,0),"No")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LOOKUP(MainData[[#This Row],[Region]],People!B:B,People!A:A)</f>
        <v>Anna Andreadi</v>
      </c>
      <c r="W3292" s="3" t="str">
        <f>IFERROR(VLOOKUP(MainData[[#This Row],[Order ID]],Table3[#All],2,0),"No")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LOOKUP(MainData[[#This Row],[Region]],People!B:B,People!A:A)</f>
        <v>Kelly Williams</v>
      </c>
      <c r="W3293" s="3" t="str">
        <f>IFERROR(VLOOKUP(MainData[[#This Row],[Order ID]],Table3[#All],2,0),"No")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LOOKUP(MainData[[#This Row],[Region]],People!B:B,People!A:A)</f>
        <v>Anna Andreadi</v>
      </c>
      <c r="W3294" s="3" t="str">
        <f>IFERROR(VLOOKUP(MainData[[#This Row],[Order ID]],Table3[#All],2,0),"No")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LOOKUP(MainData[[#This Row],[Region]],People!B:B,People!A:A)</f>
        <v>Anna Andreadi</v>
      </c>
      <c r="W3295" s="3" t="str">
        <f>IFERROR(VLOOKUP(MainData[[#This Row],[Order ID]],Table3[#All],2,0),"No")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LOOKUP(MainData[[#This Row],[Region]],People!B:B,People!A:A)</f>
        <v>Kelly Williams</v>
      </c>
      <c r="W3296" s="3" t="str">
        <f>IFERROR(VLOOKUP(MainData[[#This Row],[Order ID]],Table3[#All],2,0),"No")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LOOKUP(MainData[[#This Row],[Region]],People!B:B,People!A:A)</f>
        <v>Chuck Magee</v>
      </c>
      <c r="W3297" s="3" t="str">
        <f>IFERROR(VLOOKUP(MainData[[#This Row],[Order ID]],Table3[#All],2,0),"No")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LOOKUP(MainData[[#This Row],[Region]],People!B:B,People!A:A)</f>
        <v>Anna Andreadi</v>
      </c>
      <c r="W3298" s="3" t="str">
        <f>IFERROR(VLOOKUP(MainData[[#This Row],[Order ID]],Table3[#All],2,0),"No")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LOOKUP(MainData[[#This Row],[Region]],People!B:B,People!A:A)</f>
        <v>Anna Andreadi</v>
      </c>
      <c r="W3299" s="3" t="str">
        <f>IFERROR(VLOOKUP(MainData[[#This Row],[Order ID]],Table3[#All],2,0),"No")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LOOKUP(MainData[[#This Row],[Region]],People!B:B,People!A:A)</f>
        <v>Anna Andreadi</v>
      </c>
      <c r="W3300" s="3" t="str">
        <f>IFERROR(VLOOKUP(MainData[[#This Row],[Order ID]],Table3[#All],2,0),"No")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LOOKUP(MainData[[#This Row],[Region]],People!B:B,People!A:A)</f>
        <v>Chuck Magee</v>
      </c>
      <c r="W3301" s="3" t="str">
        <f>IFERROR(VLOOKUP(MainData[[#This Row],[Order ID]],Table3[#All],2,0),"No")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LOOKUP(MainData[[#This Row],[Region]],People!B:B,People!A:A)</f>
        <v>Chuck Magee</v>
      </c>
      <c r="W3302" s="3" t="str">
        <f>IFERROR(VLOOKUP(MainData[[#This Row],[Order ID]],Table3[#All],2,0),"No")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LOOKUP(MainData[[#This Row],[Region]],People!B:B,People!A:A)</f>
        <v>Chuck Magee</v>
      </c>
      <c r="W3303" s="3" t="str">
        <f>IFERROR(VLOOKUP(MainData[[#This Row],[Order ID]],Table3[#All],2,0),"No")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LOOKUP(MainData[[#This Row],[Region]],People!B:B,People!A:A)</f>
        <v>Chuck Magee</v>
      </c>
      <c r="W3304" s="3" t="str">
        <f>IFERROR(VLOOKUP(MainData[[#This Row],[Order ID]],Table3[#All],2,0),"No")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LOOKUP(MainData[[#This Row],[Region]],People!B:B,People!A:A)</f>
        <v>Chuck Magee</v>
      </c>
      <c r="W3305" s="3" t="str">
        <f>IFERROR(VLOOKUP(MainData[[#This Row],[Order ID]],Table3[#All],2,0),"No")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LOOKUP(MainData[[#This Row],[Region]],People!B:B,People!A:A)</f>
        <v>Kelly Williams</v>
      </c>
      <c r="W3306" s="3" t="str">
        <f>IFERROR(VLOOKUP(MainData[[#This Row],[Order ID]],Table3[#All],2,0),"No")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LOOKUP(MainData[[#This Row],[Region]],People!B:B,People!A:A)</f>
        <v>Kelly Williams</v>
      </c>
      <c r="W3307" s="3" t="str">
        <f>IFERROR(VLOOKUP(MainData[[#This Row],[Order ID]],Table3[#All],2,0),"No")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LOOKUP(MainData[[#This Row],[Region]],People!B:B,People!A:A)</f>
        <v>Kelly Williams</v>
      </c>
      <c r="W3308" s="3" t="str">
        <f>IFERROR(VLOOKUP(MainData[[#This Row],[Order ID]],Table3[#All],2,0),"No")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LOOKUP(MainData[[#This Row],[Region]],People!B:B,People!A:A)</f>
        <v>Kelly Williams</v>
      </c>
      <c r="W3309" s="3" t="str">
        <f>IFERROR(VLOOKUP(MainData[[#This Row],[Order ID]],Table3[#All],2,0),"No")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LOOKUP(MainData[[#This Row],[Region]],People!B:B,People!A:A)</f>
        <v>Kelly Williams</v>
      </c>
      <c r="W3310" s="3" t="str">
        <f>IFERROR(VLOOKUP(MainData[[#This Row],[Order ID]],Table3[#All],2,0),"No")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LOOKUP(MainData[[#This Row],[Region]],People!B:B,People!A:A)</f>
        <v>Chuck Magee</v>
      </c>
      <c r="W3311" s="3" t="str">
        <f>IFERROR(VLOOKUP(MainData[[#This Row],[Order ID]],Table3[#All],2,0),"No")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LOOKUP(MainData[[#This Row],[Region]],People!B:B,People!A:A)</f>
        <v>Chuck Magee</v>
      </c>
      <c r="W3312" s="3" t="str">
        <f>IFERROR(VLOOKUP(MainData[[#This Row],[Order ID]],Table3[#All],2,0),"No")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LOOKUP(MainData[[#This Row],[Region]],People!B:B,People!A:A)</f>
        <v>Cassandra Brandow</v>
      </c>
      <c r="W3313" s="3" t="str">
        <f>IFERROR(VLOOKUP(MainData[[#This Row],[Order ID]],Table3[#All],2,0),"No")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LOOKUP(MainData[[#This Row],[Region]],People!B:B,People!A:A)</f>
        <v>Anna Andreadi</v>
      </c>
      <c r="W3314" s="3" t="str">
        <f>IFERROR(VLOOKUP(MainData[[#This Row],[Order ID]],Table3[#All],2,0),"No")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LOOKUP(MainData[[#This Row],[Region]],People!B:B,People!A:A)</f>
        <v>Anna Andreadi</v>
      </c>
      <c r="W3315" s="3" t="str">
        <f>IFERROR(VLOOKUP(MainData[[#This Row],[Order ID]],Table3[#All],2,0),"No")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LOOKUP(MainData[[#This Row],[Region]],People!B:B,People!A:A)</f>
        <v>Chuck Magee</v>
      </c>
      <c r="W3316" s="3" t="str">
        <f>IFERROR(VLOOKUP(MainData[[#This Row],[Order ID]],Table3[#All],2,0),"No")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LOOKUP(MainData[[#This Row],[Region]],People!B:B,People!A:A)</f>
        <v>Chuck Magee</v>
      </c>
      <c r="W3317" s="3" t="str">
        <f>IFERROR(VLOOKUP(MainData[[#This Row],[Order ID]],Table3[#All],2,0),"No")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LOOKUP(MainData[[#This Row],[Region]],People!B:B,People!A:A)</f>
        <v>Kelly Williams</v>
      </c>
      <c r="W3318" s="3" t="str">
        <f>IFERROR(VLOOKUP(MainData[[#This Row],[Order ID]],Table3[#All],2,0),"No")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LOOKUP(MainData[[#This Row],[Region]],People!B:B,People!A:A)</f>
        <v>Anna Andreadi</v>
      </c>
      <c r="W3319" s="3" t="str">
        <f>IFERROR(VLOOKUP(MainData[[#This Row],[Order ID]],Table3[#All],2,0),"No")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LOOKUP(MainData[[#This Row],[Region]],People!B:B,People!A:A)</f>
        <v>Anna Andreadi</v>
      </c>
      <c r="W3320" s="3" t="str">
        <f>IFERROR(VLOOKUP(MainData[[#This Row],[Order ID]],Table3[#All],2,0),"No")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LOOKUP(MainData[[#This Row],[Region]],People!B:B,People!A:A)</f>
        <v>Cassandra Brandow</v>
      </c>
      <c r="W3321" s="3" t="str">
        <f>IFERROR(VLOOKUP(MainData[[#This Row],[Order ID]],Table3[#All],2,0),"No")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LOOKUP(MainData[[#This Row],[Region]],People!B:B,People!A:A)</f>
        <v>Cassandra Brandow</v>
      </c>
      <c r="W3322" s="3" t="str">
        <f>IFERROR(VLOOKUP(MainData[[#This Row],[Order ID]],Table3[#All],2,0),"No")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LOOKUP(MainData[[#This Row],[Region]],People!B:B,People!A:A)</f>
        <v>Cassandra Brandow</v>
      </c>
      <c r="W3323" s="3" t="str">
        <f>IFERROR(VLOOKUP(MainData[[#This Row],[Order ID]],Table3[#All],2,0),"No")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LOOKUP(MainData[[#This Row],[Region]],People!B:B,People!A:A)</f>
        <v>Chuck Magee</v>
      </c>
      <c r="W3324" s="3" t="str">
        <f>IFERROR(VLOOKUP(MainData[[#This Row],[Order ID]],Table3[#All],2,0),"No")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LOOKUP(MainData[[#This Row],[Region]],People!B:B,People!A:A)</f>
        <v>Chuck Magee</v>
      </c>
      <c r="W3325" s="3" t="str">
        <f>IFERROR(VLOOKUP(MainData[[#This Row],[Order ID]],Table3[#All],2,0),"No")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LOOKUP(MainData[[#This Row],[Region]],People!B:B,People!A:A)</f>
        <v>Kelly Williams</v>
      </c>
      <c r="W3326" s="3" t="str">
        <f>IFERROR(VLOOKUP(MainData[[#This Row],[Order ID]],Table3[#All],2,0),"No")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LOOKUP(MainData[[#This Row],[Region]],People!B:B,People!A:A)</f>
        <v>Kelly Williams</v>
      </c>
      <c r="W3327" s="3" t="str">
        <f>IFERROR(VLOOKUP(MainData[[#This Row],[Order ID]],Table3[#All],2,0),"No")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LOOKUP(MainData[[#This Row],[Region]],People!B:B,People!A:A)</f>
        <v>Kelly Williams</v>
      </c>
      <c r="W3328" s="3" t="str">
        <f>IFERROR(VLOOKUP(MainData[[#This Row],[Order ID]],Table3[#All],2,0),"No")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LOOKUP(MainData[[#This Row],[Region]],People!B:B,People!A:A)</f>
        <v>Kelly Williams</v>
      </c>
      <c r="W3329" s="3" t="str">
        <f>IFERROR(VLOOKUP(MainData[[#This Row],[Order ID]],Table3[#All],2,0),"No")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LOOKUP(MainData[[#This Row],[Region]],People!B:B,People!A:A)</f>
        <v>Kelly Williams</v>
      </c>
      <c r="W3330" s="3" t="str">
        <f>IFERROR(VLOOKUP(MainData[[#This Row],[Order ID]],Table3[#All],2,0),"No")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LOOKUP(MainData[[#This Row],[Region]],People!B:B,People!A:A)</f>
        <v>Kelly Williams</v>
      </c>
      <c r="W3331" s="3" t="str">
        <f>IFERROR(VLOOKUP(MainData[[#This Row],[Order ID]],Table3[#All],2,0),"No")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LOOKUP(MainData[[#This Row],[Region]],People!B:B,People!A:A)</f>
        <v>Kelly Williams</v>
      </c>
      <c r="W3332" s="3" t="str">
        <f>IFERROR(VLOOKUP(MainData[[#This Row],[Order ID]],Table3[#All],2,0),"No")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LOOKUP(MainData[[#This Row],[Region]],People!B:B,People!A:A)</f>
        <v>Kelly Williams</v>
      </c>
      <c r="W3333" s="3" t="str">
        <f>IFERROR(VLOOKUP(MainData[[#This Row],[Order ID]],Table3[#All],2,0),"No")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LOOKUP(MainData[[#This Row],[Region]],People!B:B,People!A:A)</f>
        <v>Kelly Williams</v>
      </c>
      <c r="W3334" s="3" t="str">
        <f>IFERROR(VLOOKUP(MainData[[#This Row],[Order ID]],Table3[#All],2,0),"No")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LOOKUP(MainData[[#This Row],[Region]],People!B:B,People!A:A)</f>
        <v>Kelly Williams</v>
      </c>
      <c r="W3335" s="3" t="str">
        <f>IFERROR(VLOOKUP(MainData[[#This Row],[Order ID]],Table3[#All],2,0),"No")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LOOKUP(MainData[[#This Row],[Region]],People!B:B,People!A:A)</f>
        <v>Anna Andreadi</v>
      </c>
      <c r="W3336" s="3" t="str">
        <f>IFERROR(VLOOKUP(MainData[[#This Row],[Order ID]],Table3[#All],2,0),"No")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LOOKUP(MainData[[#This Row],[Region]],People!B:B,People!A:A)</f>
        <v>Anna Andreadi</v>
      </c>
      <c r="W3337" s="3" t="str">
        <f>IFERROR(VLOOKUP(MainData[[#This Row],[Order ID]],Table3[#All],2,0),"No")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LOOKUP(MainData[[#This Row],[Region]],People!B:B,People!A:A)</f>
        <v>Anna Andreadi</v>
      </c>
      <c r="W3338" s="3" t="str">
        <f>IFERROR(VLOOKUP(MainData[[#This Row],[Order ID]],Table3[#All],2,0),"No")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LOOKUP(MainData[[#This Row],[Region]],People!B:B,People!A:A)</f>
        <v>Anna Andreadi</v>
      </c>
      <c r="W3339" s="3" t="str">
        <f>IFERROR(VLOOKUP(MainData[[#This Row],[Order ID]],Table3[#All],2,0),"No")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LOOKUP(MainData[[#This Row],[Region]],People!B:B,People!A:A)</f>
        <v>Anna Andreadi</v>
      </c>
      <c r="W3340" s="3" t="str">
        <f>IFERROR(VLOOKUP(MainData[[#This Row],[Order ID]],Table3[#All],2,0),"No")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LOOKUP(MainData[[#This Row],[Region]],People!B:B,People!A:A)</f>
        <v>Anna Andreadi</v>
      </c>
      <c r="W3341" s="3" t="str">
        <f>IFERROR(VLOOKUP(MainData[[#This Row],[Order ID]],Table3[#All],2,0),"No")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LOOKUP(MainData[[#This Row],[Region]],People!B:B,People!A:A)</f>
        <v>Anna Andreadi</v>
      </c>
      <c r="W3342" s="3" t="str">
        <f>IFERROR(VLOOKUP(MainData[[#This Row],[Order ID]],Table3[#All],2,0),"No")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LOOKUP(MainData[[#This Row],[Region]],People!B:B,People!A:A)</f>
        <v>Chuck Magee</v>
      </c>
      <c r="W3343" s="3" t="str">
        <f>IFERROR(VLOOKUP(MainData[[#This Row],[Order ID]],Table3[#All],2,0),"No")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LOOKUP(MainData[[#This Row],[Region]],People!B:B,People!A:A)</f>
        <v>Chuck Magee</v>
      </c>
      <c r="W3344" s="3" t="str">
        <f>IFERROR(VLOOKUP(MainData[[#This Row],[Order ID]],Table3[#All],2,0),"No")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LOOKUP(MainData[[#This Row],[Region]],People!B:B,People!A:A)</f>
        <v>Chuck Magee</v>
      </c>
      <c r="W3345" s="3" t="str">
        <f>IFERROR(VLOOKUP(MainData[[#This Row],[Order ID]],Table3[#All],2,0),"No")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LOOKUP(MainData[[#This Row],[Region]],People!B:B,People!A:A)</f>
        <v>Chuck Magee</v>
      </c>
      <c r="W3346" s="3" t="str">
        <f>IFERROR(VLOOKUP(MainData[[#This Row],[Order ID]],Table3[#All],2,0),"No")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LOOKUP(MainData[[#This Row],[Region]],People!B:B,People!A:A)</f>
        <v>Chuck Magee</v>
      </c>
      <c r="W3347" s="3" t="str">
        <f>IFERROR(VLOOKUP(MainData[[#This Row],[Order ID]],Table3[#All],2,0),"No")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LOOKUP(MainData[[#This Row],[Region]],People!B:B,People!A:A)</f>
        <v>Chuck Magee</v>
      </c>
      <c r="W3348" s="3" t="str">
        <f>IFERROR(VLOOKUP(MainData[[#This Row],[Order ID]],Table3[#All],2,0),"No")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LOOKUP(MainData[[#This Row],[Region]],People!B:B,People!A:A)</f>
        <v>Anna Andreadi</v>
      </c>
      <c r="W3349" s="3" t="str">
        <f>IFERROR(VLOOKUP(MainData[[#This Row],[Order ID]],Table3[#All],2,0),"No")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LOOKUP(MainData[[#This Row],[Region]],People!B:B,People!A:A)</f>
        <v>Kelly Williams</v>
      </c>
      <c r="W3350" s="3" t="str">
        <f>IFERROR(VLOOKUP(MainData[[#This Row],[Order ID]],Table3[#All],2,0),"No")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LOOKUP(MainData[[#This Row],[Region]],People!B:B,People!A:A)</f>
        <v>Anna Andreadi</v>
      </c>
      <c r="W3351" s="3" t="str">
        <f>IFERROR(VLOOKUP(MainData[[#This Row],[Order ID]],Table3[#All],2,0),"No")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LOOKUP(MainData[[#This Row],[Region]],People!B:B,People!A:A)</f>
        <v>Chuck Magee</v>
      </c>
      <c r="W3352" s="3" t="str">
        <f>IFERROR(VLOOKUP(MainData[[#This Row],[Order ID]],Table3[#All],2,0),"No")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LOOKUP(MainData[[#This Row],[Region]],People!B:B,People!A:A)</f>
        <v>Anna Andreadi</v>
      </c>
      <c r="W3353" s="3" t="str">
        <f>IFERROR(VLOOKUP(MainData[[#This Row],[Order ID]],Table3[#All],2,0),"No")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LOOKUP(MainData[[#This Row],[Region]],People!B:B,People!A:A)</f>
        <v>Anna Andreadi</v>
      </c>
      <c r="W3354" s="3" t="str">
        <f>IFERROR(VLOOKUP(MainData[[#This Row],[Order ID]],Table3[#All],2,0),"No")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LOOKUP(MainData[[#This Row],[Region]],People!B:B,People!A:A)</f>
        <v>Chuck Magee</v>
      </c>
      <c r="W3355" s="3" t="str">
        <f>IFERROR(VLOOKUP(MainData[[#This Row],[Order ID]],Table3[#All],2,0),"No")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LOOKUP(MainData[[#This Row],[Region]],People!B:B,People!A:A)</f>
        <v>Chuck Magee</v>
      </c>
      <c r="W3356" s="3" t="str">
        <f>IFERROR(VLOOKUP(MainData[[#This Row],[Order ID]],Table3[#All],2,0),"No")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LOOKUP(MainData[[#This Row],[Region]],People!B:B,People!A:A)</f>
        <v>Chuck Magee</v>
      </c>
      <c r="W3357" s="3" t="str">
        <f>IFERROR(VLOOKUP(MainData[[#This Row],[Order ID]],Table3[#All],2,0),"No")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LOOKUP(MainData[[#This Row],[Region]],People!B:B,People!A:A)</f>
        <v>Chuck Magee</v>
      </c>
      <c r="W3358" s="3" t="str">
        <f>IFERROR(VLOOKUP(MainData[[#This Row],[Order ID]],Table3[#All],2,0),"No")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LOOKUP(MainData[[#This Row],[Region]],People!B:B,People!A:A)</f>
        <v>Kelly Williams</v>
      </c>
      <c r="W3359" s="3" t="str">
        <f>IFERROR(VLOOKUP(MainData[[#This Row],[Order ID]],Table3[#All],2,0),"No")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LOOKUP(MainData[[#This Row],[Region]],People!B:B,People!A:A)</f>
        <v>Kelly Williams</v>
      </c>
      <c r="W3360" s="3" t="str">
        <f>IFERROR(VLOOKUP(MainData[[#This Row],[Order ID]],Table3[#All],2,0),"No")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LOOKUP(MainData[[#This Row],[Region]],People!B:B,People!A:A)</f>
        <v>Kelly Williams</v>
      </c>
      <c r="W3361" s="3" t="str">
        <f>IFERROR(VLOOKUP(MainData[[#This Row],[Order ID]],Table3[#All],2,0),"No")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LOOKUP(MainData[[#This Row],[Region]],People!B:B,People!A:A)</f>
        <v>Chuck Magee</v>
      </c>
      <c r="W3362" s="3" t="str">
        <f>IFERROR(VLOOKUP(MainData[[#This Row],[Order ID]],Table3[#All],2,0),"No")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LOOKUP(MainData[[#This Row],[Region]],People!B:B,People!A:A)</f>
        <v>Chuck Magee</v>
      </c>
      <c r="W3363" s="3" t="str">
        <f>IFERROR(VLOOKUP(MainData[[#This Row],[Order ID]],Table3[#All],2,0),"No")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LOOKUP(MainData[[#This Row],[Region]],People!B:B,People!A:A)</f>
        <v>Chuck Magee</v>
      </c>
      <c r="W3364" s="3" t="str">
        <f>IFERROR(VLOOKUP(MainData[[#This Row],[Order ID]],Table3[#All],2,0),"No")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LOOKUP(MainData[[#This Row],[Region]],People!B:B,People!A:A)</f>
        <v>Chuck Magee</v>
      </c>
      <c r="W3365" s="3" t="str">
        <f>IFERROR(VLOOKUP(MainData[[#This Row],[Order ID]],Table3[#All],2,0),"No")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LOOKUP(MainData[[#This Row],[Region]],People!B:B,People!A:A)</f>
        <v>Kelly Williams</v>
      </c>
      <c r="W3366" s="3" t="str">
        <f>IFERROR(VLOOKUP(MainData[[#This Row],[Order ID]],Table3[#All],2,0),"No")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LOOKUP(MainData[[#This Row],[Region]],People!B:B,People!A:A)</f>
        <v>Anna Andreadi</v>
      </c>
      <c r="W3367" s="3" t="str">
        <f>IFERROR(VLOOKUP(MainData[[#This Row],[Order ID]],Table3[#All],2,0),"No")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LOOKUP(MainData[[#This Row],[Region]],People!B:B,People!A:A)</f>
        <v>Kelly Williams</v>
      </c>
      <c r="W3368" s="3" t="str">
        <f>IFERROR(VLOOKUP(MainData[[#This Row],[Order ID]],Table3[#All],2,0),"No")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LOOKUP(MainData[[#This Row],[Region]],People!B:B,People!A:A)</f>
        <v>Kelly Williams</v>
      </c>
      <c r="W3369" s="3" t="str">
        <f>IFERROR(VLOOKUP(MainData[[#This Row],[Order ID]],Table3[#All],2,0),"No")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LOOKUP(MainData[[#This Row],[Region]],People!B:B,People!A:A)</f>
        <v>Anna Andreadi</v>
      </c>
      <c r="W3370" s="3" t="str">
        <f>IFERROR(VLOOKUP(MainData[[#This Row],[Order ID]],Table3[#All],2,0),"No")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LOOKUP(MainData[[#This Row],[Region]],People!B:B,People!A:A)</f>
        <v>Anna Andreadi</v>
      </c>
      <c r="W3371" s="3" t="str">
        <f>IFERROR(VLOOKUP(MainData[[#This Row],[Order ID]],Table3[#All],2,0),"No")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LOOKUP(MainData[[#This Row],[Region]],People!B:B,People!A:A)</f>
        <v>Kelly Williams</v>
      </c>
      <c r="W3372" s="3" t="str">
        <f>IFERROR(VLOOKUP(MainData[[#This Row],[Order ID]],Table3[#All],2,0),"No")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LOOKUP(MainData[[#This Row],[Region]],People!B:B,People!A:A)</f>
        <v>Anna Andreadi</v>
      </c>
      <c r="W3373" s="3" t="str">
        <f>IFERROR(VLOOKUP(MainData[[#This Row],[Order ID]],Table3[#All],2,0),"No")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LOOKUP(MainData[[#This Row],[Region]],People!B:B,People!A:A)</f>
        <v>Anna Andreadi</v>
      </c>
      <c r="W3374" s="3" t="str">
        <f>IFERROR(VLOOKUP(MainData[[#This Row],[Order ID]],Table3[#All],2,0),"No")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LOOKUP(MainData[[#This Row],[Region]],People!B:B,People!A:A)</f>
        <v>Chuck Magee</v>
      </c>
      <c r="W3375" s="3" t="str">
        <f>IFERROR(VLOOKUP(MainData[[#This Row],[Order ID]],Table3[#All],2,0),"No")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LOOKUP(MainData[[#This Row],[Region]],People!B:B,People!A:A)</f>
        <v>Chuck Magee</v>
      </c>
      <c r="W3376" s="3" t="str">
        <f>IFERROR(VLOOKUP(MainData[[#This Row],[Order ID]],Table3[#All],2,0),"No")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LOOKUP(MainData[[#This Row],[Region]],People!B:B,People!A:A)</f>
        <v>Chuck Magee</v>
      </c>
      <c r="W3377" s="3" t="str">
        <f>IFERROR(VLOOKUP(MainData[[#This Row],[Order ID]],Table3[#All],2,0),"No")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LOOKUP(MainData[[#This Row],[Region]],People!B:B,People!A:A)</f>
        <v>Chuck Magee</v>
      </c>
      <c r="W3378" s="3" t="str">
        <f>IFERROR(VLOOKUP(MainData[[#This Row],[Order ID]],Table3[#All],2,0),"No")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LOOKUP(MainData[[#This Row],[Region]],People!B:B,People!A:A)</f>
        <v>Kelly Williams</v>
      </c>
      <c r="W3379" s="3" t="str">
        <f>IFERROR(VLOOKUP(MainData[[#This Row],[Order ID]],Table3[#All],2,0),"No")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LOOKUP(MainData[[#This Row],[Region]],People!B:B,People!A:A)</f>
        <v>Kelly Williams</v>
      </c>
      <c r="W3380" s="3" t="str">
        <f>IFERROR(VLOOKUP(MainData[[#This Row],[Order ID]],Table3[#All],2,0),"No")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LOOKUP(MainData[[#This Row],[Region]],People!B:B,People!A:A)</f>
        <v>Kelly Williams</v>
      </c>
      <c r="W3381" s="3" t="str">
        <f>IFERROR(VLOOKUP(MainData[[#This Row],[Order ID]],Table3[#All],2,0),"No")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LOOKUP(MainData[[#This Row],[Region]],People!B:B,People!A:A)</f>
        <v>Chuck Magee</v>
      </c>
      <c r="W3382" s="3" t="str">
        <f>IFERROR(VLOOKUP(MainData[[#This Row],[Order ID]],Table3[#All],2,0),"No")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LOOKUP(MainData[[#This Row],[Region]],People!B:B,People!A:A)</f>
        <v>Cassandra Brandow</v>
      </c>
      <c r="W3383" s="3" t="str">
        <f>IFERROR(VLOOKUP(MainData[[#This Row],[Order ID]],Table3[#All],2,0),"No")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LOOKUP(MainData[[#This Row],[Region]],People!B:B,People!A:A)</f>
        <v>Chuck Magee</v>
      </c>
      <c r="W3384" s="3" t="str">
        <f>IFERROR(VLOOKUP(MainData[[#This Row],[Order ID]],Table3[#All],2,0),"No")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LOOKUP(MainData[[#This Row],[Region]],People!B:B,People!A:A)</f>
        <v>Chuck Magee</v>
      </c>
      <c r="W3385" s="3" t="str">
        <f>IFERROR(VLOOKUP(MainData[[#This Row],[Order ID]],Table3[#All],2,0),"No")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LOOKUP(MainData[[#This Row],[Region]],People!B:B,People!A:A)</f>
        <v>Chuck Magee</v>
      </c>
      <c r="W3386" s="3" t="str">
        <f>IFERROR(VLOOKUP(MainData[[#This Row],[Order ID]],Table3[#All],2,0),"No")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LOOKUP(MainData[[#This Row],[Region]],People!B:B,People!A:A)</f>
        <v>Cassandra Brandow</v>
      </c>
      <c r="W3387" s="3" t="str">
        <f>IFERROR(VLOOKUP(MainData[[#This Row],[Order ID]],Table3[#All],2,0),"No")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LOOKUP(MainData[[#This Row],[Region]],People!B:B,People!A:A)</f>
        <v>Cassandra Brandow</v>
      </c>
      <c r="W3388" s="3" t="str">
        <f>IFERROR(VLOOKUP(MainData[[#This Row],[Order ID]],Table3[#All],2,0),"No")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LOOKUP(MainData[[#This Row],[Region]],People!B:B,People!A:A)</f>
        <v>Cassandra Brandow</v>
      </c>
      <c r="W3389" s="3" t="str">
        <f>IFERROR(VLOOKUP(MainData[[#This Row],[Order ID]],Table3[#All],2,0),"No")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LOOKUP(MainData[[#This Row],[Region]],People!B:B,People!A:A)</f>
        <v>Cassandra Brandow</v>
      </c>
      <c r="W3390" s="3" t="str">
        <f>IFERROR(VLOOKUP(MainData[[#This Row],[Order ID]],Table3[#All],2,0),"No")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LOOKUP(MainData[[#This Row],[Region]],People!B:B,People!A:A)</f>
        <v>Cassandra Brandow</v>
      </c>
      <c r="W3391" s="3" t="str">
        <f>IFERROR(VLOOKUP(MainData[[#This Row],[Order ID]],Table3[#All],2,0),"No")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LOOKUP(MainData[[#This Row],[Region]],People!B:B,People!A:A)</f>
        <v>Kelly Williams</v>
      </c>
      <c r="W3392" s="3" t="str">
        <f>IFERROR(VLOOKUP(MainData[[#This Row],[Order ID]],Table3[#All],2,0),"No")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LOOKUP(MainData[[#This Row],[Region]],People!B:B,People!A:A)</f>
        <v>Anna Andreadi</v>
      </c>
      <c r="W3393" s="3" t="str">
        <f>IFERROR(VLOOKUP(MainData[[#This Row],[Order ID]],Table3[#All],2,0),"No")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LOOKUP(MainData[[#This Row],[Region]],People!B:B,People!A:A)</f>
        <v>Anna Andreadi</v>
      </c>
      <c r="W3394" s="3" t="str">
        <f>IFERROR(VLOOKUP(MainData[[#This Row],[Order ID]],Table3[#All],2,0),"No")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LOOKUP(MainData[[#This Row],[Region]],People!B:B,People!A:A)</f>
        <v>Kelly Williams</v>
      </c>
      <c r="W3395" s="3" t="str">
        <f>IFERROR(VLOOKUP(MainData[[#This Row],[Order ID]],Table3[#All],2,0),"No")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LOOKUP(MainData[[#This Row],[Region]],People!B:B,People!A:A)</f>
        <v>Chuck Magee</v>
      </c>
      <c r="W3396" s="3" t="str">
        <f>IFERROR(VLOOKUP(MainData[[#This Row],[Order ID]],Table3[#All],2,0),"No")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LOOKUP(MainData[[#This Row],[Region]],People!B:B,People!A:A)</f>
        <v>Kelly Williams</v>
      </c>
      <c r="W3397" s="3" t="str">
        <f>IFERROR(VLOOKUP(MainData[[#This Row],[Order ID]],Table3[#All],2,0),"No")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LOOKUP(MainData[[#This Row],[Region]],People!B:B,People!A:A)</f>
        <v>Kelly Williams</v>
      </c>
      <c r="W3398" s="3" t="str">
        <f>IFERROR(VLOOKUP(MainData[[#This Row],[Order ID]],Table3[#All],2,0),"No")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LOOKUP(MainData[[#This Row],[Region]],People!B:B,People!A:A)</f>
        <v>Kelly Williams</v>
      </c>
      <c r="W3399" s="3" t="str">
        <f>IFERROR(VLOOKUP(MainData[[#This Row],[Order ID]],Table3[#All],2,0),"No")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LOOKUP(MainData[[#This Row],[Region]],People!B:B,People!A:A)</f>
        <v>Cassandra Brandow</v>
      </c>
      <c r="W3400" s="3" t="str">
        <f>IFERROR(VLOOKUP(MainData[[#This Row],[Order ID]],Table3[#All],2,0),"No")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LOOKUP(MainData[[#This Row],[Region]],People!B:B,People!A:A)</f>
        <v>Cassandra Brandow</v>
      </c>
      <c r="W3401" s="3" t="str">
        <f>IFERROR(VLOOKUP(MainData[[#This Row],[Order ID]],Table3[#All],2,0),"No")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LOOKUP(MainData[[#This Row],[Region]],People!B:B,People!A:A)</f>
        <v>Cassandra Brandow</v>
      </c>
      <c r="W3402" s="3" t="str">
        <f>IFERROR(VLOOKUP(MainData[[#This Row],[Order ID]],Table3[#All],2,0),"No")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LOOKUP(MainData[[#This Row],[Region]],People!B:B,People!A:A)</f>
        <v>Cassandra Brandow</v>
      </c>
      <c r="W3403" s="3" t="str">
        <f>IFERROR(VLOOKUP(MainData[[#This Row],[Order ID]],Table3[#All],2,0),"No")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LOOKUP(MainData[[#This Row],[Region]],People!B:B,People!A:A)</f>
        <v>Kelly Williams</v>
      </c>
      <c r="W3404" s="3" t="str">
        <f>IFERROR(VLOOKUP(MainData[[#This Row],[Order ID]],Table3[#All],2,0),"No")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LOOKUP(MainData[[#This Row],[Region]],People!B:B,People!A:A)</f>
        <v>Kelly Williams</v>
      </c>
      <c r="W3405" s="3" t="str">
        <f>IFERROR(VLOOKUP(MainData[[#This Row],[Order ID]],Table3[#All],2,0),"No")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LOOKUP(MainData[[#This Row],[Region]],People!B:B,People!A:A)</f>
        <v>Anna Andreadi</v>
      </c>
      <c r="W3406" s="3" t="str">
        <f>IFERROR(VLOOKUP(MainData[[#This Row],[Order ID]],Table3[#All],2,0),"No")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LOOKUP(MainData[[#This Row],[Region]],People!B:B,People!A:A)</f>
        <v>Chuck Magee</v>
      </c>
      <c r="W3407" s="3" t="str">
        <f>IFERROR(VLOOKUP(MainData[[#This Row],[Order ID]],Table3[#All],2,0),"No")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LOOKUP(MainData[[#This Row],[Region]],People!B:B,People!A:A)</f>
        <v>Chuck Magee</v>
      </c>
      <c r="W3408" s="3" t="str">
        <f>IFERROR(VLOOKUP(MainData[[#This Row],[Order ID]],Table3[#All],2,0),"No")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LOOKUP(MainData[[#This Row],[Region]],People!B:B,People!A:A)</f>
        <v>Chuck Magee</v>
      </c>
      <c r="W3409" s="3" t="str">
        <f>IFERROR(VLOOKUP(MainData[[#This Row],[Order ID]],Table3[#All],2,0),"No")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LOOKUP(MainData[[#This Row],[Region]],People!B:B,People!A:A)</f>
        <v>Chuck Magee</v>
      </c>
      <c r="W3410" s="3" t="str">
        <f>IFERROR(VLOOKUP(MainData[[#This Row],[Order ID]],Table3[#All],2,0),"No")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LOOKUP(MainData[[#This Row],[Region]],People!B:B,People!A:A)</f>
        <v>Chuck Magee</v>
      </c>
      <c r="W3411" s="3" t="str">
        <f>IFERROR(VLOOKUP(MainData[[#This Row],[Order ID]],Table3[#All],2,0),"No")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LOOKUP(MainData[[#This Row],[Region]],People!B:B,People!A:A)</f>
        <v>Anna Andreadi</v>
      </c>
      <c r="W3412" s="3" t="str">
        <f>IFERROR(VLOOKUP(MainData[[#This Row],[Order ID]],Table3[#All],2,0),"No")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LOOKUP(MainData[[#This Row],[Region]],People!B:B,People!A:A)</f>
        <v>Anna Andreadi</v>
      </c>
      <c r="W3413" s="3" t="str">
        <f>IFERROR(VLOOKUP(MainData[[#This Row],[Order ID]],Table3[#All],2,0),"No")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LOOKUP(MainData[[#This Row],[Region]],People!B:B,People!A:A)</f>
        <v>Anna Andreadi</v>
      </c>
      <c r="W3414" s="3" t="str">
        <f>IFERROR(VLOOKUP(MainData[[#This Row],[Order ID]],Table3[#All],2,0),"No")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LOOKUP(MainData[[#This Row],[Region]],People!B:B,People!A:A)</f>
        <v>Anna Andreadi</v>
      </c>
      <c r="W3415" s="3" t="str">
        <f>IFERROR(VLOOKUP(MainData[[#This Row],[Order ID]],Table3[#All],2,0),"No")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LOOKUP(MainData[[#This Row],[Region]],People!B:B,People!A:A)</f>
        <v>Anna Andreadi</v>
      </c>
      <c r="W3416" s="3" t="str">
        <f>IFERROR(VLOOKUP(MainData[[#This Row],[Order ID]],Table3[#All],2,0),"No")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LOOKUP(MainData[[#This Row],[Region]],People!B:B,People!A:A)</f>
        <v>Kelly Williams</v>
      </c>
      <c r="W3417" s="3" t="str">
        <f>IFERROR(VLOOKUP(MainData[[#This Row],[Order ID]],Table3[#All],2,0),"No")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LOOKUP(MainData[[#This Row],[Region]],People!B:B,People!A:A)</f>
        <v>Kelly Williams</v>
      </c>
      <c r="W3418" s="3" t="str">
        <f>IFERROR(VLOOKUP(MainData[[#This Row],[Order ID]],Table3[#All],2,0),"No")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LOOKUP(MainData[[#This Row],[Region]],People!B:B,People!A:A)</f>
        <v>Anna Andreadi</v>
      </c>
      <c r="W3419" s="3" t="str">
        <f>IFERROR(VLOOKUP(MainData[[#This Row],[Order ID]],Table3[#All],2,0),"No")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LOOKUP(MainData[[#This Row],[Region]],People!B:B,People!A:A)</f>
        <v>Anna Andreadi</v>
      </c>
      <c r="W3420" s="3" t="str">
        <f>IFERROR(VLOOKUP(MainData[[#This Row],[Order ID]],Table3[#All],2,0),"No")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LOOKUP(MainData[[#This Row],[Region]],People!B:B,People!A:A)</f>
        <v>Chuck Magee</v>
      </c>
      <c r="W3421" s="3" t="str">
        <f>IFERROR(VLOOKUP(MainData[[#This Row],[Order ID]],Table3[#All],2,0),"No")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LOOKUP(MainData[[#This Row],[Region]],People!B:B,People!A:A)</f>
        <v>Anna Andreadi</v>
      </c>
      <c r="W3422" s="3" t="str">
        <f>IFERROR(VLOOKUP(MainData[[#This Row],[Order ID]],Table3[#All],2,0),"No")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LOOKUP(MainData[[#This Row],[Region]],People!B:B,People!A:A)</f>
        <v>Anna Andreadi</v>
      </c>
      <c r="W3423" s="3" t="str">
        <f>IFERROR(VLOOKUP(MainData[[#This Row],[Order ID]],Table3[#All],2,0),"No")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LOOKUP(MainData[[#This Row],[Region]],People!B:B,People!A:A)</f>
        <v>Anna Andreadi</v>
      </c>
      <c r="W3424" s="3" t="str">
        <f>IFERROR(VLOOKUP(MainData[[#This Row],[Order ID]],Table3[#All],2,0),"No")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LOOKUP(MainData[[#This Row],[Region]],People!B:B,People!A:A)</f>
        <v>Anna Andreadi</v>
      </c>
      <c r="W3425" s="3" t="str">
        <f>IFERROR(VLOOKUP(MainData[[#This Row],[Order ID]],Table3[#All],2,0),"No")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LOOKUP(MainData[[#This Row],[Region]],People!B:B,People!A:A)</f>
        <v>Anna Andreadi</v>
      </c>
      <c r="W3426" s="3" t="str">
        <f>IFERROR(VLOOKUP(MainData[[#This Row],[Order ID]],Table3[#All],2,0),"No")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LOOKUP(MainData[[#This Row],[Region]],People!B:B,People!A:A)</f>
        <v>Kelly Williams</v>
      </c>
      <c r="W3427" s="3" t="str">
        <f>IFERROR(VLOOKUP(MainData[[#This Row],[Order ID]],Table3[#All],2,0),"No")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LOOKUP(MainData[[#This Row],[Region]],People!B:B,People!A:A)</f>
        <v>Kelly Williams</v>
      </c>
      <c r="W3428" s="3" t="str">
        <f>IFERROR(VLOOKUP(MainData[[#This Row],[Order ID]],Table3[#All],2,0),"No")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LOOKUP(MainData[[#This Row],[Region]],People!B:B,People!A:A)</f>
        <v>Chuck Magee</v>
      </c>
      <c r="W3429" s="3" t="str">
        <f>IFERROR(VLOOKUP(MainData[[#This Row],[Order ID]],Table3[#All],2,0),"No")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LOOKUP(MainData[[#This Row],[Region]],People!B:B,People!A:A)</f>
        <v>Chuck Magee</v>
      </c>
      <c r="W3430" s="3" t="str">
        <f>IFERROR(VLOOKUP(MainData[[#This Row],[Order ID]],Table3[#All],2,0),"No")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LOOKUP(MainData[[#This Row],[Region]],People!B:B,People!A:A)</f>
        <v>Chuck Magee</v>
      </c>
      <c r="W3431" s="3" t="str">
        <f>IFERROR(VLOOKUP(MainData[[#This Row],[Order ID]],Table3[#All],2,0),"No")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LOOKUP(MainData[[#This Row],[Region]],People!B:B,People!A:A)</f>
        <v>Anna Andreadi</v>
      </c>
      <c r="W3432" s="3" t="str">
        <f>IFERROR(VLOOKUP(MainData[[#This Row],[Order ID]],Table3[#All],2,0),"No")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LOOKUP(MainData[[#This Row],[Region]],People!B:B,People!A:A)</f>
        <v>Anna Andreadi</v>
      </c>
      <c r="W3433" s="3" t="str">
        <f>IFERROR(VLOOKUP(MainData[[#This Row],[Order ID]],Table3[#All],2,0),"No")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LOOKUP(MainData[[#This Row],[Region]],People!B:B,People!A:A)</f>
        <v>Anna Andreadi</v>
      </c>
      <c r="W3434" s="3" t="str">
        <f>IFERROR(VLOOKUP(MainData[[#This Row],[Order ID]],Table3[#All],2,0),"No")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LOOKUP(MainData[[#This Row],[Region]],People!B:B,People!A:A)</f>
        <v>Anna Andreadi</v>
      </c>
      <c r="W3435" s="3" t="str">
        <f>IFERROR(VLOOKUP(MainData[[#This Row],[Order ID]],Table3[#All],2,0),"No")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LOOKUP(MainData[[#This Row],[Region]],People!B:B,People!A:A)</f>
        <v>Anna Andreadi</v>
      </c>
      <c r="W3436" s="3" t="str">
        <f>IFERROR(VLOOKUP(MainData[[#This Row],[Order ID]],Table3[#All],2,0),"No")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LOOKUP(MainData[[#This Row],[Region]],People!B:B,People!A:A)</f>
        <v>Kelly Williams</v>
      </c>
      <c r="W3437" s="3" t="str">
        <f>IFERROR(VLOOKUP(MainData[[#This Row],[Order ID]],Table3[#All],2,0),"No")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LOOKUP(MainData[[#This Row],[Region]],People!B:B,People!A:A)</f>
        <v>Kelly Williams</v>
      </c>
      <c r="W3438" s="3" t="str">
        <f>IFERROR(VLOOKUP(MainData[[#This Row],[Order ID]],Table3[#All],2,0),"No")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LOOKUP(MainData[[#This Row],[Region]],People!B:B,People!A:A)</f>
        <v>Kelly Williams</v>
      </c>
      <c r="W3439" s="3" t="str">
        <f>IFERROR(VLOOKUP(MainData[[#This Row],[Order ID]],Table3[#All],2,0),"No")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LOOKUP(MainData[[#This Row],[Region]],People!B:B,People!A:A)</f>
        <v>Kelly Williams</v>
      </c>
      <c r="W3440" s="3" t="str">
        <f>IFERROR(VLOOKUP(MainData[[#This Row],[Order ID]],Table3[#All],2,0),"No")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LOOKUP(MainData[[#This Row],[Region]],People!B:B,People!A:A)</f>
        <v>Kelly Williams</v>
      </c>
      <c r="W3441" s="3" t="str">
        <f>IFERROR(VLOOKUP(MainData[[#This Row],[Order ID]],Table3[#All],2,0),"No")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LOOKUP(MainData[[#This Row],[Region]],People!B:B,People!A:A)</f>
        <v>Anna Andreadi</v>
      </c>
      <c r="W3442" s="3" t="str">
        <f>IFERROR(VLOOKUP(MainData[[#This Row],[Order ID]],Table3[#All],2,0),"No")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LOOKUP(MainData[[#This Row],[Region]],People!B:B,People!A:A)</f>
        <v>Chuck Magee</v>
      </c>
      <c r="W3443" s="3" t="str">
        <f>IFERROR(VLOOKUP(MainData[[#This Row],[Order ID]],Table3[#All],2,0),"No")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LOOKUP(MainData[[#This Row],[Region]],People!B:B,People!A:A)</f>
        <v>Chuck Magee</v>
      </c>
      <c r="W3444" s="3" t="str">
        <f>IFERROR(VLOOKUP(MainData[[#This Row],[Order ID]],Table3[#All],2,0),"No")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LOOKUP(MainData[[#This Row],[Region]],People!B:B,People!A:A)</f>
        <v>Chuck Magee</v>
      </c>
      <c r="W3445" s="3" t="str">
        <f>IFERROR(VLOOKUP(MainData[[#This Row],[Order ID]],Table3[#All],2,0),"No")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LOOKUP(MainData[[#This Row],[Region]],People!B:B,People!A:A)</f>
        <v>Chuck Magee</v>
      </c>
      <c r="W3446" s="3" t="str">
        <f>IFERROR(VLOOKUP(MainData[[#This Row],[Order ID]],Table3[#All],2,0),"No")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LOOKUP(MainData[[#This Row],[Region]],People!B:B,People!A:A)</f>
        <v>Chuck Magee</v>
      </c>
      <c r="W3447" s="3" t="str">
        <f>IFERROR(VLOOKUP(MainData[[#This Row],[Order ID]],Table3[#All],2,0),"No")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LOOKUP(MainData[[#This Row],[Region]],People!B:B,People!A:A)</f>
        <v>Chuck Magee</v>
      </c>
      <c r="W3448" s="3" t="str">
        <f>IFERROR(VLOOKUP(MainData[[#This Row],[Order ID]],Table3[#All],2,0),"No")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LOOKUP(MainData[[#This Row],[Region]],People!B:B,People!A:A)</f>
        <v>Cassandra Brandow</v>
      </c>
      <c r="W3449" s="3" t="str">
        <f>IFERROR(VLOOKUP(MainData[[#This Row],[Order ID]],Table3[#All],2,0),"No")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LOOKUP(MainData[[#This Row],[Region]],People!B:B,People!A:A)</f>
        <v>Anna Andreadi</v>
      </c>
      <c r="W3450" s="3" t="str">
        <f>IFERROR(VLOOKUP(MainData[[#This Row],[Order ID]],Table3[#All],2,0),"No")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LOOKUP(MainData[[#This Row],[Region]],People!B:B,People!A:A)</f>
        <v>Anna Andreadi</v>
      </c>
      <c r="W3451" s="3" t="str">
        <f>IFERROR(VLOOKUP(MainData[[#This Row],[Order ID]],Table3[#All],2,0),"No")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LOOKUP(MainData[[#This Row],[Region]],People!B:B,People!A:A)</f>
        <v>Anna Andreadi</v>
      </c>
      <c r="W3452" s="3" t="str">
        <f>IFERROR(VLOOKUP(MainData[[#This Row],[Order ID]],Table3[#All],2,0),"No")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LOOKUP(MainData[[#This Row],[Region]],People!B:B,People!A:A)</f>
        <v>Anna Andreadi</v>
      </c>
      <c r="W3453" s="3" t="str">
        <f>IFERROR(VLOOKUP(MainData[[#This Row],[Order ID]],Table3[#All],2,0),"No")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LOOKUP(MainData[[#This Row],[Region]],People!B:B,People!A:A)</f>
        <v>Cassandra Brandow</v>
      </c>
      <c r="W3454" s="3" t="str">
        <f>IFERROR(VLOOKUP(MainData[[#This Row],[Order ID]],Table3[#All],2,0),"No")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LOOKUP(MainData[[#This Row],[Region]],People!B:B,People!A:A)</f>
        <v>Cassandra Brandow</v>
      </c>
      <c r="W3455" s="3" t="str">
        <f>IFERROR(VLOOKUP(MainData[[#This Row],[Order ID]],Table3[#All],2,0),"No")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LOOKUP(MainData[[#This Row],[Region]],People!B:B,People!A:A)</f>
        <v>Cassandra Brandow</v>
      </c>
      <c r="W3456" s="3" t="str">
        <f>IFERROR(VLOOKUP(MainData[[#This Row],[Order ID]],Table3[#All],2,0),"No")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LOOKUP(MainData[[#This Row],[Region]],People!B:B,People!A:A)</f>
        <v>Cassandra Brandow</v>
      </c>
      <c r="W3457" s="3" t="str">
        <f>IFERROR(VLOOKUP(MainData[[#This Row],[Order ID]],Table3[#All],2,0),"No")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LOOKUP(MainData[[#This Row],[Region]],People!B:B,People!A:A)</f>
        <v>Chuck Magee</v>
      </c>
      <c r="W3458" s="3" t="str">
        <f>IFERROR(VLOOKUP(MainData[[#This Row],[Order ID]],Table3[#All],2,0),"No")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LOOKUP(MainData[[#This Row],[Region]],People!B:B,People!A:A)</f>
        <v>Chuck Magee</v>
      </c>
      <c r="W3459" s="3" t="str">
        <f>IFERROR(VLOOKUP(MainData[[#This Row],[Order ID]],Table3[#All],2,0),"No")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LOOKUP(MainData[[#This Row],[Region]],People!B:B,People!A:A)</f>
        <v>Chuck Magee</v>
      </c>
      <c r="W3460" s="3" t="str">
        <f>IFERROR(VLOOKUP(MainData[[#This Row],[Order ID]],Table3[#All],2,0),"No")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LOOKUP(MainData[[#This Row],[Region]],People!B:B,People!A:A)</f>
        <v>Chuck Magee</v>
      </c>
      <c r="W3461" s="3" t="str">
        <f>IFERROR(VLOOKUP(MainData[[#This Row],[Order ID]],Table3[#All],2,0),"No")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LOOKUP(MainData[[#This Row],[Region]],People!B:B,People!A:A)</f>
        <v>Chuck Magee</v>
      </c>
      <c r="W3462" s="3" t="str">
        <f>IFERROR(VLOOKUP(MainData[[#This Row],[Order ID]],Table3[#All],2,0),"No")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LOOKUP(MainData[[#This Row],[Region]],People!B:B,People!A:A)</f>
        <v>Kelly Williams</v>
      </c>
      <c r="W3463" s="3" t="str">
        <f>IFERROR(VLOOKUP(MainData[[#This Row],[Order ID]],Table3[#All],2,0),"No")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LOOKUP(MainData[[#This Row],[Region]],People!B:B,People!A:A)</f>
        <v>Chuck Magee</v>
      </c>
      <c r="W3464" s="3" t="str">
        <f>IFERROR(VLOOKUP(MainData[[#This Row],[Order ID]],Table3[#All],2,0),"No")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LOOKUP(MainData[[#This Row],[Region]],People!B:B,People!A:A)</f>
        <v>Cassandra Brandow</v>
      </c>
      <c r="W3465" s="3" t="str">
        <f>IFERROR(VLOOKUP(MainData[[#This Row],[Order ID]],Table3[#All],2,0),"No")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LOOKUP(MainData[[#This Row],[Region]],People!B:B,People!A:A)</f>
        <v>Cassandra Brandow</v>
      </c>
      <c r="W3466" s="3" t="str">
        <f>IFERROR(VLOOKUP(MainData[[#This Row],[Order ID]],Table3[#All],2,0),"No")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LOOKUP(MainData[[#This Row],[Region]],People!B:B,People!A:A)</f>
        <v>Chuck Magee</v>
      </c>
      <c r="W3467" s="3" t="str">
        <f>IFERROR(VLOOKUP(MainData[[#This Row],[Order ID]],Table3[#All],2,0),"No")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LOOKUP(MainData[[#This Row],[Region]],People!B:B,People!A:A)</f>
        <v>Chuck Magee</v>
      </c>
      <c r="W3468" s="3" t="str">
        <f>IFERROR(VLOOKUP(MainData[[#This Row],[Order ID]],Table3[#All],2,0),"No")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LOOKUP(MainData[[#This Row],[Region]],People!B:B,People!A:A)</f>
        <v>Chuck Magee</v>
      </c>
      <c r="W3469" s="3" t="str">
        <f>IFERROR(VLOOKUP(MainData[[#This Row],[Order ID]],Table3[#All],2,0),"No")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LOOKUP(MainData[[#This Row],[Region]],People!B:B,People!A:A)</f>
        <v>Cassandra Brandow</v>
      </c>
      <c r="W3470" s="3" t="str">
        <f>IFERROR(VLOOKUP(MainData[[#This Row],[Order ID]],Table3[#All],2,0),"No")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LOOKUP(MainData[[#This Row],[Region]],People!B:B,People!A:A)</f>
        <v>Cassandra Brandow</v>
      </c>
      <c r="W3471" s="3" t="str">
        <f>IFERROR(VLOOKUP(MainData[[#This Row],[Order ID]],Table3[#All],2,0),"No")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LOOKUP(MainData[[#This Row],[Region]],People!B:B,People!A:A)</f>
        <v>Anna Andreadi</v>
      </c>
      <c r="W3472" s="3" t="str">
        <f>IFERROR(VLOOKUP(MainData[[#This Row],[Order ID]],Table3[#All],2,0),"No")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LOOKUP(MainData[[#This Row],[Region]],People!B:B,People!A:A)</f>
        <v>Chuck Magee</v>
      </c>
      <c r="W3473" s="3" t="str">
        <f>IFERROR(VLOOKUP(MainData[[#This Row],[Order ID]],Table3[#All],2,0),"No")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LOOKUP(MainData[[#This Row],[Region]],People!B:B,People!A:A)</f>
        <v>Chuck Magee</v>
      </c>
      <c r="W3474" s="3" t="str">
        <f>IFERROR(VLOOKUP(MainData[[#This Row],[Order ID]],Table3[#All],2,0),"No")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LOOKUP(MainData[[#This Row],[Region]],People!B:B,People!A:A)</f>
        <v>Kelly Williams</v>
      </c>
      <c r="W3475" s="3" t="str">
        <f>IFERROR(VLOOKUP(MainData[[#This Row],[Order ID]],Table3[#All],2,0),"No")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LOOKUP(MainData[[#This Row],[Region]],People!B:B,People!A:A)</f>
        <v>Kelly Williams</v>
      </c>
      <c r="W3476" s="3" t="str">
        <f>IFERROR(VLOOKUP(MainData[[#This Row],[Order ID]],Table3[#All],2,0),"No")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LOOKUP(MainData[[#This Row],[Region]],People!B:B,People!A:A)</f>
        <v>Kelly Williams</v>
      </c>
      <c r="W3477" s="3" t="str">
        <f>IFERROR(VLOOKUP(MainData[[#This Row],[Order ID]],Table3[#All],2,0),"No")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LOOKUP(MainData[[#This Row],[Region]],People!B:B,People!A:A)</f>
        <v>Kelly Williams</v>
      </c>
      <c r="W3478" s="3" t="str">
        <f>IFERROR(VLOOKUP(MainData[[#This Row],[Order ID]],Table3[#All],2,0),"No")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LOOKUP(MainData[[#This Row],[Region]],People!B:B,People!A:A)</f>
        <v>Anna Andreadi</v>
      </c>
      <c r="W3479" s="3" t="str">
        <f>IFERROR(VLOOKUP(MainData[[#This Row],[Order ID]],Table3[#All],2,0),"No")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LOOKUP(MainData[[#This Row],[Region]],People!B:B,People!A:A)</f>
        <v>Anna Andreadi</v>
      </c>
      <c r="W3480" s="3" t="str">
        <f>IFERROR(VLOOKUP(MainData[[#This Row],[Order ID]],Table3[#All],2,0),"No")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LOOKUP(MainData[[#This Row],[Region]],People!B:B,People!A:A)</f>
        <v>Anna Andreadi</v>
      </c>
      <c r="W3481" s="3" t="str">
        <f>IFERROR(VLOOKUP(MainData[[#This Row],[Order ID]],Table3[#All],2,0),"No")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LOOKUP(MainData[[#This Row],[Region]],People!B:B,People!A:A)</f>
        <v>Anna Andreadi</v>
      </c>
      <c r="W3482" s="3" t="str">
        <f>IFERROR(VLOOKUP(MainData[[#This Row],[Order ID]],Table3[#All],2,0),"No")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LOOKUP(MainData[[#This Row],[Region]],People!B:B,People!A:A)</f>
        <v>Cassandra Brandow</v>
      </c>
      <c r="W3483" s="3" t="str">
        <f>IFERROR(VLOOKUP(MainData[[#This Row],[Order ID]],Table3[#All],2,0),"No")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LOOKUP(MainData[[#This Row],[Region]],People!B:B,People!A:A)</f>
        <v>Cassandra Brandow</v>
      </c>
      <c r="W3484" s="3" t="str">
        <f>IFERROR(VLOOKUP(MainData[[#This Row],[Order ID]],Table3[#All],2,0),"No")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LOOKUP(MainData[[#This Row],[Region]],People!B:B,People!A:A)</f>
        <v>Cassandra Brandow</v>
      </c>
      <c r="W3485" s="3" t="str">
        <f>IFERROR(VLOOKUP(MainData[[#This Row],[Order ID]],Table3[#All],2,0),"No")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LOOKUP(MainData[[#This Row],[Region]],People!B:B,People!A:A)</f>
        <v>Cassandra Brandow</v>
      </c>
      <c r="W3486" s="3" t="str">
        <f>IFERROR(VLOOKUP(MainData[[#This Row],[Order ID]],Table3[#All],2,0),"No")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LOOKUP(MainData[[#This Row],[Region]],People!B:B,People!A:A)</f>
        <v>Chuck Magee</v>
      </c>
      <c r="W3487" s="3" t="str">
        <f>IFERROR(VLOOKUP(MainData[[#This Row],[Order ID]],Table3[#All],2,0),"No")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LOOKUP(MainData[[#This Row],[Region]],People!B:B,People!A:A)</f>
        <v>Cassandra Brandow</v>
      </c>
      <c r="W3488" s="3" t="str">
        <f>IFERROR(VLOOKUP(MainData[[#This Row],[Order ID]],Table3[#All],2,0),"No")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LOOKUP(MainData[[#This Row],[Region]],People!B:B,People!A:A)</f>
        <v>Cassandra Brandow</v>
      </c>
      <c r="W3489" s="3" t="str">
        <f>IFERROR(VLOOKUP(MainData[[#This Row],[Order ID]],Table3[#All],2,0),"No")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LOOKUP(MainData[[#This Row],[Region]],People!B:B,People!A:A)</f>
        <v>Kelly Williams</v>
      </c>
      <c r="W3490" s="3" t="str">
        <f>IFERROR(VLOOKUP(MainData[[#This Row],[Order ID]],Table3[#All],2,0),"No")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LOOKUP(MainData[[#This Row],[Region]],People!B:B,People!A:A)</f>
        <v>Kelly Williams</v>
      </c>
      <c r="W3491" s="3" t="str">
        <f>IFERROR(VLOOKUP(MainData[[#This Row],[Order ID]],Table3[#All],2,0),"No")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LOOKUP(MainData[[#This Row],[Region]],People!B:B,People!A:A)</f>
        <v>Kelly Williams</v>
      </c>
      <c r="W3492" s="3" t="str">
        <f>IFERROR(VLOOKUP(MainData[[#This Row],[Order ID]],Table3[#All],2,0),"No")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LOOKUP(MainData[[#This Row],[Region]],People!B:B,People!A:A)</f>
        <v>Kelly Williams</v>
      </c>
      <c r="W3493" s="3" t="str">
        <f>IFERROR(VLOOKUP(MainData[[#This Row],[Order ID]],Table3[#All],2,0),"No")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LOOKUP(MainData[[#This Row],[Region]],People!B:B,People!A:A)</f>
        <v>Kelly Williams</v>
      </c>
      <c r="W3494" s="3" t="str">
        <f>IFERROR(VLOOKUP(MainData[[#This Row],[Order ID]],Table3[#All],2,0),"No")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LOOKUP(MainData[[#This Row],[Region]],People!B:B,People!A:A)</f>
        <v>Kelly Williams</v>
      </c>
      <c r="W3495" s="3" t="str">
        <f>IFERROR(VLOOKUP(MainData[[#This Row],[Order ID]],Table3[#All],2,0),"No")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LOOKUP(MainData[[#This Row],[Region]],People!B:B,People!A:A)</f>
        <v>Kelly Williams</v>
      </c>
      <c r="W3496" s="3" t="str">
        <f>IFERROR(VLOOKUP(MainData[[#This Row],[Order ID]],Table3[#All],2,0),"No")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LOOKUP(MainData[[#This Row],[Region]],People!B:B,People!A:A)</f>
        <v>Kelly Williams</v>
      </c>
      <c r="W3497" s="3" t="str">
        <f>IFERROR(VLOOKUP(MainData[[#This Row],[Order ID]],Table3[#All],2,0),"No")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LOOKUP(MainData[[#This Row],[Region]],People!B:B,People!A:A)</f>
        <v>Anna Andreadi</v>
      </c>
      <c r="W3498" s="3" t="str">
        <f>IFERROR(VLOOKUP(MainData[[#This Row],[Order ID]],Table3[#All],2,0),"No")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LOOKUP(MainData[[#This Row],[Region]],People!B:B,People!A:A)</f>
        <v>Anna Andreadi</v>
      </c>
      <c r="W3499" s="3" t="str">
        <f>IFERROR(VLOOKUP(MainData[[#This Row],[Order ID]],Table3[#All],2,0),"No")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LOOKUP(MainData[[#This Row],[Region]],People!B:B,People!A:A)</f>
        <v>Anna Andreadi</v>
      </c>
      <c r="W3500" s="3" t="str">
        <f>IFERROR(VLOOKUP(MainData[[#This Row],[Order ID]],Table3[#All],2,0),"No")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LOOKUP(MainData[[#This Row],[Region]],People!B:B,People!A:A)</f>
        <v>Cassandra Brandow</v>
      </c>
      <c r="W3501" s="3" t="str">
        <f>IFERROR(VLOOKUP(MainData[[#This Row],[Order ID]],Table3[#All],2,0),"No")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LOOKUP(MainData[[#This Row],[Region]],People!B:B,People!A:A)</f>
        <v>Cassandra Brandow</v>
      </c>
      <c r="W3502" s="3" t="str">
        <f>IFERROR(VLOOKUP(MainData[[#This Row],[Order ID]],Table3[#All],2,0),"No")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LOOKUP(MainData[[#This Row],[Region]],People!B:B,People!A:A)</f>
        <v>Cassandra Brandow</v>
      </c>
      <c r="W3503" s="3" t="str">
        <f>IFERROR(VLOOKUP(MainData[[#This Row],[Order ID]],Table3[#All],2,0),"No")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LOOKUP(MainData[[#This Row],[Region]],People!B:B,People!A:A)</f>
        <v>Kelly Williams</v>
      </c>
      <c r="W3504" s="3" t="str">
        <f>IFERROR(VLOOKUP(MainData[[#This Row],[Order ID]],Table3[#All],2,0),"No")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LOOKUP(MainData[[#This Row],[Region]],People!B:B,People!A:A)</f>
        <v>Kelly Williams</v>
      </c>
      <c r="W3505" s="3" t="str">
        <f>IFERROR(VLOOKUP(MainData[[#This Row],[Order ID]],Table3[#All],2,0),"No")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LOOKUP(MainData[[#This Row],[Region]],People!B:B,People!A:A)</f>
        <v>Chuck Magee</v>
      </c>
      <c r="W3506" s="3" t="str">
        <f>IFERROR(VLOOKUP(MainData[[#This Row],[Order ID]],Table3[#All],2,0),"No")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LOOKUP(MainData[[#This Row],[Region]],People!B:B,People!A:A)</f>
        <v>Kelly Williams</v>
      </c>
      <c r="W3507" s="3" t="str">
        <f>IFERROR(VLOOKUP(MainData[[#This Row],[Order ID]],Table3[#All],2,0),"No")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LOOKUP(MainData[[#This Row],[Region]],People!B:B,People!A:A)</f>
        <v>Kelly Williams</v>
      </c>
      <c r="W3508" s="3" t="str">
        <f>IFERROR(VLOOKUP(MainData[[#This Row],[Order ID]],Table3[#All],2,0),"No")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LOOKUP(MainData[[#This Row],[Region]],People!B:B,People!A:A)</f>
        <v>Kelly Williams</v>
      </c>
      <c r="W3509" s="3" t="str">
        <f>IFERROR(VLOOKUP(MainData[[#This Row],[Order ID]],Table3[#All],2,0),"No")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LOOKUP(MainData[[#This Row],[Region]],People!B:B,People!A:A)</f>
        <v>Kelly Williams</v>
      </c>
      <c r="W3510" s="3" t="str">
        <f>IFERROR(VLOOKUP(MainData[[#This Row],[Order ID]],Table3[#All],2,0),"No")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LOOKUP(MainData[[#This Row],[Region]],People!B:B,People!A:A)</f>
        <v>Kelly Williams</v>
      </c>
      <c r="W3511" s="3" t="str">
        <f>IFERROR(VLOOKUP(MainData[[#This Row],[Order ID]],Table3[#All],2,0),"No")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LOOKUP(MainData[[#This Row],[Region]],People!B:B,People!A:A)</f>
        <v>Kelly Williams</v>
      </c>
      <c r="W3512" s="3" t="str">
        <f>IFERROR(VLOOKUP(MainData[[#This Row],[Order ID]],Table3[#All],2,0),"No")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LOOKUP(MainData[[#This Row],[Region]],People!B:B,People!A:A)</f>
        <v>Kelly Williams</v>
      </c>
      <c r="W3513" s="3" t="str">
        <f>IFERROR(VLOOKUP(MainData[[#This Row],[Order ID]],Table3[#All],2,0),"No")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LOOKUP(MainData[[#This Row],[Region]],People!B:B,People!A:A)</f>
        <v>Kelly Williams</v>
      </c>
      <c r="W3514" s="3" t="str">
        <f>IFERROR(VLOOKUP(MainData[[#This Row],[Order ID]],Table3[#All],2,0),"No")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LOOKUP(MainData[[#This Row],[Region]],People!B:B,People!A:A)</f>
        <v>Kelly Williams</v>
      </c>
      <c r="W3515" s="3" t="str">
        <f>IFERROR(VLOOKUP(MainData[[#This Row],[Order ID]],Table3[#All],2,0),"No")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LOOKUP(MainData[[#This Row],[Region]],People!B:B,People!A:A)</f>
        <v>Kelly Williams</v>
      </c>
      <c r="W3516" s="3" t="str">
        <f>IFERROR(VLOOKUP(MainData[[#This Row],[Order ID]],Table3[#All],2,0),"No")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LOOKUP(MainData[[#This Row],[Region]],People!B:B,People!A:A)</f>
        <v>Cassandra Brandow</v>
      </c>
      <c r="W3517" s="3" t="str">
        <f>IFERROR(VLOOKUP(MainData[[#This Row],[Order ID]],Table3[#All],2,0),"No")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LOOKUP(MainData[[#This Row],[Region]],People!B:B,People!A:A)</f>
        <v>Cassandra Brandow</v>
      </c>
      <c r="W3518" s="3" t="str">
        <f>IFERROR(VLOOKUP(MainData[[#This Row],[Order ID]],Table3[#All],2,0),"No")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LOOKUP(MainData[[#This Row],[Region]],People!B:B,People!A:A)</f>
        <v>Cassandra Brandow</v>
      </c>
      <c r="W3519" s="3" t="str">
        <f>IFERROR(VLOOKUP(MainData[[#This Row],[Order ID]],Table3[#All],2,0),"No")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LOOKUP(MainData[[#This Row],[Region]],People!B:B,People!A:A)</f>
        <v>Cassandra Brandow</v>
      </c>
      <c r="W3520" s="3" t="str">
        <f>IFERROR(VLOOKUP(MainData[[#This Row],[Order ID]],Table3[#All],2,0),"No")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LOOKUP(MainData[[#This Row],[Region]],People!B:B,People!A:A)</f>
        <v>Kelly Williams</v>
      </c>
      <c r="W3521" s="3" t="str">
        <f>IFERROR(VLOOKUP(MainData[[#This Row],[Order ID]],Table3[#All],2,0),"No")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LOOKUP(MainData[[#This Row],[Region]],People!B:B,People!A:A)</f>
        <v>Anna Andreadi</v>
      </c>
      <c r="W3522" s="3" t="str">
        <f>IFERROR(VLOOKUP(MainData[[#This Row],[Order ID]],Table3[#All],2,0),"No")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LOOKUP(MainData[[#This Row],[Region]],People!B:B,People!A:A)</f>
        <v>Kelly Williams</v>
      </c>
      <c r="W3523" s="3" t="str">
        <f>IFERROR(VLOOKUP(MainData[[#This Row],[Order ID]],Table3[#All],2,0),"No")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LOOKUP(MainData[[#This Row],[Region]],People!B:B,People!A:A)</f>
        <v>Kelly Williams</v>
      </c>
      <c r="W3524" s="3" t="str">
        <f>IFERROR(VLOOKUP(MainData[[#This Row],[Order ID]],Table3[#All],2,0),"No")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LOOKUP(MainData[[#This Row],[Region]],People!B:B,People!A:A)</f>
        <v>Anna Andreadi</v>
      </c>
      <c r="W3525" s="3" t="str">
        <f>IFERROR(VLOOKUP(MainData[[#This Row],[Order ID]],Table3[#All],2,0),"No")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LOOKUP(MainData[[#This Row],[Region]],People!B:B,People!A:A)</f>
        <v>Kelly Williams</v>
      </c>
      <c r="W3526" s="3" t="str">
        <f>IFERROR(VLOOKUP(MainData[[#This Row],[Order ID]],Table3[#All],2,0),"No")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LOOKUP(MainData[[#This Row],[Region]],People!B:B,People!A:A)</f>
        <v>Cassandra Brandow</v>
      </c>
      <c r="W3527" s="3" t="str">
        <f>IFERROR(VLOOKUP(MainData[[#This Row],[Order ID]],Table3[#All],2,0),"No")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LOOKUP(MainData[[#This Row],[Region]],People!B:B,People!A:A)</f>
        <v>Cassandra Brandow</v>
      </c>
      <c r="W3528" s="3" t="str">
        <f>IFERROR(VLOOKUP(MainData[[#This Row],[Order ID]],Table3[#All],2,0),"No")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LOOKUP(MainData[[#This Row],[Region]],People!B:B,People!A:A)</f>
        <v>Cassandra Brandow</v>
      </c>
      <c r="W3529" s="3" t="str">
        <f>IFERROR(VLOOKUP(MainData[[#This Row],[Order ID]],Table3[#All],2,0),"No")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LOOKUP(MainData[[#This Row],[Region]],People!B:B,People!A:A)</f>
        <v>Anna Andreadi</v>
      </c>
      <c r="W3530" s="3" t="str">
        <f>IFERROR(VLOOKUP(MainData[[#This Row],[Order ID]],Table3[#All],2,0),"No")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LOOKUP(MainData[[#This Row],[Region]],People!B:B,People!A:A)</f>
        <v>Cassandra Brandow</v>
      </c>
      <c r="W3531" s="3" t="str">
        <f>IFERROR(VLOOKUP(MainData[[#This Row],[Order ID]],Table3[#All],2,0),"No")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LOOKUP(MainData[[#This Row],[Region]],People!B:B,People!A:A)</f>
        <v>Kelly Williams</v>
      </c>
      <c r="W3532" s="3" t="str">
        <f>IFERROR(VLOOKUP(MainData[[#This Row],[Order ID]],Table3[#All],2,0),"No")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LOOKUP(MainData[[#This Row],[Region]],People!B:B,People!A:A)</f>
        <v>Chuck Magee</v>
      </c>
      <c r="W3533" s="3" t="str">
        <f>IFERROR(VLOOKUP(MainData[[#This Row],[Order ID]],Table3[#All],2,0),"No")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LOOKUP(MainData[[#This Row],[Region]],People!B:B,People!A:A)</f>
        <v>Anna Andreadi</v>
      </c>
      <c r="W3534" s="3" t="str">
        <f>IFERROR(VLOOKUP(MainData[[#This Row],[Order ID]],Table3[#All],2,0),"No")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LOOKUP(MainData[[#This Row],[Region]],People!B:B,People!A:A)</f>
        <v>Anna Andreadi</v>
      </c>
      <c r="W3535" s="3" t="str">
        <f>IFERROR(VLOOKUP(MainData[[#This Row],[Order ID]],Table3[#All],2,0),"No")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LOOKUP(MainData[[#This Row],[Region]],People!B:B,People!A:A)</f>
        <v>Anna Andreadi</v>
      </c>
      <c r="W3536" s="3" t="str">
        <f>IFERROR(VLOOKUP(MainData[[#This Row],[Order ID]],Table3[#All],2,0),"No")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LOOKUP(MainData[[#This Row],[Region]],People!B:B,People!A:A)</f>
        <v>Anna Andreadi</v>
      </c>
      <c r="W3537" s="3" t="str">
        <f>IFERROR(VLOOKUP(MainData[[#This Row],[Order ID]],Table3[#All],2,0),"No")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LOOKUP(MainData[[#This Row],[Region]],People!B:B,People!A:A)</f>
        <v>Chuck Magee</v>
      </c>
      <c r="W3538" s="3" t="str">
        <f>IFERROR(VLOOKUP(MainData[[#This Row],[Order ID]],Table3[#All],2,0),"No")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LOOKUP(MainData[[#This Row],[Region]],People!B:B,People!A:A)</f>
        <v>Cassandra Brandow</v>
      </c>
      <c r="W3539" s="3" t="str">
        <f>IFERROR(VLOOKUP(MainData[[#This Row],[Order ID]],Table3[#All],2,0),"No")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LOOKUP(MainData[[#This Row],[Region]],People!B:B,People!A:A)</f>
        <v>Cassandra Brandow</v>
      </c>
      <c r="W3540" s="3" t="str">
        <f>IFERROR(VLOOKUP(MainData[[#This Row],[Order ID]],Table3[#All],2,0),"No")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LOOKUP(MainData[[#This Row],[Region]],People!B:B,People!A:A)</f>
        <v>Cassandra Brandow</v>
      </c>
      <c r="W3541" s="3" t="str">
        <f>IFERROR(VLOOKUP(MainData[[#This Row],[Order ID]],Table3[#All],2,0),"No")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LOOKUP(MainData[[#This Row],[Region]],People!B:B,People!A:A)</f>
        <v>Cassandra Brandow</v>
      </c>
      <c r="W3542" s="3" t="str">
        <f>IFERROR(VLOOKUP(MainData[[#This Row],[Order ID]],Table3[#All],2,0),"No")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LOOKUP(MainData[[#This Row],[Region]],People!B:B,People!A:A)</f>
        <v>Chuck Magee</v>
      </c>
      <c r="W3543" s="3" t="str">
        <f>IFERROR(VLOOKUP(MainData[[#This Row],[Order ID]],Table3[#All],2,0),"No")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LOOKUP(MainData[[#This Row],[Region]],People!B:B,People!A:A)</f>
        <v>Chuck Magee</v>
      </c>
      <c r="W3544" s="3" t="str">
        <f>IFERROR(VLOOKUP(MainData[[#This Row],[Order ID]],Table3[#All],2,0),"No")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LOOKUP(MainData[[#This Row],[Region]],People!B:B,People!A:A)</f>
        <v>Chuck Magee</v>
      </c>
      <c r="W3545" s="3" t="str">
        <f>IFERROR(VLOOKUP(MainData[[#This Row],[Order ID]],Table3[#All],2,0),"No")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LOOKUP(MainData[[#This Row],[Region]],People!B:B,People!A:A)</f>
        <v>Kelly Williams</v>
      </c>
      <c r="W3546" s="3" t="str">
        <f>IFERROR(VLOOKUP(MainData[[#This Row],[Order ID]],Table3[#All],2,0),"No")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LOOKUP(MainData[[#This Row],[Region]],People!B:B,People!A:A)</f>
        <v>Kelly Williams</v>
      </c>
      <c r="W3547" s="3" t="str">
        <f>IFERROR(VLOOKUP(MainData[[#This Row],[Order ID]],Table3[#All],2,0),"No")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LOOKUP(MainData[[#This Row],[Region]],People!B:B,People!A:A)</f>
        <v>Cassandra Brandow</v>
      </c>
      <c r="W3548" s="3" t="str">
        <f>IFERROR(VLOOKUP(MainData[[#This Row],[Order ID]],Table3[#All],2,0),"No")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LOOKUP(MainData[[#This Row],[Region]],People!B:B,People!A:A)</f>
        <v>Cassandra Brandow</v>
      </c>
      <c r="W3549" s="3" t="str">
        <f>IFERROR(VLOOKUP(MainData[[#This Row],[Order ID]],Table3[#All],2,0),"No")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LOOKUP(MainData[[#This Row],[Region]],People!B:B,People!A:A)</f>
        <v>Cassandra Brandow</v>
      </c>
      <c r="W3550" s="3" t="str">
        <f>IFERROR(VLOOKUP(MainData[[#This Row],[Order ID]],Table3[#All],2,0),"No")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LOOKUP(MainData[[#This Row],[Region]],People!B:B,People!A:A)</f>
        <v>Cassandra Brandow</v>
      </c>
      <c r="W3551" s="3" t="str">
        <f>IFERROR(VLOOKUP(MainData[[#This Row],[Order ID]],Table3[#All],2,0),"No")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LOOKUP(MainData[[#This Row],[Region]],People!B:B,People!A:A)</f>
        <v>Kelly Williams</v>
      </c>
      <c r="W3552" s="3" t="str">
        <f>IFERROR(VLOOKUP(MainData[[#This Row],[Order ID]],Table3[#All],2,0),"No")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LOOKUP(MainData[[#This Row],[Region]],People!B:B,People!A:A)</f>
        <v>Kelly Williams</v>
      </c>
      <c r="W3553" s="3" t="str">
        <f>IFERROR(VLOOKUP(MainData[[#This Row],[Order ID]],Table3[#All],2,0),"No")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LOOKUP(MainData[[#This Row],[Region]],People!B:B,People!A:A)</f>
        <v>Kelly Williams</v>
      </c>
      <c r="W3554" s="3" t="str">
        <f>IFERROR(VLOOKUP(MainData[[#This Row],[Order ID]],Table3[#All],2,0),"No")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LOOKUP(MainData[[#This Row],[Region]],People!B:B,People!A:A)</f>
        <v>Chuck Magee</v>
      </c>
      <c r="W3555" s="3" t="str">
        <f>IFERROR(VLOOKUP(MainData[[#This Row],[Order ID]],Table3[#All],2,0),"No")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LOOKUP(MainData[[#This Row],[Region]],People!B:B,People!A:A)</f>
        <v>Anna Andreadi</v>
      </c>
      <c r="W3556" s="3" t="str">
        <f>IFERROR(VLOOKUP(MainData[[#This Row],[Order ID]],Table3[#All],2,0),"No")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LOOKUP(MainData[[#This Row],[Region]],People!B:B,People!A:A)</f>
        <v>Anna Andreadi</v>
      </c>
      <c r="W3557" s="3" t="str">
        <f>IFERROR(VLOOKUP(MainData[[#This Row],[Order ID]],Table3[#All],2,0),"No")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LOOKUP(MainData[[#This Row],[Region]],People!B:B,People!A:A)</f>
        <v>Anna Andreadi</v>
      </c>
      <c r="W3558" s="3" t="str">
        <f>IFERROR(VLOOKUP(MainData[[#This Row],[Order ID]],Table3[#All],2,0),"No")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LOOKUP(MainData[[#This Row],[Region]],People!B:B,People!A:A)</f>
        <v>Anna Andreadi</v>
      </c>
      <c r="W3559" s="3" t="str">
        <f>IFERROR(VLOOKUP(MainData[[#This Row],[Order ID]],Table3[#All],2,0),"No")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LOOKUP(MainData[[#This Row],[Region]],People!B:B,People!A:A)</f>
        <v>Anna Andreadi</v>
      </c>
      <c r="W3560" s="3" t="str">
        <f>IFERROR(VLOOKUP(MainData[[#This Row],[Order ID]],Table3[#All],2,0),"No")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LOOKUP(MainData[[#This Row],[Region]],People!B:B,People!A:A)</f>
        <v>Anna Andreadi</v>
      </c>
      <c r="W3561" s="3" t="str">
        <f>IFERROR(VLOOKUP(MainData[[#This Row],[Order ID]],Table3[#All],2,0),"No")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LOOKUP(MainData[[#This Row],[Region]],People!B:B,People!A:A)</f>
        <v>Chuck Magee</v>
      </c>
      <c r="W3562" s="3" t="str">
        <f>IFERROR(VLOOKUP(MainData[[#This Row],[Order ID]],Table3[#All],2,0),"No")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LOOKUP(MainData[[#This Row],[Region]],People!B:B,People!A:A)</f>
        <v>Chuck Magee</v>
      </c>
      <c r="W3563" s="3" t="str">
        <f>IFERROR(VLOOKUP(MainData[[#This Row],[Order ID]],Table3[#All],2,0),"No")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LOOKUP(MainData[[#This Row],[Region]],People!B:B,People!A:A)</f>
        <v>Chuck Magee</v>
      </c>
      <c r="W3564" s="3" t="str">
        <f>IFERROR(VLOOKUP(MainData[[#This Row],[Order ID]],Table3[#All],2,0),"No")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LOOKUP(MainData[[#This Row],[Region]],People!B:B,People!A:A)</f>
        <v>Chuck Magee</v>
      </c>
      <c r="W3565" s="3" t="str">
        <f>IFERROR(VLOOKUP(MainData[[#This Row],[Order ID]],Table3[#All],2,0),"No")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LOOKUP(MainData[[#This Row],[Region]],People!B:B,People!A:A)</f>
        <v>Anna Andreadi</v>
      </c>
      <c r="W3566" s="3" t="str">
        <f>IFERROR(VLOOKUP(MainData[[#This Row],[Order ID]],Table3[#All],2,0),"No")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LOOKUP(MainData[[#This Row],[Region]],People!B:B,People!A:A)</f>
        <v>Anna Andreadi</v>
      </c>
      <c r="W3567" s="3" t="str">
        <f>IFERROR(VLOOKUP(MainData[[#This Row],[Order ID]],Table3[#All],2,0),"No")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LOOKUP(MainData[[#This Row],[Region]],People!B:B,People!A:A)</f>
        <v>Kelly Williams</v>
      </c>
      <c r="W3568" s="3" t="str">
        <f>IFERROR(VLOOKUP(MainData[[#This Row],[Order ID]],Table3[#All],2,0),"No")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LOOKUP(MainData[[#This Row],[Region]],People!B:B,People!A:A)</f>
        <v>Kelly Williams</v>
      </c>
      <c r="W3569" s="3" t="str">
        <f>IFERROR(VLOOKUP(MainData[[#This Row],[Order ID]],Table3[#All],2,0),"No")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LOOKUP(MainData[[#This Row],[Region]],People!B:B,People!A:A)</f>
        <v>Anna Andreadi</v>
      </c>
      <c r="W3570" s="3" t="str">
        <f>IFERROR(VLOOKUP(MainData[[#This Row],[Order ID]],Table3[#All],2,0),"No")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LOOKUP(MainData[[#This Row],[Region]],People!B:B,People!A:A)</f>
        <v>Anna Andreadi</v>
      </c>
      <c r="W3571" s="3" t="str">
        <f>IFERROR(VLOOKUP(MainData[[#This Row],[Order ID]],Table3[#All],2,0),"No")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LOOKUP(MainData[[#This Row],[Region]],People!B:B,People!A:A)</f>
        <v>Anna Andreadi</v>
      </c>
      <c r="W3572" s="3" t="str">
        <f>IFERROR(VLOOKUP(MainData[[#This Row],[Order ID]],Table3[#All],2,0),"No")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LOOKUP(MainData[[#This Row],[Region]],People!B:B,People!A:A)</f>
        <v>Anna Andreadi</v>
      </c>
      <c r="W3573" s="3" t="str">
        <f>IFERROR(VLOOKUP(MainData[[#This Row],[Order ID]],Table3[#All],2,0),"No")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LOOKUP(MainData[[#This Row],[Region]],People!B:B,People!A:A)</f>
        <v>Kelly Williams</v>
      </c>
      <c r="W3574" s="3" t="str">
        <f>IFERROR(VLOOKUP(MainData[[#This Row],[Order ID]],Table3[#All],2,0),"No")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LOOKUP(MainData[[#This Row],[Region]],People!B:B,People!A:A)</f>
        <v>Chuck Magee</v>
      </c>
      <c r="W3575" s="3" t="str">
        <f>IFERROR(VLOOKUP(MainData[[#This Row],[Order ID]],Table3[#All],2,0),"No")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LOOKUP(MainData[[#This Row],[Region]],People!B:B,People!A:A)</f>
        <v>Chuck Magee</v>
      </c>
      <c r="W3576" s="3" t="str">
        <f>IFERROR(VLOOKUP(MainData[[#This Row],[Order ID]],Table3[#All],2,0),"No")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LOOKUP(MainData[[#This Row],[Region]],People!B:B,People!A:A)</f>
        <v>Cassandra Brandow</v>
      </c>
      <c r="W3577" s="3" t="str">
        <f>IFERROR(VLOOKUP(MainData[[#This Row],[Order ID]],Table3[#All],2,0),"No")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LOOKUP(MainData[[#This Row],[Region]],People!B:B,People!A:A)</f>
        <v>Anna Andreadi</v>
      </c>
      <c r="W3578" s="3" t="str">
        <f>IFERROR(VLOOKUP(MainData[[#This Row],[Order ID]],Table3[#All],2,0),"No")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LOOKUP(MainData[[#This Row],[Region]],People!B:B,People!A:A)</f>
        <v>Anna Andreadi</v>
      </c>
      <c r="W3579" s="3" t="str">
        <f>IFERROR(VLOOKUP(MainData[[#This Row],[Order ID]],Table3[#All],2,0),"No")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LOOKUP(MainData[[#This Row],[Region]],People!B:B,People!A:A)</f>
        <v>Cassandra Brandow</v>
      </c>
      <c r="W3580" s="3" t="str">
        <f>IFERROR(VLOOKUP(MainData[[#This Row],[Order ID]],Table3[#All],2,0),"No")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LOOKUP(MainData[[#This Row],[Region]],People!B:B,People!A:A)</f>
        <v>Cassandra Brandow</v>
      </c>
      <c r="W3581" s="3" t="str">
        <f>IFERROR(VLOOKUP(MainData[[#This Row],[Order ID]],Table3[#All],2,0),"No")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LOOKUP(MainData[[#This Row],[Region]],People!B:B,People!A:A)</f>
        <v>Cassandra Brandow</v>
      </c>
      <c r="W3582" s="3" t="str">
        <f>IFERROR(VLOOKUP(MainData[[#This Row],[Order ID]],Table3[#All],2,0),"No")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LOOKUP(MainData[[#This Row],[Region]],People!B:B,People!A:A)</f>
        <v>Kelly Williams</v>
      </c>
      <c r="W3583" s="3" t="str">
        <f>IFERROR(VLOOKUP(MainData[[#This Row],[Order ID]],Table3[#All],2,0),"No")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LOOKUP(MainData[[#This Row],[Region]],People!B:B,People!A:A)</f>
        <v>Kelly Williams</v>
      </c>
      <c r="W3584" s="3" t="str">
        <f>IFERROR(VLOOKUP(MainData[[#This Row],[Order ID]],Table3[#All],2,0),"No")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LOOKUP(MainData[[#This Row],[Region]],People!B:B,People!A:A)</f>
        <v>Kelly Williams</v>
      </c>
      <c r="W3585" s="3" t="str">
        <f>IFERROR(VLOOKUP(MainData[[#This Row],[Order ID]],Table3[#All],2,0),"No")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LOOKUP(MainData[[#This Row],[Region]],People!B:B,People!A:A)</f>
        <v>Kelly Williams</v>
      </c>
      <c r="W3586" s="3" t="str">
        <f>IFERROR(VLOOKUP(MainData[[#This Row],[Order ID]],Table3[#All],2,0),"No")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LOOKUP(MainData[[#This Row],[Region]],People!B:B,People!A:A)</f>
        <v>Kelly Williams</v>
      </c>
      <c r="W3587" s="3" t="str">
        <f>IFERROR(VLOOKUP(MainData[[#This Row],[Order ID]],Table3[#All],2,0),"No")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LOOKUP(MainData[[#This Row],[Region]],People!B:B,People!A:A)</f>
        <v>Anna Andreadi</v>
      </c>
      <c r="W3588" s="3" t="str">
        <f>IFERROR(VLOOKUP(MainData[[#This Row],[Order ID]],Table3[#All],2,0),"No")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LOOKUP(MainData[[#This Row],[Region]],People!B:B,People!A:A)</f>
        <v>Chuck Magee</v>
      </c>
      <c r="W3589" s="3" t="str">
        <f>IFERROR(VLOOKUP(MainData[[#This Row],[Order ID]],Table3[#All],2,0),"No")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LOOKUP(MainData[[#This Row],[Region]],People!B:B,People!A:A)</f>
        <v>Cassandra Brandow</v>
      </c>
      <c r="W3590" s="3" t="str">
        <f>IFERROR(VLOOKUP(MainData[[#This Row],[Order ID]],Table3[#All],2,0),"No")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LOOKUP(MainData[[#This Row],[Region]],People!B:B,People!A:A)</f>
        <v>Cassandra Brandow</v>
      </c>
      <c r="W3591" s="3" t="str">
        <f>IFERROR(VLOOKUP(MainData[[#This Row],[Order ID]],Table3[#All],2,0),"No")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LOOKUP(MainData[[#This Row],[Region]],People!B:B,People!A:A)</f>
        <v>Cassandra Brandow</v>
      </c>
      <c r="W3592" s="3" t="str">
        <f>IFERROR(VLOOKUP(MainData[[#This Row],[Order ID]],Table3[#All],2,0),"No")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LOOKUP(MainData[[#This Row],[Region]],People!B:B,People!A:A)</f>
        <v>Kelly Williams</v>
      </c>
      <c r="W3593" s="3" t="str">
        <f>IFERROR(VLOOKUP(MainData[[#This Row],[Order ID]],Table3[#All],2,0),"No")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LOOKUP(MainData[[#This Row],[Region]],People!B:B,People!A:A)</f>
        <v>Chuck Magee</v>
      </c>
      <c r="W3594" s="3" t="str">
        <f>IFERROR(VLOOKUP(MainData[[#This Row],[Order ID]],Table3[#All],2,0),"No")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LOOKUP(MainData[[#This Row],[Region]],People!B:B,People!A:A)</f>
        <v>Chuck Magee</v>
      </c>
      <c r="W3595" s="3" t="str">
        <f>IFERROR(VLOOKUP(MainData[[#This Row],[Order ID]],Table3[#All],2,0),"No")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LOOKUP(MainData[[#This Row],[Region]],People!B:B,People!A:A)</f>
        <v>Chuck Magee</v>
      </c>
      <c r="W3596" s="3" t="str">
        <f>IFERROR(VLOOKUP(MainData[[#This Row],[Order ID]],Table3[#All],2,0),"No")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LOOKUP(MainData[[#This Row],[Region]],People!B:B,People!A:A)</f>
        <v>Chuck Magee</v>
      </c>
      <c r="W3597" s="3" t="str">
        <f>IFERROR(VLOOKUP(MainData[[#This Row],[Order ID]],Table3[#All],2,0),"No")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LOOKUP(MainData[[#This Row],[Region]],People!B:B,People!A:A)</f>
        <v>Chuck Magee</v>
      </c>
      <c r="W3598" s="3" t="str">
        <f>IFERROR(VLOOKUP(MainData[[#This Row],[Order ID]],Table3[#All],2,0),"No")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LOOKUP(MainData[[#This Row],[Region]],People!B:B,People!A:A)</f>
        <v>Chuck Magee</v>
      </c>
      <c r="W3599" s="3" t="str">
        <f>IFERROR(VLOOKUP(MainData[[#This Row],[Order ID]],Table3[#All],2,0),"No")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LOOKUP(MainData[[#This Row],[Region]],People!B:B,People!A:A)</f>
        <v>Chuck Magee</v>
      </c>
      <c r="W3600" s="3" t="str">
        <f>IFERROR(VLOOKUP(MainData[[#This Row],[Order ID]],Table3[#All],2,0),"No")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LOOKUP(MainData[[#This Row],[Region]],People!B:B,People!A:A)</f>
        <v>Chuck Magee</v>
      </c>
      <c r="W3601" s="3" t="str">
        <f>IFERROR(VLOOKUP(MainData[[#This Row],[Order ID]],Table3[#All],2,0),"No")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LOOKUP(MainData[[#This Row],[Region]],People!B:B,People!A:A)</f>
        <v>Anna Andreadi</v>
      </c>
      <c r="W3602" s="3" t="str">
        <f>IFERROR(VLOOKUP(MainData[[#This Row],[Order ID]],Table3[#All],2,0),"No")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LOOKUP(MainData[[#This Row],[Region]],People!B:B,People!A:A)</f>
        <v>Chuck Magee</v>
      </c>
      <c r="W3603" s="3" t="str">
        <f>IFERROR(VLOOKUP(MainData[[#This Row],[Order ID]],Table3[#All],2,0),"No")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LOOKUP(MainData[[#This Row],[Region]],People!B:B,People!A:A)</f>
        <v>Chuck Magee</v>
      </c>
      <c r="W3604" s="3" t="str">
        <f>IFERROR(VLOOKUP(MainData[[#This Row],[Order ID]],Table3[#All],2,0),"No")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LOOKUP(MainData[[#This Row],[Region]],People!B:B,People!A:A)</f>
        <v>Chuck Magee</v>
      </c>
      <c r="W3605" s="3" t="str">
        <f>IFERROR(VLOOKUP(MainData[[#This Row],[Order ID]],Table3[#All],2,0),"No")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LOOKUP(MainData[[#This Row],[Region]],People!B:B,People!A:A)</f>
        <v>Chuck Magee</v>
      </c>
      <c r="W3606" s="3" t="str">
        <f>IFERROR(VLOOKUP(MainData[[#This Row],[Order ID]],Table3[#All],2,0),"No")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LOOKUP(MainData[[#This Row],[Region]],People!B:B,People!A:A)</f>
        <v>Chuck Magee</v>
      </c>
      <c r="W3607" s="3" t="str">
        <f>IFERROR(VLOOKUP(MainData[[#This Row],[Order ID]],Table3[#All],2,0),"No")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LOOKUP(MainData[[#This Row],[Region]],People!B:B,People!A:A)</f>
        <v>Chuck Magee</v>
      </c>
      <c r="W3608" s="3" t="str">
        <f>IFERROR(VLOOKUP(MainData[[#This Row],[Order ID]],Table3[#All],2,0),"No")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LOOKUP(MainData[[#This Row],[Region]],People!B:B,People!A:A)</f>
        <v>Chuck Magee</v>
      </c>
      <c r="W3609" s="3" t="str">
        <f>IFERROR(VLOOKUP(MainData[[#This Row],[Order ID]],Table3[#All],2,0),"No")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LOOKUP(MainData[[#This Row],[Region]],People!B:B,People!A:A)</f>
        <v>Chuck Magee</v>
      </c>
      <c r="W3610" s="3" t="str">
        <f>IFERROR(VLOOKUP(MainData[[#This Row],[Order ID]],Table3[#All],2,0),"No")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LOOKUP(MainData[[#This Row],[Region]],People!B:B,People!A:A)</f>
        <v>Chuck Magee</v>
      </c>
      <c r="W3611" s="3" t="str">
        <f>IFERROR(VLOOKUP(MainData[[#This Row],[Order ID]],Table3[#All],2,0),"No")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LOOKUP(MainData[[#This Row],[Region]],People!B:B,People!A:A)</f>
        <v>Chuck Magee</v>
      </c>
      <c r="W3612" s="3" t="str">
        <f>IFERROR(VLOOKUP(MainData[[#This Row],[Order ID]],Table3[#All],2,0),"No")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LOOKUP(MainData[[#This Row],[Region]],People!B:B,People!A:A)</f>
        <v>Kelly Williams</v>
      </c>
      <c r="W3613" s="3" t="str">
        <f>IFERROR(VLOOKUP(MainData[[#This Row],[Order ID]],Table3[#All],2,0),"No")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LOOKUP(MainData[[#This Row],[Region]],People!B:B,People!A:A)</f>
        <v>Chuck Magee</v>
      </c>
      <c r="W3614" s="3" t="str">
        <f>IFERROR(VLOOKUP(MainData[[#This Row],[Order ID]],Table3[#All],2,0),"No")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LOOKUP(MainData[[#This Row],[Region]],People!B:B,People!A:A)</f>
        <v>Chuck Magee</v>
      </c>
      <c r="W3615" s="3" t="str">
        <f>IFERROR(VLOOKUP(MainData[[#This Row],[Order ID]],Table3[#All],2,0),"No")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LOOKUP(MainData[[#This Row],[Region]],People!B:B,People!A:A)</f>
        <v>Kelly Williams</v>
      </c>
      <c r="W3616" s="3" t="str">
        <f>IFERROR(VLOOKUP(MainData[[#This Row],[Order ID]],Table3[#All],2,0),"No")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LOOKUP(MainData[[#This Row],[Region]],People!B:B,People!A:A)</f>
        <v>Kelly Williams</v>
      </c>
      <c r="W3617" s="3" t="str">
        <f>IFERROR(VLOOKUP(MainData[[#This Row],[Order ID]],Table3[#All],2,0),"No")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LOOKUP(MainData[[#This Row],[Region]],People!B:B,People!A:A)</f>
        <v>Chuck Magee</v>
      </c>
      <c r="W3618" s="3" t="str">
        <f>IFERROR(VLOOKUP(MainData[[#This Row],[Order ID]],Table3[#All],2,0),"No")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LOOKUP(MainData[[#This Row],[Region]],People!B:B,People!A:A)</f>
        <v>Anna Andreadi</v>
      </c>
      <c r="W3619" s="3" t="str">
        <f>IFERROR(VLOOKUP(MainData[[#This Row],[Order ID]],Table3[#All],2,0),"No")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LOOKUP(MainData[[#This Row],[Region]],People!B:B,People!A:A)</f>
        <v>Anna Andreadi</v>
      </c>
      <c r="W3620" s="3" t="str">
        <f>IFERROR(VLOOKUP(MainData[[#This Row],[Order ID]],Table3[#All],2,0),"No")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LOOKUP(MainData[[#This Row],[Region]],People!B:B,People!A:A)</f>
        <v>Anna Andreadi</v>
      </c>
      <c r="W3621" s="3" t="str">
        <f>IFERROR(VLOOKUP(MainData[[#This Row],[Order ID]],Table3[#All],2,0),"No")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LOOKUP(MainData[[#This Row],[Region]],People!B:B,People!A:A)</f>
        <v>Cassandra Brandow</v>
      </c>
      <c r="W3622" s="3" t="str">
        <f>IFERROR(VLOOKUP(MainData[[#This Row],[Order ID]],Table3[#All],2,0),"No")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LOOKUP(MainData[[#This Row],[Region]],People!B:B,People!A:A)</f>
        <v>Cassandra Brandow</v>
      </c>
      <c r="W3623" s="3" t="str">
        <f>IFERROR(VLOOKUP(MainData[[#This Row],[Order ID]],Table3[#All],2,0),"No")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LOOKUP(MainData[[#This Row],[Region]],People!B:B,People!A:A)</f>
        <v>Cassandra Brandow</v>
      </c>
      <c r="W3624" s="3" t="str">
        <f>IFERROR(VLOOKUP(MainData[[#This Row],[Order ID]],Table3[#All],2,0),"No")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LOOKUP(MainData[[#This Row],[Region]],People!B:B,People!A:A)</f>
        <v>Cassandra Brandow</v>
      </c>
      <c r="W3625" s="3" t="str">
        <f>IFERROR(VLOOKUP(MainData[[#This Row],[Order ID]],Table3[#All],2,0),"No")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LOOKUP(MainData[[#This Row],[Region]],People!B:B,People!A:A)</f>
        <v>Anna Andreadi</v>
      </c>
      <c r="W3626" s="3" t="str">
        <f>IFERROR(VLOOKUP(MainData[[#This Row],[Order ID]],Table3[#All],2,0),"No")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LOOKUP(MainData[[#This Row],[Region]],People!B:B,People!A:A)</f>
        <v>Anna Andreadi</v>
      </c>
      <c r="W3627" s="3" t="str">
        <f>IFERROR(VLOOKUP(MainData[[#This Row],[Order ID]],Table3[#All],2,0),"No")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LOOKUP(MainData[[#This Row],[Region]],People!B:B,People!A:A)</f>
        <v>Anna Andreadi</v>
      </c>
      <c r="W3628" s="3" t="str">
        <f>IFERROR(VLOOKUP(MainData[[#This Row],[Order ID]],Table3[#All],2,0),"No")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LOOKUP(MainData[[#This Row],[Region]],People!B:B,People!A:A)</f>
        <v>Anna Andreadi</v>
      </c>
      <c r="W3629" s="3" t="str">
        <f>IFERROR(VLOOKUP(MainData[[#This Row],[Order ID]],Table3[#All],2,0),"No")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LOOKUP(MainData[[#This Row],[Region]],People!B:B,People!A:A)</f>
        <v>Anna Andreadi</v>
      </c>
      <c r="W3630" s="3" t="str">
        <f>IFERROR(VLOOKUP(MainData[[#This Row],[Order ID]],Table3[#All],2,0),"No")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LOOKUP(MainData[[#This Row],[Region]],People!B:B,People!A:A)</f>
        <v>Chuck Magee</v>
      </c>
      <c r="W3631" s="3" t="str">
        <f>IFERROR(VLOOKUP(MainData[[#This Row],[Order ID]],Table3[#All],2,0),"No")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LOOKUP(MainData[[#This Row],[Region]],People!B:B,People!A:A)</f>
        <v>Chuck Magee</v>
      </c>
      <c r="W3632" s="3" t="str">
        <f>IFERROR(VLOOKUP(MainData[[#This Row],[Order ID]],Table3[#All],2,0),"No")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LOOKUP(MainData[[#This Row],[Region]],People!B:B,People!A:A)</f>
        <v>Anna Andreadi</v>
      </c>
      <c r="W3633" s="3" t="str">
        <f>IFERROR(VLOOKUP(MainData[[#This Row],[Order ID]],Table3[#All],2,0),"No")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LOOKUP(MainData[[#This Row],[Region]],People!B:B,People!A:A)</f>
        <v>Anna Andreadi</v>
      </c>
      <c r="W3634" s="3" t="str">
        <f>IFERROR(VLOOKUP(MainData[[#This Row],[Order ID]],Table3[#All],2,0),"No")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LOOKUP(MainData[[#This Row],[Region]],People!B:B,People!A:A)</f>
        <v>Chuck Magee</v>
      </c>
      <c r="W3635" s="3" t="str">
        <f>IFERROR(VLOOKUP(MainData[[#This Row],[Order ID]],Table3[#All],2,0),"No")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LOOKUP(MainData[[#This Row],[Region]],People!B:B,People!A:A)</f>
        <v>Chuck Magee</v>
      </c>
      <c r="W3636" s="3" t="str">
        <f>IFERROR(VLOOKUP(MainData[[#This Row],[Order ID]],Table3[#All],2,0),"No")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LOOKUP(MainData[[#This Row],[Region]],People!B:B,People!A:A)</f>
        <v>Chuck Magee</v>
      </c>
      <c r="W3637" s="3" t="str">
        <f>IFERROR(VLOOKUP(MainData[[#This Row],[Order ID]],Table3[#All],2,0),"No")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LOOKUP(MainData[[#This Row],[Region]],People!B:B,People!A:A)</f>
        <v>Chuck Magee</v>
      </c>
      <c r="W3638" s="3" t="str">
        <f>IFERROR(VLOOKUP(MainData[[#This Row],[Order ID]],Table3[#All],2,0),"No")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LOOKUP(MainData[[#This Row],[Region]],People!B:B,People!A:A)</f>
        <v>Chuck Magee</v>
      </c>
      <c r="W3639" s="3" t="str">
        <f>IFERROR(VLOOKUP(MainData[[#This Row],[Order ID]],Table3[#All],2,0),"No")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LOOKUP(MainData[[#This Row],[Region]],People!B:B,People!A:A)</f>
        <v>Chuck Magee</v>
      </c>
      <c r="W3640" s="3" t="str">
        <f>IFERROR(VLOOKUP(MainData[[#This Row],[Order ID]],Table3[#All],2,0),"No")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LOOKUP(MainData[[#This Row],[Region]],People!B:B,People!A:A)</f>
        <v>Chuck Magee</v>
      </c>
      <c r="W3641" s="3" t="str">
        <f>IFERROR(VLOOKUP(MainData[[#This Row],[Order ID]],Table3[#All],2,0),"No")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LOOKUP(MainData[[#This Row],[Region]],People!B:B,People!A:A)</f>
        <v>Chuck Magee</v>
      </c>
      <c r="W3642" s="3" t="str">
        <f>IFERROR(VLOOKUP(MainData[[#This Row],[Order ID]],Table3[#All],2,0),"No")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LOOKUP(MainData[[#This Row],[Region]],People!B:B,People!A:A)</f>
        <v>Chuck Magee</v>
      </c>
      <c r="W3643" s="3" t="str">
        <f>IFERROR(VLOOKUP(MainData[[#This Row],[Order ID]],Table3[#All],2,0),"No")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LOOKUP(MainData[[#This Row],[Region]],People!B:B,People!A:A)</f>
        <v>Anna Andreadi</v>
      </c>
      <c r="W3644" s="3" t="str">
        <f>IFERROR(VLOOKUP(MainData[[#This Row],[Order ID]],Table3[#All],2,0),"No")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LOOKUP(MainData[[#This Row],[Region]],People!B:B,People!A:A)</f>
        <v>Anna Andreadi</v>
      </c>
      <c r="W3645" s="3" t="str">
        <f>IFERROR(VLOOKUP(MainData[[#This Row],[Order ID]],Table3[#All],2,0),"No")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LOOKUP(MainData[[#This Row],[Region]],People!B:B,People!A:A)</f>
        <v>Anna Andreadi</v>
      </c>
      <c r="W3646" s="3" t="str">
        <f>IFERROR(VLOOKUP(MainData[[#This Row],[Order ID]],Table3[#All],2,0),"No")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LOOKUP(MainData[[#This Row],[Region]],People!B:B,People!A:A)</f>
        <v>Anna Andreadi</v>
      </c>
      <c r="W3647" s="3" t="str">
        <f>IFERROR(VLOOKUP(MainData[[#This Row],[Order ID]],Table3[#All],2,0),"No")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LOOKUP(MainData[[#This Row],[Region]],People!B:B,People!A:A)</f>
        <v>Anna Andreadi</v>
      </c>
      <c r="W3648" s="3" t="str">
        <f>IFERROR(VLOOKUP(MainData[[#This Row],[Order ID]],Table3[#All],2,0),"No")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LOOKUP(MainData[[#This Row],[Region]],People!B:B,People!A:A)</f>
        <v>Anna Andreadi</v>
      </c>
      <c r="W3649" s="3" t="str">
        <f>IFERROR(VLOOKUP(MainData[[#This Row],[Order ID]],Table3[#All],2,0),"No")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LOOKUP(MainData[[#This Row],[Region]],People!B:B,People!A:A)</f>
        <v>Cassandra Brandow</v>
      </c>
      <c r="W3650" s="3" t="str">
        <f>IFERROR(VLOOKUP(MainData[[#This Row],[Order ID]],Table3[#All],2,0),"No")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LOOKUP(MainData[[#This Row],[Region]],People!B:B,People!A:A)</f>
        <v>Cassandra Brandow</v>
      </c>
      <c r="W3651" s="3" t="str">
        <f>IFERROR(VLOOKUP(MainData[[#This Row],[Order ID]],Table3[#All],2,0),"No")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LOOKUP(MainData[[#This Row],[Region]],People!B:B,People!A:A)</f>
        <v>Kelly Williams</v>
      </c>
      <c r="W3652" s="3" t="str">
        <f>IFERROR(VLOOKUP(MainData[[#This Row],[Order ID]],Table3[#All],2,0),"No")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LOOKUP(MainData[[#This Row],[Region]],People!B:B,People!A:A)</f>
        <v>Kelly Williams</v>
      </c>
      <c r="W3653" s="3" t="str">
        <f>IFERROR(VLOOKUP(MainData[[#This Row],[Order ID]],Table3[#All],2,0),"No")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LOOKUP(MainData[[#This Row],[Region]],People!B:B,People!A:A)</f>
        <v>Kelly Williams</v>
      </c>
      <c r="W3654" s="3" t="str">
        <f>IFERROR(VLOOKUP(MainData[[#This Row],[Order ID]],Table3[#All],2,0),"No")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LOOKUP(MainData[[#This Row],[Region]],People!B:B,People!A:A)</f>
        <v>Kelly Williams</v>
      </c>
      <c r="W3655" s="3" t="str">
        <f>IFERROR(VLOOKUP(MainData[[#This Row],[Order ID]],Table3[#All],2,0),"No")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LOOKUP(MainData[[#This Row],[Region]],People!B:B,People!A:A)</f>
        <v>Kelly Williams</v>
      </c>
      <c r="W3656" s="3" t="str">
        <f>IFERROR(VLOOKUP(MainData[[#This Row],[Order ID]],Table3[#All],2,0),"No")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LOOKUP(MainData[[#This Row],[Region]],People!B:B,People!A:A)</f>
        <v>Cassandra Brandow</v>
      </c>
      <c r="W3657" s="3" t="str">
        <f>IFERROR(VLOOKUP(MainData[[#This Row],[Order ID]],Table3[#All],2,0),"No")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LOOKUP(MainData[[#This Row],[Region]],People!B:B,People!A:A)</f>
        <v>Chuck Magee</v>
      </c>
      <c r="W3658" s="3" t="str">
        <f>IFERROR(VLOOKUP(MainData[[#This Row],[Order ID]],Table3[#All],2,0),"No")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LOOKUP(MainData[[#This Row],[Region]],People!B:B,People!A:A)</f>
        <v>Cassandra Brandow</v>
      </c>
      <c r="W3659" s="3" t="str">
        <f>IFERROR(VLOOKUP(MainData[[#This Row],[Order ID]],Table3[#All],2,0),"No")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LOOKUP(MainData[[#This Row],[Region]],People!B:B,People!A:A)</f>
        <v>Cassandra Brandow</v>
      </c>
      <c r="W3660" s="3" t="str">
        <f>IFERROR(VLOOKUP(MainData[[#This Row],[Order ID]],Table3[#All],2,0),"No")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LOOKUP(MainData[[#This Row],[Region]],People!B:B,People!A:A)</f>
        <v>Cassandra Brandow</v>
      </c>
      <c r="W3661" s="3" t="str">
        <f>IFERROR(VLOOKUP(MainData[[#This Row],[Order ID]],Table3[#All],2,0),"No")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LOOKUP(MainData[[#This Row],[Region]],People!B:B,People!A:A)</f>
        <v>Anna Andreadi</v>
      </c>
      <c r="W3662" s="3" t="str">
        <f>IFERROR(VLOOKUP(MainData[[#This Row],[Order ID]],Table3[#All],2,0),"No")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LOOKUP(MainData[[#This Row],[Region]],People!B:B,People!A:A)</f>
        <v>Kelly Williams</v>
      </c>
      <c r="W3663" s="3" t="str">
        <f>IFERROR(VLOOKUP(MainData[[#This Row],[Order ID]],Table3[#All],2,0),"No")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LOOKUP(MainData[[#This Row],[Region]],People!B:B,People!A:A)</f>
        <v>Chuck Magee</v>
      </c>
      <c r="W3664" s="3" t="str">
        <f>IFERROR(VLOOKUP(MainData[[#This Row],[Order ID]],Table3[#All],2,0),"No")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LOOKUP(MainData[[#This Row],[Region]],People!B:B,People!A:A)</f>
        <v>Chuck Magee</v>
      </c>
      <c r="W3665" s="3" t="str">
        <f>IFERROR(VLOOKUP(MainData[[#This Row],[Order ID]],Table3[#All],2,0),"No")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LOOKUP(MainData[[#This Row],[Region]],People!B:B,People!A:A)</f>
        <v>Anna Andreadi</v>
      </c>
      <c r="W3666" s="3" t="str">
        <f>IFERROR(VLOOKUP(MainData[[#This Row],[Order ID]],Table3[#All],2,0),"No")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LOOKUP(MainData[[#This Row],[Region]],People!B:B,People!A:A)</f>
        <v>Anna Andreadi</v>
      </c>
      <c r="W3667" s="3" t="str">
        <f>IFERROR(VLOOKUP(MainData[[#This Row],[Order ID]],Table3[#All],2,0),"No")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LOOKUP(MainData[[#This Row],[Region]],People!B:B,People!A:A)</f>
        <v>Anna Andreadi</v>
      </c>
      <c r="W3668" s="3" t="str">
        <f>IFERROR(VLOOKUP(MainData[[#This Row],[Order ID]],Table3[#All],2,0),"No")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LOOKUP(MainData[[#This Row],[Region]],People!B:B,People!A:A)</f>
        <v>Anna Andreadi</v>
      </c>
      <c r="W3669" s="3" t="str">
        <f>IFERROR(VLOOKUP(MainData[[#This Row],[Order ID]],Table3[#All],2,0),"No")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LOOKUP(MainData[[#This Row],[Region]],People!B:B,People!A:A)</f>
        <v>Anna Andreadi</v>
      </c>
      <c r="W3670" s="3" t="str">
        <f>IFERROR(VLOOKUP(MainData[[#This Row],[Order ID]],Table3[#All],2,0),"No")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LOOKUP(MainData[[#This Row],[Region]],People!B:B,People!A:A)</f>
        <v>Anna Andreadi</v>
      </c>
      <c r="W3671" s="3" t="str">
        <f>IFERROR(VLOOKUP(MainData[[#This Row],[Order ID]],Table3[#All],2,0),"No")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LOOKUP(MainData[[#This Row],[Region]],People!B:B,People!A:A)</f>
        <v>Anna Andreadi</v>
      </c>
      <c r="W3672" s="3" t="str">
        <f>IFERROR(VLOOKUP(MainData[[#This Row],[Order ID]],Table3[#All],2,0),"No")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LOOKUP(MainData[[#This Row],[Region]],People!B:B,People!A:A)</f>
        <v>Anna Andreadi</v>
      </c>
      <c r="W3673" s="3" t="str">
        <f>IFERROR(VLOOKUP(MainData[[#This Row],[Order ID]],Table3[#All],2,0),"No")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LOOKUP(MainData[[#This Row],[Region]],People!B:B,People!A:A)</f>
        <v>Chuck Magee</v>
      </c>
      <c r="W3674" s="3" t="str">
        <f>IFERROR(VLOOKUP(MainData[[#This Row],[Order ID]],Table3[#All],2,0),"No")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LOOKUP(MainData[[#This Row],[Region]],People!B:B,People!A:A)</f>
        <v>Chuck Magee</v>
      </c>
      <c r="W3675" s="3" t="str">
        <f>IFERROR(VLOOKUP(MainData[[#This Row],[Order ID]],Table3[#All],2,0),"No")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LOOKUP(MainData[[#This Row],[Region]],People!B:B,People!A:A)</f>
        <v>Chuck Magee</v>
      </c>
      <c r="W3676" s="3" t="str">
        <f>IFERROR(VLOOKUP(MainData[[#This Row],[Order ID]],Table3[#All],2,0),"No")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LOOKUP(MainData[[#This Row],[Region]],People!B:B,People!A:A)</f>
        <v>Chuck Magee</v>
      </c>
      <c r="W3677" s="3" t="str">
        <f>IFERROR(VLOOKUP(MainData[[#This Row],[Order ID]],Table3[#All],2,0),"No")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LOOKUP(MainData[[#This Row],[Region]],People!B:B,People!A:A)</f>
        <v>Anna Andreadi</v>
      </c>
      <c r="W3678" s="3" t="str">
        <f>IFERROR(VLOOKUP(MainData[[#This Row],[Order ID]],Table3[#All],2,0),"No")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LOOKUP(MainData[[#This Row],[Region]],People!B:B,People!A:A)</f>
        <v>Chuck Magee</v>
      </c>
      <c r="W3679" s="3" t="str">
        <f>IFERROR(VLOOKUP(MainData[[#This Row],[Order ID]],Table3[#All],2,0),"No")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LOOKUP(MainData[[#This Row],[Region]],People!B:B,People!A:A)</f>
        <v>Chuck Magee</v>
      </c>
      <c r="W3680" s="3" t="str">
        <f>IFERROR(VLOOKUP(MainData[[#This Row],[Order ID]],Table3[#All],2,0),"No")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LOOKUP(MainData[[#This Row],[Region]],People!B:B,People!A:A)</f>
        <v>Chuck Magee</v>
      </c>
      <c r="W3681" s="3" t="str">
        <f>IFERROR(VLOOKUP(MainData[[#This Row],[Order ID]],Table3[#All],2,0),"No")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LOOKUP(MainData[[#This Row],[Region]],People!B:B,People!A:A)</f>
        <v>Chuck Magee</v>
      </c>
      <c r="W3682" s="3" t="str">
        <f>IFERROR(VLOOKUP(MainData[[#This Row],[Order ID]],Table3[#All],2,0),"No")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LOOKUP(MainData[[#This Row],[Region]],People!B:B,People!A:A)</f>
        <v>Chuck Magee</v>
      </c>
      <c r="W3683" s="3" t="str">
        <f>IFERROR(VLOOKUP(MainData[[#This Row],[Order ID]],Table3[#All],2,0),"No")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LOOKUP(MainData[[#This Row],[Region]],People!B:B,People!A:A)</f>
        <v>Chuck Magee</v>
      </c>
      <c r="W3684" s="3" t="str">
        <f>IFERROR(VLOOKUP(MainData[[#This Row],[Order ID]],Table3[#All],2,0),"No")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LOOKUP(MainData[[#This Row],[Region]],People!B:B,People!A:A)</f>
        <v>Chuck Magee</v>
      </c>
      <c r="W3685" s="3" t="str">
        <f>IFERROR(VLOOKUP(MainData[[#This Row],[Order ID]],Table3[#All],2,0),"No")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LOOKUP(MainData[[#This Row],[Region]],People!B:B,People!A:A)</f>
        <v>Chuck Magee</v>
      </c>
      <c r="W3686" s="3" t="str">
        <f>IFERROR(VLOOKUP(MainData[[#This Row],[Order ID]],Table3[#All],2,0),"No")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LOOKUP(MainData[[#This Row],[Region]],People!B:B,People!A:A)</f>
        <v>Chuck Magee</v>
      </c>
      <c r="W3687" s="3" t="str">
        <f>IFERROR(VLOOKUP(MainData[[#This Row],[Order ID]],Table3[#All],2,0),"No")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LOOKUP(MainData[[#This Row],[Region]],People!B:B,People!A:A)</f>
        <v>Anna Andreadi</v>
      </c>
      <c r="W3688" s="3" t="str">
        <f>IFERROR(VLOOKUP(MainData[[#This Row],[Order ID]],Table3[#All],2,0),"No")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LOOKUP(MainData[[#This Row],[Region]],People!B:B,People!A:A)</f>
        <v>Cassandra Brandow</v>
      </c>
      <c r="W3689" s="3" t="str">
        <f>IFERROR(VLOOKUP(MainData[[#This Row],[Order ID]],Table3[#All],2,0),"No")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LOOKUP(MainData[[#This Row],[Region]],People!B:B,People!A:A)</f>
        <v>Anna Andreadi</v>
      </c>
      <c r="W3690" s="3" t="str">
        <f>IFERROR(VLOOKUP(MainData[[#This Row],[Order ID]],Table3[#All],2,0),"No")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LOOKUP(MainData[[#This Row],[Region]],People!B:B,People!A:A)</f>
        <v>Anna Andreadi</v>
      </c>
      <c r="W3691" s="3" t="str">
        <f>IFERROR(VLOOKUP(MainData[[#This Row],[Order ID]],Table3[#All],2,0),"No")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LOOKUP(MainData[[#This Row],[Region]],People!B:B,People!A:A)</f>
        <v>Anna Andreadi</v>
      </c>
      <c r="W3692" s="3" t="str">
        <f>IFERROR(VLOOKUP(MainData[[#This Row],[Order ID]],Table3[#All],2,0),"No")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LOOKUP(MainData[[#This Row],[Region]],People!B:B,People!A:A)</f>
        <v>Anna Andreadi</v>
      </c>
      <c r="W3693" s="3" t="str">
        <f>IFERROR(VLOOKUP(MainData[[#This Row],[Order ID]],Table3[#All],2,0),"No")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LOOKUP(MainData[[#This Row],[Region]],People!B:B,People!A:A)</f>
        <v>Anna Andreadi</v>
      </c>
      <c r="W3694" s="3" t="str">
        <f>IFERROR(VLOOKUP(MainData[[#This Row],[Order ID]],Table3[#All],2,0),"No")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LOOKUP(MainData[[#This Row],[Region]],People!B:B,People!A:A)</f>
        <v>Anna Andreadi</v>
      </c>
      <c r="W3695" s="3" t="str">
        <f>IFERROR(VLOOKUP(MainData[[#This Row],[Order ID]],Table3[#All],2,0),"No")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LOOKUP(MainData[[#This Row],[Region]],People!B:B,People!A:A)</f>
        <v>Cassandra Brandow</v>
      </c>
      <c r="W3696" s="3" t="str">
        <f>IFERROR(VLOOKUP(MainData[[#This Row],[Order ID]],Table3[#All],2,0),"No")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LOOKUP(MainData[[#This Row],[Region]],People!B:B,People!A:A)</f>
        <v>Cassandra Brandow</v>
      </c>
      <c r="W3697" s="3" t="str">
        <f>IFERROR(VLOOKUP(MainData[[#This Row],[Order ID]],Table3[#All],2,0),"No")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LOOKUP(MainData[[#This Row],[Region]],People!B:B,People!A:A)</f>
        <v>Cassandra Brandow</v>
      </c>
      <c r="W3698" s="3" t="str">
        <f>IFERROR(VLOOKUP(MainData[[#This Row],[Order ID]],Table3[#All],2,0),"No")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LOOKUP(MainData[[#This Row],[Region]],People!B:B,People!A:A)</f>
        <v>Anna Andreadi</v>
      </c>
      <c r="W3699" s="3" t="str">
        <f>IFERROR(VLOOKUP(MainData[[#This Row],[Order ID]],Table3[#All],2,0),"No")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LOOKUP(MainData[[#This Row],[Region]],People!B:B,People!A:A)</f>
        <v>Anna Andreadi</v>
      </c>
      <c r="W3700" s="3" t="str">
        <f>IFERROR(VLOOKUP(MainData[[#This Row],[Order ID]],Table3[#All],2,0),"No")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LOOKUP(MainData[[#This Row],[Region]],People!B:B,People!A:A)</f>
        <v>Chuck Magee</v>
      </c>
      <c r="W3701" s="3" t="str">
        <f>IFERROR(VLOOKUP(MainData[[#This Row],[Order ID]],Table3[#All],2,0),"No")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LOOKUP(MainData[[#This Row],[Region]],People!B:B,People!A:A)</f>
        <v>Chuck Magee</v>
      </c>
      <c r="W3702" s="3" t="str">
        <f>IFERROR(VLOOKUP(MainData[[#This Row],[Order ID]],Table3[#All],2,0),"No")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LOOKUP(MainData[[#This Row],[Region]],People!B:B,People!A:A)</f>
        <v>Chuck Magee</v>
      </c>
      <c r="W3703" s="3" t="str">
        <f>IFERROR(VLOOKUP(MainData[[#This Row],[Order ID]],Table3[#All],2,0),"No")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LOOKUP(MainData[[#This Row],[Region]],People!B:B,People!A:A)</f>
        <v>Cassandra Brandow</v>
      </c>
      <c r="W3704" s="3" t="str">
        <f>IFERROR(VLOOKUP(MainData[[#This Row],[Order ID]],Table3[#All],2,0),"No")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LOOKUP(MainData[[#This Row],[Region]],People!B:B,People!A:A)</f>
        <v>Cassandra Brandow</v>
      </c>
      <c r="W3705" s="3" t="str">
        <f>IFERROR(VLOOKUP(MainData[[#This Row],[Order ID]],Table3[#All],2,0),"No")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LOOKUP(MainData[[#This Row],[Region]],People!B:B,People!A:A)</f>
        <v>Cassandra Brandow</v>
      </c>
      <c r="W3706" s="3" t="str">
        <f>IFERROR(VLOOKUP(MainData[[#This Row],[Order ID]],Table3[#All],2,0),"No")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LOOKUP(MainData[[#This Row],[Region]],People!B:B,People!A:A)</f>
        <v>Cassandra Brandow</v>
      </c>
      <c r="W3707" s="3" t="str">
        <f>IFERROR(VLOOKUP(MainData[[#This Row],[Order ID]],Table3[#All],2,0),"No")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LOOKUP(MainData[[#This Row],[Region]],People!B:B,People!A:A)</f>
        <v>Kelly Williams</v>
      </c>
      <c r="W3708" s="3" t="str">
        <f>IFERROR(VLOOKUP(MainData[[#This Row],[Order ID]],Table3[#All],2,0),"No")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LOOKUP(MainData[[#This Row],[Region]],People!B:B,People!A:A)</f>
        <v>Kelly Williams</v>
      </c>
      <c r="W3709" s="3" t="str">
        <f>IFERROR(VLOOKUP(MainData[[#This Row],[Order ID]],Table3[#All],2,0),"No")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LOOKUP(MainData[[#This Row],[Region]],People!B:B,People!A:A)</f>
        <v>Kelly Williams</v>
      </c>
      <c r="W3710" s="3" t="str">
        <f>IFERROR(VLOOKUP(MainData[[#This Row],[Order ID]],Table3[#All],2,0),"No")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LOOKUP(MainData[[#This Row],[Region]],People!B:B,People!A:A)</f>
        <v>Kelly Williams</v>
      </c>
      <c r="W3711" s="3" t="str">
        <f>IFERROR(VLOOKUP(MainData[[#This Row],[Order ID]],Table3[#All],2,0),"No")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LOOKUP(MainData[[#This Row],[Region]],People!B:B,People!A:A)</f>
        <v>Anna Andreadi</v>
      </c>
      <c r="W3712" s="3" t="str">
        <f>IFERROR(VLOOKUP(MainData[[#This Row],[Order ID]],Table3[#All],2,0),"No")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LOOKUP(MainData[[#This Row],[Region]],People!B:B,People!A:A)</f>
        <v>Anna Andreadi</v>
      </c>
      <c r="W3713" s="3" t="str">
        <f>IFERROR(VLOOKUP(MainData[[#This Row],[Order ID]],Table3[#All],2,0),"No")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LOOKUP(MainData[[#This Row],[Region]],People!B:B,People!A:A)</f>
        <v>Anna Andreadi</v>
      </c>
      <c r="W3714" s="3" t="str">
        <f>IFERROR(VLOOKUP(MainData[[#This Row],[Order ID]],Table3[#All],2,0),"No")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LOOKUP(MainData[[#This Row],[Region]],People!B:B,People!A:A)</f>
        <v>Anna Andreadi</v>
      </c>
      <c r="W3715" s="3" t="str">
        <f>IFERROR(VLOOKUP(MainData[[#This Row],[Order ID]],Table3[#All],2,0),"No")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LOOKUP(MainData[[#This Row],[Region]],People!B:B,People!A:A)</f>
        <v>Anna Andreadi</v>
      </c>
      <c r="W3716" s="3" t="str">
        <f>IFERROR(VLOOKUP(MainData[[#This Row],[Order ID]],Table3[#All],2,0),"No")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LOOKUP(MainData[[#This Row],[Region]],People!B:B,People!A:A)</f>
        <v>Anna Andreadi</v>
      </c>
      <c r="W3717" s="3" t="str">
        <f>IFERROR(VLOOKUP(MainData[[#This Row],[Order ID]],Table3[#All],2,0),"No")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LOOKUP(MainData[[#This Row],[Region]],People!B:B,People!A:A)</f>
        <v>Kelly Williams</v>
      </c>
      <c r="W3718" s="3" t="str">
        <f>IFERROR(VLOOKUP(MainData[[#This Row],[Order ID]],Table3[#All],2,0),"No")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LOOKUP(MainData[[#This Row],[Region]],People!B:B,People!A:A)</f>
        <v>Cassandra Brandow</v>
      </c>
      <c r="W3719" s="3" t="str">
        <f>IFERROR(VLOOKUP(MainData[[#This Row],[Order ID]],Table3[#All],2,0),"No")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LOOKUP(MainData[[#This Row],[Region]],People!B:B,People!A:A)</f>
        <v>Cassandra Brandow</v>
      </c>
      <c r="W3720" s="3" t="str">
        <f>IFERROR(VLOOKUP(MainData[[#This Row],[Order ID]],Table3[#All],2,0),"No")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LOOKUP(MainData[[#This Row],[Region]],People!B:B,People!A:A)</f>
        <v>Kelly Williams</v>
      </c>
      <c r="W3721" s="3" t="str">
        <f>IFERROR(VLOOKUP(MainData[[#This Row],[Order ID]],Table3[#All],2,0),"No")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LOOKUP(MainData[[#This Row],[Region]],People!B:B,People!A:A)</f>
        <v>Cassandra Brandow</v>
      </c>
      <c r="W3722" s="3" t="str">
        <f>IFERROR(VLOOKUP(MainData[[#This Row],[Order ID]],Table3[#All],2,0),"No")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LOOKUP(MainData[[#This Row],[Region]],People!B:B,People!A:A)</f>
        <v>Cassandra Brandow</v>
      </c>
      <c r="W3723" s="3" t="str">
        <f>IFERROR(VLOOKUP(MainData[[#This Row],[Order ID]],Table3[#All],2,0),"No")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LOOKUP(MainData[[#This Row],[Region]],People!B:B,People!A:A)</f>
        <v>Kelly Williams</v>
      </c>
      <c r="W3724" s="3" t="str">
        <f>IFERROR(VLOOKUP(MainData[[#This Row],[Order ID]],Table3[#All],2,0),"No")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LOOKUP(MainData[[#This Row],[Region]],People!B:B,People!A:A)</f>
        <v>Anna Andreadi</v>
      </c>
      <c r="W3725" s="3" t="str">
        <f>IFERROR(VLOOKUP(MainData[[#This Row],[Order ID]],Table3[#All],2,0),"No")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LOOKUP(MainData[[#This Row],[Region]],People!B:B,People!A:A)</f>
        <v>Kelly Williams</v>
      </c>
      <c r="W3726" s="3" t="str">
        <f>IFERROR(VLOOKUP(MainData[[#This Row],[Order ID]],Table3[#All],2,0),"No")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LOOKUP(MainData[[#This Row],[Region]],People!B:B,People!A:A)</f>
        <v>Anna Andreadi</v>
      </c>
      <c r="W3727" s="3" t="str">
        <f>IFERROR(VLOOKUP(MainData[[#This Row],[Order ID]],Table3[#All],2,0),"No")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LOOKUP(MainData[[#This Row],[Region]],People!B:B,People!A:A)</f>
        <v>Chuck Magee</v>
      </c>
      <c r="W3728" s="3" t="str">
        <f>IFERROR(VLOOKUP(MainData[[#This Row],[Order ID]],Table3[#All],2,0),"No")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LOOKUP(MainData[[#This Row],[Region]],People!B:B,People!A:A)</f>
        <v>Chuck Magee</v>
      </c>
      <c r="W3729" s="3" t="str">
        <f>IFERROR(VLOOKUP(MainData[[#This Row],[Order ID]],Table3[#All],2,0),"No")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LOOKUP(MainData[[#This Row],[Region]],People!B:B,People!A:A)</f>
        <v>Chuck Magee</v>
      </c>
      <c r="W3730" s="3" t="str">
        <f>IFERROR(VLOOKUP(MainData[[#This Row],[Order ID]],Table3[#All],2,0),"No")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LOOKUP(MainData[[#This Row],[Region]],People!B:B,People!A:A)</f>
        <v>Chuck Magee</v>
      </c>
      <c r="W3731" s="3" t="str">
        <f>IFERROR(VLOOKUP(MainData[[#This Row],[Order ID]],Table3[#All],2,0),"No")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LOOKUP(MainData[[#This Row],[Region]],People!B:B,People!A:A)</f>
        <v>Chuck Magee</v>
      </c>
      <c r="W3732" s="3" t="str">
        <f>IFERROR(VLOOKUP(MainData[[#This Row],[Order ID]],Table3[#All],2,0),"No")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LOOKUP(MainData[[#This Row],[Region]],People!B:B,People!A:A)</f>
        <v>Chuck Magee</v>
      </c>
      <c r="W3733" s="3" t="str">
        <f>IFERROR(VLOOKUP(MainData[[#This Row],[Order ID]],Table3[#All],2,0),"No")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LOOKUP(MainData[[#This Row],[Region]],People!B:B,People!A:A)</f>
        <v>Chuck Magee</v>
      </c>
      <c r="W3734" s="3" t="str">
        <f>IFERROR(VLOOKUP(MainData[[#This Row],[Order ID]],Table3[#All],2,0),"No")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LOOKUP(MainData[[#This Row],[Region]],People!B:B,People!A:A)</f>
        <v>Chuck Magee</v>
      </c>
      <c r="W3735" s="3" t="str">
        <f>IFERROR(VLOOKUP(MainData[[#This Row],[Order ID]],Table3[#All],2,0),"No")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LOOKUP(MainData[[#This Row],[Region]],People!B:B,People!A:A)</f>
        <v>Chuck Magee</v>
      </c>
      <c r="W3736" s="3" t="str">
        <f>IFERROR(VLOOKUP(MainData[[#This Row],[Order ID]],Table3[#All],2,0),"No")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LOOKUP(MainData[[#This Row],[Region]],People!B:B,People!A:A)</f>
        <v>Chuck Magee</v>
      </c>
      <c r="W3737" s="3" t="str">
        <f>IFERROR(VLOOKUP(MainData[[#This Row],[Order ID]],Table3[#All],2,0),"No")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LOOKUP(MainData[[#This Row],[Region]],People!B:B,People!A:A)</f>
        <v>Chuck Magee</v>
      </c>
      <c r="W3738" s="3" t="str">
        <f>IFERROR(VLOOKUP(MainData[[#This Row],[Order ID]],Table3[#All],2,0),"No")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LOOKUP(MainData[[#This Row],[Region]],People!B:B,People!A:A)</f>
        <v>Chuck Magee</v>
      </c>
      <c r="W3739" s="3" t="str">
        <f>IFERROR(VLOOKUP(MainData[[#This Row],[Order ID]],Table3[#All],2,0),"No")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LOOKUP(MainData[[#This Row],[Region]],People!B:B,People!A:A)</f>
        <v>Kelly Williams</v>
      </c>
      <c r="W3740" s="3" t="str">
        <f>IFERROR(VLOOKUP(MainData[[#This Row],[Order ID]],Table3[#All],2,0),"No")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LOOKUP(MainData[[#This Row],[Region]],People!B:B,People!A:A)</f>
        <v>Kelly Williams</v>
      </c>
      <c r="W3741" s="3" t="str">
        <f>IFERROR(VLOOKUP(MainData[[#This Row],[Order ID]],Table3[#All],2,0),"No")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LOOKUP(MainData[[#This Row],[Region]],People!B:B,People!A:A)</f>
        <v>Kelly Williams</v>
      </c>
      <c r="W3742" s="3" t="str">
        <f>IFERROR(VLOOKUP(MainData[[#This Row],[Order ID]],Table3[#All],2,0),"No")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LOOKUP(MainData[[#This Row],[Region]],People!B:B,People!A:A)</f>
        <v>Chuck Magee</v>
      </c>
      <c r="W3743" s="3" t="str">
        <f>IFERROR(VLOOKUP(MainData[[#This Row],[Order ID]],Table3[#All],2,0),"No")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LOOKUP(MainData[[#This Row],[Region]],People!B:B,People!A:A)</f>
        <v>Chuck Magee</v>
      </c>
      <c r="W3744" s="3" t="str">
        <f>IFERROR(VLOOKUP(MainData[[#This Row],[Order ID]],Table3[#All],2,0),"No")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LOOKUP(MainData[[#This Row],[Region]],People!B:B,People!A:A)</f>
        <v>Chuck Magee</v>
      </c>
      <c r="W3745" s="3" t="str">
        <f>IFERROR(VLOOKUP(MainData[[#This Row],[Order ID]],Table3[#All],2,0),"No")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LOOKUP(MainData[[#This Row],[Region]],People!B:B,People!A:A)</f>
        <v>Cassandra Brandow</v>
      </c>
      <c r="W3746" s="3" t="str">
        <f>IFERROR(VLOOKUP(MainData[[#This Row],[Order ID]],Table3[#All],2,0),"No")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LOOKUP(MainData[[#This Row],[Region]],People!B:B,People!A:A)</f>
        <v>Cassandra Brandow</v>
      </c>
      <c r="W3747" s="3" t="str">
        <f>IFERROR(VLOOKUP(MainData[[#This Row],[Order ID]],Table3[#All],2,0),"No")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LOOKUP(MainData[[#This Row],[Region]],People!B:B,People!A:A)</f>
        <v>Cassandra Brandow</v>
      </c>
      <c r="W3748" s="3" t="str">
        <f>IFERROR(VLOOKUP(MainData[[#This Row],[Order ID]],Table3[#All],2,0),"No")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LOOKUP(MainData[[#This Row],[Region]],People!B:B,People!A:A)</f>
        <v>Anna Andreadi</v>
      </c>
      <c r="W3749" s="3" t="str">
        <f>IFERROR(VLOOKUP(MainData[[#This Row],[Order ID]],Table3[#All],2,0),"No")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LOOKUP(MainData[[#This Row],[Region]],People!B:B,People!A:A)</f>
        <v>Anna Andreadi</v>
      </c>
      <c r="W3750" s="3" t="str">
        <f>IFERROR(VLOOKUP(MainData[[#This Row],[Order ID]],Table3[#All],2,0),"No")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LOOKUP(MainData[[#This Row],[Region]],People!B:B,People!A:A)</f>
        <v>Anna Andreadi</v>
      </c>
      <c r="W3751" s="3" t="str">
        <f>IFERROR(VLOOKUP(MainData[[#This Row],[Order ID]],Table3[#All],2,0),"No")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LOOKUP(MainData[[#This Row],[Region]],People!B:B,People!A:A)</f>
        <v>Anna Andreadi</v>
      </c>
      <c r="W3752" s="3" t="str">
        <f>IFERROR(VLOOKUP(MainData[[#This Row],[Order ID]],Table3[#All],2,0),"No")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LOOKUP(MainData[[#This Row],[Region]],People!B:B,People!A:A)</f>
        <v>Anna Andreadi</v>
      </c>
      <c r="W3753" s="3" t="str">
        <f>IFERROR(VLOOKUP(MainData[[#This Row],[Order ID]],Table3[#All],2,0),"No")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LOOKUP(MainData[[#This Row],[Region]],People!B:B,People!A:A)</f>
        <v>Anna Andreadi</v>
      </c>
      <c r="W3754" s="3" t="str">
        <f>IFERROR(VLOOKUP(MainData[[#This Row],[Order ID]],Table3[#All],2,0),"No")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LOOKUP(MainData[[#This Row],[Region]],People!B:B,People!A:A)</f>
        <v>Anna Andreadi</v>
      </c>
      <c r="W3755" s="3" t="str">
        <f>IFERROR(VLOOKUP(MainData[[#This Row],[Order ID]],Table3[#All],2,0),"No")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LOOKUP(MainData[[#This Row],[Region]],People!B:B,People!A:A)</f>
        <v>Anna Andreadi</v>
      </c>
      <c r="W3756" s="3" t="str">
        <f>IFERROR(VLOOKUP(MainData[[#This Row],[Order ID]],Table3[#All],2,0),"No")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LOOKUP(MainData[[#This Row],[Region]],People!B:B,People!A:A)</f>
        <v>Kelly Williams</v>
      </c>
      <c r="W3757" s="3" t="str">
        <f>IFERROR(VLOOKUP(MainData[[#This Row],[Order ID]],Table3[#All],2,0),"No")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LOOKUP(MainData[[#This Row],[Region]],People!B:B,People!A:A)</f>
        <v>Kelly Williams</v>
      </c>
      <c r="W3758" s="3" t="str">
        <f>IFERROR(VLOOKUP(MainData[[#This Row],[Order ID]],Table3[#All],2,0),"No")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LOOKUP(MainData[[#This Row],[Region]],People!B:B,People!A:A)</f>
        <v>Chuck Magee</v>
      </c>
      <c r="W3759" s="3" t="str">
        <f>IFERROR(VLOOKUP(MainData[[#This Row],[Order ID]],Table3[#All],2,0),"No")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LOOKUP(MainData[[#This Row],[Region]],People!B:B,People!A:A)</f>
        <v>Anna Andreadi</v>
      </c>
      <c r="W3760" s="3" t="str">
        <f>IFERROR(VLOOKUP(MainData[[#This Row],[Order ID]],Table3[#All],2,0),"No")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LOOKUP(MainData[[#This Row],[Region]],People!B:B,People!A:A)</f>
        <v>Anna Andreadi</v>
      </c>
      <c r="W3761" s="3" t="str">
        <f>IFERROR(VLOOKUP(MainData[[#This Row],[Order ID]],Table3[#All],2,0),"No")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LOOKUP(MainData[[#This Row],[Region]],People!B:B,People!A:A)</f>
        <v>Anna Andreadi</v>
      </c>
      <c r="W3762" s="3" t="str">
        <f>IFERROR(VLOOKUP(MainData[[#This Row],[Order ID]],Table3[#All],2,0),"No")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LOOKUP(MainData[[#This Row],[Region]],People!B:B,People!A:A)</f>
        <v>Chuck Magee</v>
      </c>
      <c r="W3763" s="3" t="str">
        <f>IFERROR(VLOOKUP(MainData[[#This Row],[Order ID]],Table3[#All],2,0),"No")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LOOKUP(MainData[[#This Row],[Region]],People!B:B,People!A:A)</f>
        <v>Kelly Williams</v>
      </c>
      <c r="W3764" s="3" t="str">
        <f>IFERROR(VLOOKUP(MainData[[#This Row],[Order ID]],Table3[#All],2,0),"No")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LOOKUP(MainData[[#This Row],[Region]],People!B:B,People!A:A)</f>
        <v>Kelly Williams</v>
      </c>
      <c r="W3765" s="3" t="str">
        <f>IFERROR(VLOOKUP(MainData[[#This Row],[Order ID]],Table3[#All],2,0),"No")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LOOKUP(MainData[[#This Row],[Region]],People!B:B,People!A:A)</f>
        <v>Kelly Williams</v>
      </c>
      <c r="W3766" s="3" t="str">
        <f>IFERROR(VLOOKUP(MainData[[#This Row],[Order ID]],Table3[#All],2,0),"No")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LOOKUP(MainData[[#This Row],[Region]],People!B:B,People!A:A)</f>
        <v>Kelly Williams</v>
      </c>
      <c r="W3767" s="3" t="str">
        <f>IFERROR(VLOOKUP(MainData[[#This Row],[Order ID]],Table3[#All],2,0),"No")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LOOKUP(MainData[[#This Row],[Region]],People!B:B,People!A:A)</f>
        <v>Kelly Williams</v>
      </c>
      <c r="W3768" s="3" t="str">
        <f>IFERROR(VLOOKUP(MainData[[#This Row],[Order ID]],Table3[#All],2,0),"No")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LOOKUP(MainData[[#This Row],[Region]],People!B:B,People!A:A)</f>
        <v>Kelly Williams</v>
      </c>
      <c r="W3769" s="3" t="str">
        <f>IFERROR(VLOOKUP(MainData[[#This Row],[Order ID]],Table3[#All],2,0),"No")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LOOKUP(MainData[[#This Row],[Region]],People!B:B,People!A:A)</f>
        <v>Cassandra Brandow</v>
      </c>
      <c r="W3770" s="3" t="str">
        <f>IFERROR(VLOOKUP(MainData[[#This Row],[Order ID]],Table3[#All],2,0),"No")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LOOKUP(MainData[[#This Row],[Region]],People!B:B,People!A:A)</f>
        <v>Cassandra Brandow</v>
      </c>
      <c r="W3771" s="3" t="str">
        <f>IFERROR(VLOOKUP(MainData[[#This Row],[Order ID]],Table3[#All],2,0),"No")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LOOKUP(MainData[[#This Row],[Region]],People!B:B,People!A:A)</f>
        <v>Anna Andreadi</v>
      </c>
      <c r="W3772" s="3" t="str">
        <f>IFERROR(VLOOKUP(MainData[[#This Row],[Order ID]],Table3[#All],2,0),"No")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LOOKUP(MainData[[#This Row],[Region]],People!B:B,People!A:A)</f>
        <v>Chuck Magee</v>
      </c>
      <c r="W3773" s="3" t="str">
        <f>IFERROR(VLOOKUP(MainData[[#This Row],[Order ID]],Table3[#All],2,0),"No")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LOOKUP(MainData[[#This Row],[Region]],People!B:B,People!A:A)</f>
        <v>Cassandra Brandow</v>
      </c>
      <c r="W3774" s="3" t="str">
        <f>IFERROR(VLOOKUP(MainData[[#This Row],[Order ID]],Table3[#All],2,0),"No")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LOOKUP(MainData[[#This Row],[Region]],People!B:B,People!A:A)</f>
        <v>Cassandra Brandow</v>
      </c>
      <c r="W3775" s="3" t="str">
        <f>IFERROR(VLOOKUP(MainData[[#This Row],[Order ID]],Table3[#All],2,0),"No")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LOOKUP(MainData[[#This Row],[Region]],People!B:B,People!A:A)</f>
        <v>Cassandra Brandow</v>
      </c>
      <c r="W3776" s="3" t="str">
        <f>IFERROR(VLOOKUP(MainData[[#This Row],[Order ID]],Table3[#All],2,0),"No")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LOOKUP(MainData[[#This Row],[Region]],People!B:B,People!A:A)</f>
        <v>Cassandra Brandow</v>
      </c>
      <c r="W3777" s="3" t="str">
        <f>IFERROR(VLOOKUP(MainData[[#This Row],[Order ID]],Table3[#All],2,0),"No")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LOOKUP(MainData[[#This Row],[Region]],People!B:B,People!A:A)</f>
        <v>Cassandra Brandow</v>
      </c>
      <c r="W3778" s="3" t="str">
        <f>IFERROR(VLOOKUP(MainData[[#This Row],[Order ID]],Table3[#All],2,0),"No")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LOOKUP(MainData[[#This Row],[Region]],People!B:B,People!A:A)</f>
        <v>Anna Andreadi</v>
      </c>
      <c r="W3779" s="3" t="str">
        <f>IFERROR(VLOOKUP(MainData[[#This Row],[Order ID]],Table3[#All],2,0),"No")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LOOKUP(MainData[[#This Row],[Region]],People!B:B,People!A:A)</f>
        <v>Cassandra Brandow</v>
      </c>
      <c r="W3780" s="3" t="str">
        <f>IFERROR(VLOOKUP(MainData[[#This Row],[Order ID]],Table3[#All],2,0),"No")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LOOKUP(MainData[[#This Row],[Region]],People!B:B,People!A:A)</f>
        <v>Chuck Magee</v>
      </c>
      <c r="W3781" s="3" t="str">
        <f>IFERROR(VLOOKUP(MainData[[#This Row],[Order ID]],Table3[#All],2,0),"No")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LOOKUP(MainData[[#This Row],[Region]],People!B:B,People!A:A)</f>
        <v>Kelly Williams</v>
      </c>
      <c r="W3782" s="3" t="str">
        <f>IFERROR(VLOOKUP(MainData[[#This Row],[Order ID]],Table3[#All],2,0),"No")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LOOKUP(MainData[[#This Row],[Region]],People!B:B,People!A:A)</f>
        <v>Chuck Magee</v>
      </c>
      <c r="W3783" s="3" t="str">
        <f>IFERROR(VLOOKUP(MainData[[#This Row],[Order ID]],Table3[#All],2,0),"No")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LOOKUP(MainData[[#This Row],[Region]],People!B:B,People!A:A)</f>
        <v>Cassandra Brandow</v>
      </c>
      <c r="W3784" s="3" t="str">
        <f>IFERROR(VLOOKUP(MainData[[#This Row],[Order ID]],Table3[#All],2,0),"No")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LOOKUP(MainData[[#This Row],[Region]],People!B:B,People!A:A)</f>
        <v>Cassandra Brandow</v>
      </c>
      <c r="W3785" s="3" t="str">
        <f>IFERROR(VLOOKUP(MainData[[#This Row],[Order ID]],Table3[#All],2,0),"No")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LOOKUP(MainData[[#This Row],[Region]],People!B:B,People!A:A)</f>
        <v>Cassandra Brandow</v>
      </c>
      <c r="W3786" s="3" t="str">
        <f>IFERROR(VLOOKUP(MainData[[#This Row],[Order ID]],Table3[#All],2,0),"No")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LOOKUP(MainData[[#This Row],[Region]],People!B:B,People!A:A)</f>
        <v>Chuck Magee</v>
      </c>
      <c r="W3787" s="3" t="str">
        <f>IFERROR(VLOOKUP(MainData[[#This Row],[Order ID]],Table3[#All],2,0),"No")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LOOKUP(MainData[[#This Row],[Region]],People!B:B,People!A:A)</f>
        <v>Anna Andreadi</v>
      </c>
      <c r="W3788" s="3" t="str">
        <f>IFERROR(VLOOKUP(MainData[[#This Row],[Order ID]],Table3[#All],2,0),"No")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LOOKUP(MainData[[#This Row],[Region]],People!B:B,People!A:A)</f>
        <v>Kelly Williams</v>
      </c>
      <c r="W3789" s="3" t="str">
        <f>IFERROR(VLOOKUP(MainData[[#This Row],[Order ID]],Table3[#All],2,0),"No")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LOOKUP(MainData[[#This Row],[Region]],People!B:B,People!A:A)</f>
        <v>Kelly Williams</v>
      </c>
      <c r="W3790" s="3" t="str">
        <f>IFERROR(VLOOKUP(MainData[[#This Row],[Order ID]],Table3[#All],2,0),"No")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LOOKUP(MainData[[#This Row],[Region]],People!B:B,People!A:A)</f>
        <v>Kelly Williams</v>
      </c>
      <c r="W3791" s="3" t="str">
        <f>IFERROR(VLOOKUP(MainData[[#This Row],[Order ID]],Table3[#All],2,0),"No")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LOOKUP(MainData[[#This Row],[Region]],People!B:B,People!A:A)</f>
        <v>Anna Andreadi</v>
      </c>
      <c r="W3792" s="3" t="str">
        <f>IFERROR(VLOOKUP(MainData[[#This Row],[Order ID]],Table3[#All],2,0),"No")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LOOKUP(MainData[[#This Row],[Region]],People!B:B,People!A:A)</f>
        <v>Chuck Magee</v>
      </c>
      <c r="W3793" s="3" t="str">
        <f>IFERROR(VLOOKUP(MainData[[#This Row],[Order ID]],Table3[#All],2,0),"No")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LOOKUP(MainData[[#This Row],[Region]],People!B:B,People!A:A)</f>
        <v>Chuck Magee</v>
      </c>
      <c r="W3794" s="3" t="str">
        <f>IFERROR(VLOOKUP(MainData[[#This Row],[Order ID]],Table3[#All],2,0),"No")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LOOKUP(MainData[[#This Row],[Region]],People!B:B,People!A:A)</f>
        <v>Chuck Magee</v>
      </c>
      <c r="W3795" s="3" t="str">
        <f>IFERROR(VLOOKUP(MainData[[#This Row],[Order ID]],Table3[#All],2,0),"No")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LOOKUP(MainData[[#This Row],[Region]],People!B:B,People!A:A)</f>
        <v>Anna Andreadi</v>
      </c>
      <c r="W3796" s="3" t="str">
        <f>IFERROR(VLOOKUP(MainData[[#This Row],[Order ID]],Table3[#All],2,0),"No")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LOOKUP(MainData[[#This Row],[Region]],People!B:B,People!A:A)</f>
        <v>Anna Andreadi</v>
      </c>
      <c r="W3797" s="3" t="str">
        <f>IFERROR(VLOOKUP(MainData[[#This Row],[Order ID]],Table3[#All],2,0),"No")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LOOKUP(MainData[[#This Row],[Region]],People!B:B,People!A:A)</f>
        <v>Anna Andreadi</v>
      </c>
      <c r="W3798" s="3" t="str">
        <f>IFERROR(VLOOKUP(MainData[[#This Row],[Order ID]],Table3[#All],2,0),"No")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LOOKUP(MainData[[#This Row],[Region]],People!B:B,People!A:A)</f>
        <v>Cassandra Brandow</v>
      </c>
      <c r="W3799" s="3" t="str">
        <f>IFERROR(VLOOKUP(MainData[[#This Row],[Order ID]],Table3[#All],2,0),"No")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LOOKUP(MainData[[#This Row],[Region]],People!B:B,People!A:A)</f>
        <v>Cassandra Brandow</v>
      </c>
      <c r="W3800" s="3" t="str">
        <f>IFERROR(VLOOKUP(MainData[[#This Row],[Order ID]],Table3[#All],2,0),"No")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LOOKUP(MainData[[#This Row],[Region]],People!B:B,People!A:A)</f>
        <v>Cassandra Brandow</v>
      </c>
      <c r="W3801" s="3" t="str">
        <f>IFERROR(VLOOKUP(MainData[[#This Row],[Order ID]],Table3[#All],2,0),"No")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LOOKUP(MainData[[#This Row],[Region]],People!B:B,People!A:A)</f>
        <v>Cassandra Brandow</v>
      </c>
      <c r="W3802" s="3" t="str">
        <f>IFERROR(VLOOKUP(MainData[[#This Row],[Order ID]],Table3[#All],2,0),"No")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LOOKUP(MainData[[#This Row],[Region]],People!B:B,People!A:A)</f>
        <v>Cassandra Brandow</v>
      </c>
      <c r="W3803" s="3" t="str">
        <f>IFERROR(VLOOKUP(MainData[[#This Row],[Order ID]],Table3[#All],2,0),"No")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LOOKUP(MainData[[#This Row],[Region]],People!B:B,People!A:A)</f>
        <v>Cassandra Brandow</v>
      </c>
      <c r="W3804" s="3" t="str">
        <f>IFERROR(VLOOKUP(MainData[[#This Row],[Order ID]],Table3[#All],2,0),"No")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LOOKUP(MainData[[#This Row],[Region]],People!B:B,People!A:A)</f>
        <v>Cassandra Brandow</v>
      </c>
      <c r="W3805" s="3" t="str">
        <f>IFERROR(VLOOKUP(MainData[[#This Row],[Order ID]],Table3[#All],2,0),"No")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LOOKUP(MainData[[#This Row],[Region]],People!B:B,People!A:A)</f>
        <v>Cassandra Brandow</v>
      </c>
      <c r="W3806" s="3" t="str">
        <f>IFERROR(VLOOKUP(MainData[[#This Row],[Order ID]],Table3[#All],2,0),"No")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LOOKUP(MainData[[#This Row],[Region]],People!B:B,People!A:A)</f>
        <v>Cassandra Brandow</v>
      </c>
      <c r="W3807" s="3" t="str">
        <f>IFERROR(VLOOKUP(MainData[[#This Row],[Order ID]],Table3[#All],2,0),"No")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LOOKUP(MainData[[#This Row],[Region]],People!B:B,People!A:A)</f>
        <v>Cassandra Brandow</v>
      </c>
      <c r="W3808" s="3" t="str">
        <f>IFERROR(VLOOKUP(MainData[[#This Row],[Order ID]],Table3[#All],2,0),"No")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LOOKUP(MainData[[#This Row],[Region]],People!B:B,People!A:A)</f>
        <v>Cassandra Brandow</v>
      </c>
      <c r="W3809" s="3" t="str">
        <f>IFERROR(VLOOKUP(MainData[[#This Row],[Order ID]],Table3[#All],2,0),"No")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LOOKUP(MainData[[#This Row],[Region]],People!B:B,People!A:A)</f>
        <v>Cassandra Brandow</v>
      </c>
      <c r="W3810" s="3" t="str">
        <f>IFERROR(VLOOKUP(MainData[[#This Row],[Order ID]],Table3[#All],2,0),"No")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LOOKUP(MainData[[#This Row],[Region]],People!B:B,People!A:A)</f>
        <v>Cassandra Brandow</v>
      </c>
      <c r="W3811" s="3" t="str">
        <f>IFERROR(VLOOKUP(MainData[[#This Row],[Order ID]],Table3[#All],2,0),"No")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LOOKUP(MainData[[#This Row],[Region]],People!B:B,People!A:A)</f>
        <v>Cassandra Brandow</v>
      </c>
      <c r="W3812" s="3" t="str">
        <f>IFERROR(VLOOKUP(MainData[[#This Row],[Order ID]],Table3[#All],2,0),"No")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LOOKUP(MainData[[#This Row],[Region]],People!B:B,People!A:A)</f>
        <v>Cassandra Brandow</v>
      </c>
      <c r="W3813" s="3" t="str">
        <f>IFERROR(VLOOKUP(MainData[[#This Row],[Order ID]],Table3[#All],2,0),"No")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LOOKUP(MainData[[#This Row],[Region]],People!B:B,People!A:A)</f>
        <v>Kelly Williams</v>
      </c>
      <c r="W3814" s="3" t="str">
        <f>IFERROR(VLOOKUP(MainData[[#This Row],[Order ID]],Table3[#All],2,0),"No")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LOOKUP(MainData[[#This Row],[Region]],People!B:B,People!A:A)</f>
        <v>Kelly Williams</v>
      </c>
      <c r="W3815" s="3" t="str">
        <f>IFERROR(VLOOKUP(MainData[[#This Row],[Order ID]],Table3[#All],2,0),"No")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LOOKUP(MainData[[#This Row],[Region]],People!B:B,People!A:A)</f>
        <v>Cassandra Brandow</v>
      </c>
      <c r="W3816" s="3" t="str">
        <f>IFERROR(VLOOKUP(MainData[[#This Row],[Order ID]],Table3[#All],2,0),"No")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LOOKUP(MainData[[#This Row],[Region]],People!B:B,People!A:A)</f>
        <v>Cassandra Brandow</v>
      </c>
      <c r="W3817" s="3" t="str">
        <f>IFERROR(VLOOKUP(MainData[[#This Row],[Order ID]],Table3[#All],2,0),"No")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LOOKUP(MainData[[#This Row],[Region]],People!B:B,People!A:A)</f>
        <v>Cassandra Brandow</v>
      </c>
      <c r="W3818" s="3" t="str">
        <f>IFERROR(VLOOKUP(MainData[[#This Row],[Order ID]],Table3[#All],2,0),"No")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LOOKUP(MainData[[#This Row],[Region]],People!B:B,People!A:A)</f>
        <v>Cassandra Brandow</v>
      </c>
      <c r="W3819" s="3" t="str">
        <f>IFERROR(VLOOKUP(MainData[[#This Row],[Order ID]],Table3[#All],2,0),"No")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LOOKUP(MainData[[#This Row],[Region]],People!B:B,People!A:A)</f>
        <v>Cassandra Brandow</v>
      </c>
      <c r="W3820" s="3" t="str">
        <f>IFERROR(VLOOKUP(MainData[[#This Row],[Order ID]],Table3[#All],2,0),"No")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LOOKUP(MainData[[#This Row],[Region]],People!B:B,People!A:A)</f>
        <v>Chuck Magee</v>
      </c>
      <c r="W3821" s="3" t="str">
        <f>IFERROR(VLOOKUP(MainData[[#This Row],[Order ID]],Table3[#All],2,0),"No")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LOOKUP(MainData[[#This Row],[Region]],People!B:B,People!A:A)</f>
        <v>Chuck Magee</v>
      </c>
      <c r="W3822" s="3" t="str">
        <f>IFERROR(VLOOKUP(MainData[[#This Row],[Order ID]],Table3[#All],2,0),"No")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LOOKUP(MainData[[#This Row],[Region]],People!B:B,People!A:A)</f>
        <v>Chuck Magee</v>
      </c>
      <c r="W3823" s="3" t="str">
        <f>IFERROR(VLOOKUP(MainData[[#This Row],[Order ID]],Table3[#All],2,0),"No")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LOOKUP(MainData[[#This Row],[Region]],People!B:B,People!A:A)</f>
        <v>Chuck Magee</v>
      </c>
      <c r="W3824" s="3" t="str">
        <f>IFERROR(VLOOKUP(MainData[[#This Row],[Order ID]],Table3[#All],2,0),"No")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LOOKUP(MainData[[#This Row],[Region]],People!B:B,People!A:A)</f>
        <v>Chuck Magee</v>
      </c>
      <c r="W3825" s="3" t="str">
        <f>IFERROR(VLOOKUP(MainData[[#This Row],[Order ID]],Table3[#All],2,0),"No")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LOOKUP(MainData[[#This Row],[Region]],People!B:B,People!A:A)</f>
        <v>Chuck Magee</v>
      </c>
      <c r="W3826" s="3" t="str">
        <f>IFERROR(VLOOKUP(MainData[[#This Row],[Order ID]],Table3[#All],2,0),"No")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LOOKUP(MainData[[#This Row],[Region]],People!B:B,People!A:A)</f>
        <v>Chuck Magee</v>
      </c>
      <c r="W3827" s="3" t="str">
        <f>IFERROR(VLOOKUP(MainData[[#This Row],[Order ID]],Table3[#All],2,0),"No")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LOOKUP(MainData[[#This Row],[Region]],People!B:B,People!A:A)</f>
        <v>Kelly Williams</v>
      </c>
      <c r="W3828" s="3" t="str">
        <f>IFERROR(VLOOKUP(MainData[[#This Row],[Order ID]],Table3[#All],2,0),"No")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LOOKUP(MainData[[#This Row],[Region]],People!B:B,People!A:A)</f>
        <v>Kelly Williams</v>
      </c>
      <c r="W3829" s="3" t="str">
        <f>IFERROR(VLOOKUP(MainData[[#This Row],[Order ID]],Table3[#All],2,0),"No")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LOOKUP(MainData[[#This Row],[Region]],People!B:B,People!A:A)</f>
        <v>Kelly Williams</v>
      </c>
      <c r="W3830" s="3" t="str">
        <f>IFERROR(VLOOKUP(MainData[[#This Row],[Order ID]],Table3[#All],2,0),"No")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LOOKUP(MainData[[#This Row],[Region]],People!B:B,People!A:A)</f>
        <v>Kelly Williams</v>
      </c>
      <c r="W3831" s="3" t="str">
        <f>IFERROR(VLOOKUP(MainData[[#This Row],[Order ID]],Table3[#All],2,0),"No")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LOOKUP(MainData[[#This Row],[Region]],People!B:B,People!A:A)</f>
        <v>Kelly Williams</v>
      </c>
      <c r="W3832" s="3" t="str">
        <f>IFERROR(VLOOKUP(MainData[[#This Row],[Order ID]],Table3[#All],2,0),"No")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LOOKUP(MainData[[#This Row],[Region]],People!B:B,People!A:A)</f>
        <v>Chuck Magee</v>
      </c>
      <c r="W3833" s="3" t="str">
        <f>IFERROR(VLOOKUP(MainData[[#This Row],[Order ID]],Table3[#All],2,0),"No")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LOOKUP(MainData[[#This Row],[Region]],People!B:B,People!A:A)</f>
        <v>Chuck Magee</v>
      </c>
      <c r="W3834" s="3" t="str">
        <f>IFERROR(VLOOKUP(MainData[[#This Row],[Order ID]],Table3[#All],2,0),"No")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LOOKUP(MainData[[#This Row],[Region]],People!B:B,People!A:A)</f>
        <v>Chuck Magee</v>
      </c>
      <c r="W3835" s="3" t="str">
        <f>IFERROR(VLOOKUP(MainData[[#This Row],[Order ID]],Table3[#All],2,0),"No")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LOOKUP(MainData[[#This Row],[Region]],People!B:B,People!A:A)</f>
        <v>Chuck Magee</v>
      </c>
      <c r="W3836" s="3" t="str">
        <f>IFERROR(VLOOKUP(MainData[[#This Row],[Order ID]],Table3[#All],2,0),"No")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LOOKUP(MainData[[#This Row],[Region]],People!B:B,People!A:A)</f>
        <v>Anna Andreadi</v>
      </c>
      <c r="W3837" s="3" t="str">
        <f>IFERROR(VLOOKUP(MainData[[#This Row],[Order ID]],Table3[#All],2,0),"No")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LOOKUP(MainData[[#This Row],[Region]],People!B:B,People!A:A)</f>
        <v>Anna Andreadi</v>
      </c>
      <c r="W3838" s="3" t="str">
        <f>IFERROR(VLOOKUP(MainData[[#This Row],[Order ID]],Table3[#All],2,0),"No")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LOOKUP(MainData[[#This Row],[Region]],People!B:B,People!A:A)</f>
        <v>Anna Andreadi</v>
      </c>
      <c r="W3839" s="3" t="str">
        <f>IFERROR(VLOOKUP(MainData[[#This Row],[Order ID]],Table3[#All],2,0),"No")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LOOKUP(MainData[[#This Row],[Region]],People!B:B,People!A:A)</f>
        <v>Anna Andreadi</v>
      </c>
      <c r="W3840" s="3" t="str">
        <f>IFERROR(VLOOKUP(MainData[[#This Row],[Order ID]],Table3[#All],2,0),"No")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LOOKUP(MainData[[#This Row],[Region]],People!B:B,People!A:A)</f>
        <v>Anna Andreadi</v>
      </c>
      <c r="W3841" s="3" t="str">
        <f>IFERROR(VLOOKUP(MainData[[#This Row],[Order ID]],Table3[#All],2,0),"No")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LOOKUP(MainData[[#This Row],[Region]],People!B:B,People!A:A)</f>
        <v>Anna Andreadi</v>
      </c>
      <c r="W3842" s="3" t="str">
        <f>IFERROR(VLOOKUP(MainData[[#This Row],[Order ID]],Table3[#All],2,0),"No")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LOOKUP(MainData[[#This Row],[Region]],People!B:B,People!A:A)</f>
        <v>Cassandra Brandow</v>
      </c>
      <c r="W3843" s="3" t="str">
        <f>IFERROR(VLOOKUP(MainData[[#This Row],[Order ID]],Table3[#All],2,0),"No")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LOOKUP(MainData[[#This Row],[Region]],People!B:B,People!A:A)</f>
        <v>Anna Andreadi</v>
      </c>
      <c r="W3844" s="3" t="str">
        <f>IFERROR(VLOOKUP(MainData[[#This Row],[Order ID]],Table3[#All],2,0),"No")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LOOKUP(MainData[[#This Row],[Region]],People!B:B,People!A:A)</f>
        <v>Anna Andreadi</v>
      </c>
      <c r="W3845" s="3" t="str">
        <f>IFERROR(VLOOKUP(MainData[[#This Row],[Order ID]],Table3[#All],2,0),"No")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LOOKUP(MainData[[#This Row],[Region]],People!B:B,People!A:A)</f>
        <v>Anna Andreadi</v>
      </c>
      <c r="W3846" s="3" t="str">
        <f>IFERROR(VLOOKUP(MainData[[#This Row],[Order ID]],Table3[#All],2,0),"No")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LOOKUP(MainData[[#This Row],[Region]],People!B:B,People!A:A)</f>
        <v>Anna Andreadi</v>
      </c>
      <c r="W3847" s="3" t="str">
        <f>IFERROR(VLOOKUP(MainData[[#This Row],[Order ID]],Table3[#All],2,0),"No")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LOOKUP(MainData[[#This Row],[Region]],People!B:B,People!A:A)</f>
        <v>Anna Andreadi</v>
      </c>
      <c r="W3848" s="3" t="str">
        <f>IFERROR(VLOOKUP(MainData[[#This Row],[Order ID]],Table3[#All],2,0),"No")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LOOKUP(MainData[[#This Row],[Region]],People!B:B,People!A:A)</f>
        <v>Kelly Williams</v>
      </c>
      <c r="W3849" s="3" t="str">
        <f>IFERROR(VLOOKUP(MainData[[#This Row],[Order ID]],Table3[#All],2,0),"No")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LOOKUP(MainData[[#This Row],[Region]],People!B:B,People!A:A)</f>
        <v>Cassandra Brandow</v>
      </c>
      <c r="W3850" s="3" t="str">
        <f>IFERROR(VLOOKUP(MainData[[#This Row],[Order ID]],Table3[#All],2,0),"No")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LOOKUP(MainData[[#This Row],[Region]],People!B:B,People!A:A)</f>
        <v>Cassandra Brandow</v>
      </c>
      <c r="W3851" s="3" t="str">
        <f>IFERROR(VLOOKUP(MainData[[#This Row],[Order ID]],Table3[#All],2,0),"No")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LOOKUP(MainData[[#This Row],[Region]],People!B:B,People!A:A)</f>
        <v>Kelly Williams</v>
      </c>
      <c r="W3852" s="3" t="str">
        <f>IFERROR(VLOOKUP(MainData[[#This Row],[Order ID]],Table3[#All],2,0),"No")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LOOKUP(MainData[[#This Row],[Region]],People!B:B,People!A:A)</f>
        <v>Chuck Magee</v>
      </c>
      <c r="W3853" s="3" t="str">
        <f>IFERROR(VLOOKUP(MainData[[#This Row],[Order ID]],Table3[#All],2,0),"No")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LOOKUP(MainData[[#This Row],[Region]],People!B:B,People!A:A)</f>
        <v>Kelly Williams</v>
      </c>
      <c r="W3854" s="3" t="str">
        <f>IFERROR(VLOOKUP(MainData[[#This Row],[Order ID]],Table3[#All],2,0),"No")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LOOKUP(MainData[[#This Row],[Region]],People!B:B,People!A:A)</f>
        <v>Anna Andreadi</v>
      </c>
      <c r="W3855" s="3" t="str">
        <f>IFERROR(VLOOKUP(MainData[[#This Row],[Order ID]],Table3[#All],2,0),"No")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LOOKUP(MainData[[#This Row],[Region]],People!B:B,People!A:A)</f>
        <v>Anna Andreadi</v>
      </c>
      <c r="W3856" s="3" t="str">
        <f>IFERROR(VLOOKUP(MainData[[#This Row],[Order ID]],Table3[#All],2,0),"No")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LOOKUP(MainData[[#This Row],[Region]],People!B:B,People!A:A)</f>
        <v>Kelly Williams</v>
      </c>
      <c r="W3857" s="3" t="str">
        <f>IFERROR(VLOOKUP(MainData[[#This Row],[Order ID]],Table3[#All],2,0),"No")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LOOKUP(MainData[[#This Row],[Region]],People!B:B,People!A:A)</f>
        <v>Kelly Williams</v>
      </c>
      <c r="W3858" s="3" t="str">
        <f>IFERROR(VLOOKUP(MainData[[#This Row],[Order ID]],Table3[#All],2,0),"No")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LOOKUP(MainData[[#This Row],[Region]],People!B:B,People!A:A)</f>
        <v>Kelly Williams</v>
      </c>
      <c r="W3859" s="3" t="str">
        <f>IFERROR(VLOOKUP(MainData[[#This Row],[Order ID]],Table3[#All],2,0),"No")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LOOKUP(MainData[[#This Row],[Region]],People!B:B,People!A:A)</f>
        <v>Anna Andreadi</v>
      </c>
      <c r="W3860" s="3" t="str">
        <f>IFERROR(VLOOKUP(MainData[[#This Row],[Order ID]],Table3[#All],2,0),"No")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LOOKUP(MainData[[#This Row],[Region]],People!B:B,People!A:A)</f>
        <v>Kelly Williams</v>
      </c>
      <c r="W3861" s="3" t="str">
        <f>IFERROR(VLOOKUP(MainData[[#This Row],[Order ID]],Table3[#All],2,0),"No")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LOOKUP(MainData[[#This Row],[Region]],People!B:B,People!A:A)</f>
        <v>Kelly Williams</v>
      </c>
      <c r="W3862" s="3" t="str">
        <f>IFERROR(VLOOKUP(MainData[[#This Row],[Order ID]],Table3[#All],2,0),"No")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LOOKUP(MainData[[#This Row],[Region]],People!B:B,People!A:A)</f>
        <v>Chuck Magee</v>
      </c>
      <c r="W3863" s="3" t="str">
        <f>IFERROR(VLOOKUP(MainData[[#This Row],[Order ID]],Table3[#All],2,0),"No")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LOOKUP(MainData[[#This Row],[Region]],People!B:B,People!A:A)</f>
        <v>Chuck Magee</v>
      </c>
      <c r="W3864" s="3" t="str">
        <f>IFERROR(VLOOKUP(MainData[[#This Row],[Order ID]],Table3[#All],2,0),"No")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LOOKUP(MainData[[#This Row],[Region]],People!B:B,People!A:A)</f>
        <v>Anna Andreadi</v>
      </c>
      <c r="W3865" s="3" t="str">
        <f>IFERROR(VLOOKUP(MainData[[#This Row],[Order ID]],Table3[#All],2,0),"No")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LOOKUP(MainData[[#This Row],[Region]],People!B:B,People!A:A)</f>
        <v>Kelly Williams</v>
      </c>
      <c r="W3866" s="3" t="str">
        <f>IFERROR(VLOOKUP(MainData[[#This Row],[Order ID]],Table3[#All],2,0),"No")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LOOKUP(MainData[[#This Row],[Region]],People!B:B,People!A:A)</f>
        <v>Anna Andreadi</v>
      </c>
      <c r="W3867" s="3" t="str">
        <f>IFERROR(VLOOKUP(MainData[[#This Row],[Order ID]],Table3[#All],2,0),"No")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LOOKUP(MainData[[#This Row],[Region]],People!B:B,People!A:A)</f>
        <v>Kelly Williams</v>
      </c>
      <c r="W3868" s="3" t="str">
        <f>IFERROR(VLOOKUP(MainData[[#This Row],[Order ID]],Table3[#All],2,0),"No")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LOOKUP(MainData[[#This Row],[Region]],People!B:B,People!A:A)</f>
        <v>Anna Andreadi</v>
      </c>
      <c r="W3869" s="3" t="str">
        <f>IFERROR(VLOOKUP(MainData[[#This Row],[Order ID]],Table3[#All],2,0),"No")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LOOKUP(MainData[[#This Row],[Region]],People!B:B,People!A:A)</f>
        <v>Anna Andreadi</v>
      </c>
      <c r="W3870" s="3" t="str">
        <f>IFERROR(VLOOKUP(MainData[[#This Row],[Order ID]],Table3[#All],2,0),"No")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LOOKUP(MainData[[#This Row],[Region]],People!B:B,People!A:A)</f>
        <v>Anna Andreadi</v>
      </c>
      <c r="W3871" s="3" t="str">
        <f>IFERROR(VLOOKUP(MainData[[#This Row],[Order ID]],Table3[#All],2,0),"No")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LOOKUP(MainData[[#This Row],[Region]],People!B:B,People!A:A)</f>
        <v>Anna Andreadi</v>
      </c>
      <c r="W3872" s="3" t="str">
        <f>IFERROR(VLOOKUP(MainData[[#This Row],[Order ID]],Table3[#All],2,0),"No")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LOOKUP(MainData[[#This Row],[Region]],People!B:B,People!A:A)</f>
        <v>Anna Andreadi</v>
      </c>
      <c r="W3873" s="3" t="str">
        <f>IFERROR(VLOOKUP(MainData[[#This Row],[Order ID]],Table3[#All],2,0),"No")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LOOKUP(MainData[[#This Row],[Region]],People!B:B,People!A:A)</f>
        <v>Anna Andreadi</v>
      </c>
      <c r="W3874" s="3" t="str">
        <f>IFERROR(VLOOKUP(MainData[[#This Row],[Order ID]],Table3[#All],2,0),"No")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LOOKUP(MainData[[#This Row],[Region]],People!B:B,People!A:A)</f>
        <v>Cassandra Brandow</v>
      </c>
      <c r="W3875" s="3" t="str">
        <f>IFERROR(VLOOKUP(MainData[[#This Row],[Order ID]],Table3[#All],2,0),"No")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LOOKUP(MainData[[#This Row],[Region]],People!B:B,People!A:A)</f>
        <v>Cassandra Brandow</v>
      </c>
      <c r="W3876" s="3" t="str">
        <f>IFERROR(VLOOKUP(MainData[[#This Row],[Order ID]],Table3[#All],2,0),"No")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LOOKUP(MainData[[#This Row],[Region]],People!B:B,People!A:A)</f>
        <v>Cassandra Brandow</v>
      </c>
      <c r="W3877" s="3" t="str">
        <f>IFERROR(VLOOKUP(MainData[[#This Row],[Order ID]],Table3[#All],2,0),"No")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LOOKUP(MainData[[#This Row],[Region]],People!B:B,People!A:A)</f>
        <v>Cassandra Brandow</v>
      </c>
      <c r="W3878" s="3" t="str">
        <f>IFERROR(VLOOKUP(MainData[[#This Row],[Order ID]],Table3[#All],2,0),"No")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LOOKUP(MainData[[#This Row],[Region]],People!B:B,People!A:A)</f>
        <v>Cassandra Brandow</v>
      </c>
      <c r="W3879" s="3" t="str">
        <f>IFERROR(VLOOKUP(MainData[[#This Row],[Order ID]],Table3[#All],2,0),"No")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LOOKUP(MainData[[#This Row],[Region]],People!B:B,People!A:A)</f>
        <v>Kelly Williams</v>
      </c>
      <c r="W3880" s="3" t="str">
        <f>IFERROR(VLOOKUP(MainData[[#This Row],[Order ID]],Table3[#All],2,0),"No")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LOOKUP(MainData[[#This Row],[Region]],People!B:B,People!A:A)</f>
        <v>Kelly Williams</v>
      </c>
      <c r="W3881" s="3" t="str">
        <f>IFERROR(VLOOKUP(MainData[[#This Row],[Order ID]],Table3[#All],2,0),"No")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LOOKUP(MainData[[#This Row],[Region]],People!B:B,People!A:A)</f>
        <v>Anna Andreadi</v>
      </c>
      <c r="W3882" s="3" t="str">
        <f>IFERROR(VLOOKUP(MainData[[#This Row],[Order ID]],Table3[#All],2,0),"No")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LOOKUP(MainData[[#This Row],[Region]],People!B:B,People!A:A)</f>
        <v>Anna Andreadi</v>
      </c>
      <c r="W3883" s="3" t="str">
        <f>IFERROR(VLOOKUP(MainData[[#This Row],[Order ID]],Table3[#All],2,0),"No")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LOOKUP(MainData[[#This Row],[Region]],People!B:B,People!A:A)</f>
        <v>Anna Andreadi</v>
      </c>
      <c r="W3884" s="3" t="str">
        <f>IFERROR(VLOOKUP(MainData[[#This Row],[Order ID]],Table3[#All],2,0),"No")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LOOKUP(MainData[[#This Row],[Region]],People!B:B,People!A:A)</f>
        <v>Anna Andreadi</v>
      </c>
      <c r="W3885" s="3" t="str">
        <f>IFERROR(VLOOKUP(MainData[[#This Row],[Order ID]],Table3[#All],2,0),"No")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LOOKUP(MainData[[#This Row],[Region]],People!B:B,People!A:A)</f>
        <v>Cassandra Brandow</v>
      </c>
      <c r="W3886" s="3" t="str">
        <f>IFERROR(VLOOKUP(MainData[[#This Row],[Order ID]],Table3[#All],2,0),"No")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LOOKUP(MainData[[#This Row],[Region]],People!B:B,People!A:A)</f>
        <v>Kelly Williams</v>
      </c>
      <c r="W3887" s="3" t="str">
        <f>IFERROR(VLOOKUP(MainData[[#This Row],[Order ID]],Table3[#All],2,0),"No")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LOOKUP(MainData[[#This Row],[Region]],People!B:B,People!A:A)</f>
        <v>Kelly Williams</v>
      </c>
      <c r="W3888" s="3" t="str">
        <f>IFERROR(VLOOKUP(MainData[[#This Row],[Order ID]],Table3[#All],2,0),"No")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LOOKUP(MainData[[#This Row],[Region]],People!B:B,People!A:A)</f>
        <v>Cassandra Brandow</v>
      </c>
      <c r="W3889" s="3" t="str">
        <f>IFERROR(VLOOKUP(MainData[[#This Row],[Order ID]],Table3[#All],2,0),"No")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LOOKUP(MainData[[#This Row],[Region]],People!B:B,People!A:A)</f>
        <v>Cassandra Brandow</v>
      </c>
      <c r="W3890" s="3" t="str">
        <f>IFERROR(VLOOKUP(MainData[[#This Row],[Order ID]],Table3[#All],2,0),"No")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LOOKUP(MainData[[#This Row],[Region]],People!B:B,People!A:A)</f>
        <v>Cassandra Brandow</v>
      </c>
      <c r="W3891" s="3" t="str">
        <f>IFERROR(VLOOKUP(MainData[[#This Row],[Order ID]],Table3[#All],2,0),"No")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LOOKUP(MainData[[#This Row],[Region]],People!B:B,People!A:A)</f>
        <v>Anna Andreadi</v>
      </c>
      <c r="W3892" s="3" t="str">
        <f>IFERROR(VLOOKUP(MainData[[#This Row],[Order ID]],Table3[#All],2,0),"No")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LOOKUP(MainData[[#This Row],[Region]],People!B:B,People!A:A)</f>
        <v>Anna Andreadi</v>
      </c>
      <c r="W3893" s="3" t="str">
        <f>IFERROR(VLOOKUP(MainData[[#This Row],[Order ID]],Table3[#All],2,0),"No")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LOOKUP(MainData[[#This Row],[Region]],People!B:B,People!A:A)</f>
        <v>Anna Andreadi</v>
      </c>
      <c r="W3894" s="3" t="str">
        <f>IFERROR(VLOOKUP(MainData[[#This Row],[Order ID]],Table3[#All],2,0),"No")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LOOKUP(MainData[[#This Row],[Region]],People!B:B,People!A:A)</f>
        <v>Kelly Williams</v>
      </c>
      <c r="W3895" s="3" t="str">
        <f>IFERROR(VLOOKUP(MainData[[#This Row],[Order ID]],Table3[#All],2,0),"No")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LOOKUP(MainData[[#This Row],[Region]],People!B:B,People!A:A)</f>
        <v>Kelly Williams</v>
      </c>
      <c r="W3896" s="3" t="str">
        <f>IFERROR(VLOOKUP(MainData[[#This Row],[Order ID]],Table3[#All],2,0),"No")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LOOKUP(MainData[[#This Row],[Region]],People!B:B,People!A:A)</f>
        <v>Cassandra Brandow</v>
      </c>
      <c r="W3897" s="3" t="str">
        <f>IFERROR(VLOOKUP(MainData[[#This Row],[Order ID]],Table3[#All],2,0),"No")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LOOKUP(MainData[[#This Row],[Region]],People!B:B,People!A:A)</f>
        <v>Kelly Williams</v>
      </c>
      <c r="W3898" s="3" t="str">
        <f>IFERROR(VLOOKUP(MainData[[#This Row],[Order ID]],Table3[#All],2,0),"No")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LOOKUP(MainData[[#This Row],[Region]],People!B:B,People!A:A)</f>
        <v>Kelly Williams</v>
      </c>
      <c r="W3899" s="3" t="str">
        <f>IFERROR(VLOOKUP(MainData[[#This Row],[Order ID]],Table3[#All],2,0),"No")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LOOKUP(MainData[[#This Row],[Region]],People!B:B,People!A:A)</f>
        <v>Kelly Williams</v>
      </c>
      <c r="W3900" s="3" t="str">
        <f>IFERROR(VLOOKUP(MainData[[#This Row],[Order ID]],Table3[#All],2,0),"No")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LOOKUP(MainData[[#This Row],[Region]],People!B:B,People!A:A)</f>
        <v>Chuck Magee</v>
      </c>
      <c r="W3901" s="3" t="str">
        <f>IFERROR(VLOOKUP(MainData[[#This Row],[Order ID]],Table3[#All],2,0),"No")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LOOKUP(MainData[[#This Row],[Region]],People!B:B,People!A:A)</f>
        <v>Kelly Williams</v>
      </c>
      <c r="W3902" s="3" t="str">
        <f>IFERROR(VLOOKUP(MainData[[#This Row],[Order ID]],Table3[#All],2,0),"No")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LOOKUP(MainData[[#This Row],[Region]],People!B:B,People!A:A)</f>
        <v>Chuck Magee</v>
      </c>
      <c r="W3903" s="3" t="str">
        <f>IFERROR(VLOOKUP(MainData[[#This Row],[Order ID]],Table3[#All],2,0),"No")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LOOKUP(MainData[[#This Row],[Region]],People!B:B,People!A:A)</f>
        <v>Anna Andreadi</v>
      </c>
      <c r="W3904" s="3" t="str">
        <f>IFERROR(VLOOKUP(MainData[[#This Row],[Order ID]],Table3[#All],2,0),"No")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LOOKUP(MainData[[#This Row],[Region]],People!B:B,People!A:A)</f>
        <v>Chuck Magee</v>
      </c>
      <c r="W3905" s="3" t="str">
        <f>IFERROR(VLOOKUP(MainData[[#This Row],[Order ID]],Table3[#All],2,0),"No")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LOOKUP(MainData[[#This Row],[Region]],People!B:B,People!A:A)</f>
        <v>Chuck Magee</v>
      </c>
      <c r="W3906" s="3" t="str">
        <f>IFERROR(VLOOKUP(MainData[[#This Row],[Order ID]],Table3[#All],2,0),"No")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LOOKUP(MainData[[#This Row],[Region]],People!B:B,People!A:A)</f>
        <v>Chuck Magee</v>
      </c>
      <c r="W3907" s="3" t="str">
        <f>IFERROR(VLOOKUP(MainData[[#This Row],[Order ID]],Table3[#All],2,0),"No")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LOOKUP(MainData[[#This Row],[Region]],People!B:B,People!A:A)</f>
        <v>Chuck Magee</v>
      </c>
      <c r="W3908" s="3" t="str">
        <f>IFERROR(VLOOKUP(MainData[[#This Row],[Order ID]],Table3[#All],2,0),"No")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LOOKUP(MainData[[#This Row],[Region]],People!B:B,People!A:A)</f>
        <v>Chuck Magee</v>
      </c>
      <c r="W3909" s="3" t="str">
        <f>IFERROR(VLOOKUP(MainData[[#This Row],[Order ID]],Table3[#All],2,0),"No")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LOOKUP(MainData[[#This Row],[Region]],People!B:B,People!A:A)</f>
        <v>Chuck Magee</v>
      </c>
      <c r="W3910" s="3" t="str">
        <f>IFERROR(VLOOKUP(MainData[[#This Row],[Order ID]],Table3[#All],2,0),"No")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LOOKUP(MainData[[#This Row],[Region]],People!B:B,People!A:A)</f>
        <v>Chuck Magee</v>
      </c>
      <c r="W3911" s="3" t="str">
        <f>IFERROR(VLOOKUP(MainData[[#This Row],[Order ID]],Table3[#All],2,0),"No")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LOOKUP(MainData[[#This Row],[Region]],People!B:B,People!A:A)</f>
        <v>Chuck Magee</v>
      </c>
      <c r="W3912" s="3" t="str">
        <f>IFERROR(VLOOKUP(MainData[[#This Row],[Order ID]],Table3[#All],2,0),"No")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LOOKUP(MainData[[#This Row],[Region]],People!B:B,People!A:A)</f>
        <v>Kelly Williams</v>
      </c>
      <c r="W3913" s="3" t="str">
        <f>IFERROR(VLOOKUP(MainData[[#This Row],[Order ID]],Table3[#All],2,0),"No")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LOOKUP(MainData[[#This Row],[Region]],People!B:B,People!A:A)</f>
        <v>Chuck Magee</v>
      </c>
      <c r="W3914" s="3" t="str">
        <f>IFERROR(VLOOKUP(MainData[[#This Row],[Order ID]],Table3[#All],2,0),"No")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LOOKUP(MainData[[#This Row],[Region]],People!B:B,People!A:A)</f>
        <v>Chuck Magee</v>
      </c>
      <c r="W3915" s="3" t="str">
        <f>IFERROR(VLOOKUP(MainData[[#This Row],[Order ID]],Table3[#All],2,0),"No")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LOOKUP(MainData[[#This Row],[Region]],People!B:B,People!A:A)</f>
        <v>Anna Andreadi</v>
      </c>
      <c r="W3916" s="3" t="str">
        <f>IFERROR(VLOOKUP(MainData[[#This Row],[Order ID]],Table3[#All],2,0),"No")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LOOKUP(MainData[[#This Row],[Region]],People!B:B,People!A:A)</f>
        <v>Anna Andreadi</v>
      </c>
      <c r="W3917" s="3" t="str">
        <f>IFERROR(VLOOKUP(MainData[[#This Row],[Order ID]],Table3[#All],2,0),"No")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LOOKUP(MainData[[#This Row],[Region]],People!B:B,People!A:A)</f>
        <v>Anna Andreadi</v>
      </c>
      <c r="W3918" s="3" t="str">
        <f>IFERROR(VLOOKUP(MainData[[#This Row],[Order ID]],Table3[#All],2,0),"No")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LOOKUP(MainData[[#This Row],[Region]],People!B:B,People!A:A)</f>
        <v>Anna Andreadi</v>
      </c>
      <c r="W3919" s="3" t="str">
        <f>IFERROR(VLOOKUP(MainData[[#This Row],[Order ID]],Table3[#All],2,0),"No")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LOOKUP(MainData[[#This Row],[Region]],People!B:B,People!A:A)</f>
        <v>Anna Andreadi</v>
      </c>
      <c r="W3920" s="3" t="str">
        <f>IFERROR(VLOOKUP(MainData[[#This Row],[Order ID]],Table3[#All],2,0),"No")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LOOKUP(MainData[[#This Row],[Region]],People!B:B,People!A:A)</f>
        <v>Cassandra Brandow</v>
      </c>
      <c r="W3921" s="3" t="str">
        <f>IFERROR(VLOOKUP(MainData[[#This Row],[Order ID]],Table3[#All],2,0),"No")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LOOKUP(MainData[[#This Row],[Region]],People!B:B,People!A:A)</f>
        <v>Cassandra Brandow</v>
      </c>
      <c r="W3922" s="3" t="str">
        <f>IFERROR(VLOOKUP(MainData[[#This Row],[Order ID]],Table3[#All],2,0),"No")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LOOKUP(MainData[[#This Row],[Region]],People!B:B,People!A:A)</f>
        <v>Kelly Williams</v>
      </c>
      <c r="W3923" s="3" t="str">
        <f>IFERROR(VLOOKUP(MainData[[#This Row],[Order ID]],Table3[#All],2,0),"No")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LOOKUP(MainData[[#This Row],[Region]],People!B:B,People!A:A)</f>
        <v>Kelly Williams</v>
      </c>
      <c r="W3924" s="3" t="str">
        <f>IFERROR(VLOOKUP(MainData[[#This Row],[Order ID]],Table3[#All],2,0),"No")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LOOKUP(MainData[[#This Row],[Region]],People!B:B,People!A:A)</f>
        <v>Kelly Williams</v>
      </c>
      <c r="W3925" s="3" t="str">
        <f>IFERROR(VLOOKUP(MainData[[#This Row],[Order ID]],Table3[#All],2,0),"No")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LOOKUP(MainData[[#This Row],[Region]],People!B:B,People!A:A)</f>
        <v>Anna Andreadi</v>
      </c>
      <c r="W3926" s="3" t="str">
        <f>IFERROR(VLOOKUP(MainData[[#This Row],[Order ID]],Table3[#All],2,0),"No")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LOOKUP(MainData[[#This Row],[Region]],People!B:B,People!A:A)</f>
        <v>Anna Andreadi</v>
      </c>
      <c r="W3927" s="3" t="str">
        <f>IFERROR(VLOOKUP(MainData[[#This Row],[Order ID]],Table3[#All],2,0),"No")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LOOKUP(MainData[[#This Row],[Region]],People!B:B,People!A:A)</f>
        <v>Anna Andreadi</v>
      </c>
      <c r="W3928" s="3" t="str">
        <f>IFERROR(VLOOKUP(MainData[[#This Row],[Order ID]],Table3[#All],2,0),"No")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LOOKUP(MainData[[#This Row],[Region]],People!B:B,People!A:A)</f>
        <v>Anna Andreadi</v>
      </c>
      <c r="W3929" s="3" t="str">
        <f>IFERROR(VLOOKUP(MainData[[#This Row],[Order ID]],Table3[#All],2,0),"No")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LOOKUP(MainData[[#This Row],[Region]],People!B:B,People!A:A)</f>
        <v>Kelly Williams</v>
      </c>
      <c r="W3930" s="3" t="str">
        <f>IFERROR(VLOOKUP(MainData[[#This Row],[Order ID]],Table3[#All],2,0),"No")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LOOKUP(MainData[[#This Row],[Region]],People!B:B,People!A:A)</f>
        <v>Kelly Williams</v>
      </c>
      <c r="W3931" s="3" t="str">
        <f>IFERROR(VLOOKUP(MainData[[#This Row],[Order ID]],Table3[#All],2,0),"No")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LOOKUP(MainData[[#This Row],[Region]],People!B:B,People!A:A)</f>
        <v>Kelly Williams</v>
      </c>
      <c r="W3932" s="3" t="str">
        <f>IFERROR(VLOOKUP(MainData[[#This Row],[Order ID]],Table3[#All],2,0),"No")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LOOKUP(MainData[[#This Row],[Region]],People!B:B,People!A:A)</f>
        <v>Chuck Magee</v>
      </c>
      <c r="W3933" s="3" t="str">
        <f>IFERROR(VLOOKUP(MainData[[#This Row],[Order ID]],Table3[#All],2,0),"No")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LOOKUP(MainData[[#This Row],[Region]],People!B:B,People!A:A)</f>
        <v>Chuck Magee</v>
      </c>
      <c r="W3934" s="3" t="str">
        <f>IFERROR(VLOOKUP(MainData[[#This Row],[Order ID]],Table3[#All],2,0),"No")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LOOKUP(MainData[[#This Row],[Region]],People!B:B,People!A:A)</f>
        <v>Anna Andreadi</v>
      </c>
      <c r="W3935" s="3" t="str">
        <f>IFERROR(VLOOKUP(MainData[[#This Row],[Order ID]],Table3[#All],2,0),"No")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LOOKUP(MainData[[#This Row],[Region]],People!B:B,People!A:A)</f>
        <v>Anna Andreadi</v>
      </c>
      <c r="W3936" s="3" t="str">
        <f>IFERROR(VLOOKUP(MainData[[#This Row],[Order ID]],Table3[#All],2,0),"No")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LOOKUP(MainData[[#This Row],[Region]],People!B:B,People!A:A)</f>
        <v>Anna Andreadi</v>
      </c>
      <c r="W3937" s="3" t="str">
        <f>IFERROR(VLOOKUP(MainData[[#This Row],[Order ID]],Table3[#All],2,0),"No")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LOOKUP(MainData[[#This Row],[Region]],People!B:B,People!A:A)</f>
        <v>Kelly Williams</v>
      </c>
      <c r="W3938" s="3" t="str">
        <f>IFERROR(VLOOKUP(MainData[[#This Row],[Order ID]],Table3[#All],2,0),"No")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LOOKUP(MainData[[#This Row],[Region]],People!B:B,People!A:A)</f>
        <v>Kelly Williams</v>
      </c>
      <c r="W3939" s="3" t="str">
        <f>IFERROR(VLOOKUP(MainData[[#This Row],[Order ID]],Table3[#All],2,0),"No")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LOOKUP(MainData[[#This Row],[Region]],People!B:B,People!A:A)</f>
        <v>Kelly Williams</v>
      </c>
      <c r="W3940" s="3" t="str">
        <f>IFERROR(VLOOKUP(MainData[[#This Row],[Order ID]],Table3[#All],2,0),"No")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LOOKUP(MainData[[#This Row],[Region]],People!B:B,People!A:A)</f>
        <v>Kelly Williams</v>
      </c>
      <c r="W3941" s="3" t="str">
        <f>IFERROR(VLOOKUP(MainData[[#This Row],[Order ID]],Table3[#All],2,0),"No")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LOOKUP(MainData[[#This Row],[Region]],People!B:B,People!A:A)</f>
        <v>Chuck Magee</v>
      </c>
      <c r="W3942" s="3" t="str">
        <f>IFERROR(VLOOKUP(MainData[[#This Row],[Order ID]],Table3[#All],2,0),"No")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LOOKUP(MainData[[#This Row],[Region]],People!B:B,People!A:A)</f>
        <v>Chuck Magee</v>
      </c>
      <c r="W3943" s="3" t="str">
        <f>IFERROR(VLOOKUP(MainData[[#This Row],[Order ID]],Table3[#All],2,0),"No")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LOOKUP(MainData[[#This Row],[Region]],People!B:B,People!A:A)</f>
        <v>Cassandra Brandow</v>
      </c>
      <c r="W3944" s="3" t="str">
        <f>IFERROR(VLOOKUP(MainData[[#This Row],[Order ID]],Table3[#All],2,0),"No")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LOOKUP(MainData[[#This Row],[Region]],People!B:B,People!A:A)</f>
        <v>Chuck Magee</v>
      </c>
      <c r="W3945" s="3" t="str">
        <f>IFERROR(VLOOKUP(MainData[[#This Row],[Order ID]],Table3[#All],2,0),"No")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LOOKUP(MainData[[#This Row],[Region]],People!B:B,People!A:A)</f>
        <v>Anna Andreadi</v>
      </c>
      <c r="W3946" s="3" t="str">
        <f>IFERROR(VLOOKUP(MainData[[#This Row],[Order ID]],Table3[#All],2,0),"No")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LOOKUP(MainData[[#This Row],[Region]],People!B:B,People!A:A)</f>
        <v>Cassandra Brandow</v>
      </c>
      <c r="W3947" s="3" t="str">
        <f>IFERROR(VLOOKUP(MainData[[#This Row],[Order ID]],Table3[#All],2,0),"No")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LOOKUP(MainData[[#This Row],[Region]],People!B:B,People!A:A)</f>
        <v>Cassandra Brandow</v>
      </c>
      <c r="W3948" s="3" t="str">
        <f>IFERROR(VLOOKUP(MainData[[#This Row],[Order ID]],Table3[#All],2,0),"No")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LOOKUP(MainData[[#This Row],[Region]],People!B:B,People!A:A)</f>
        <v>Kelly Williams</v>
      </c>
      <c r="W3949" s="3" t="str">
        <f>IFERROR(VLOOKUP(MainData[[#This Row],[Order ID]],Table3[#All],2,0),"No")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LOOKUP(MainData[[#This Row],[Region]],People!B:B,People!A:A)</f>
        <v>Kelly Williams</v>
      </c>
      <c r="W3950" s="3" t="str">
        <f>IFERROR(VLOOKUP(MainData[[#This Row],[Order ID]],Table3[#All],2,0),"No")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LOOKUP(MainData[[#This Row],[Region]],People!B:B,People!A:A)</f>
        <v>Kelly Williams</v>
      </c>
      <c r="W3951" s="3" t="str">
        <f>IFERROR(VLOOKUP(MainData[[#This Row],[Order ID]],Table3[#All],2,0),"No")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LOOKUP(MainData[[#This Row],[Region]],People!B:B,People!A:A)</f>
        <v>Kelly Williams</v>
      </c>
      <c r="W3952" s="3" t="str">
        <f>IFERROR(VLOOKUP(MainData[[#This Row],[Order ID]],Table3[#All],2,0),"No")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LOOKUP(MainData[[#This Row],[Region]],People!B:B,People!A:A)</f>
        <v>Chuck Magee</v>
      </c>
      <c r="W3953" s="3" t="str">
        <f>IFERROR(VLOOKUP(MainData[[#This Row],[Order ID]],Table3[#All],2,0),"No")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LOOKUP(MainData[[#This Row],[Region]],People!B:B,People!A:A)</f>
        <v>Anna Andreadi</v>
      </c>
      <c r="W3954" s="3" t="str">
        <f>IFERROR(VLOOKUP(MainData[[#This Row],[Order ID]],Table3[#All],2,0),"No")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LOOKUP(MainData[[#This Row],[Region]],People!B:B,People!A:A)</f>
        <v>Chuck Magee</v>
      </c>
      <c r="W3955" s="3" t="str">
        <f>IFERROR(VLOOKUP(MainData[[#This Row],[Order ID]],Table3[#All],2,0),"No")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LOOKUP(MainData[[#This Row],[Region]],People!B:B,People!A:A)</f>
        <v>Kelly Williams</v>
      </c>
      <c r="W3956" s="3" t="str">
        <f>IFERROR(VLOOKUP(MainData[[#This Row],[Order ID]],Table3[#All],2,0),"No")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LOOKUP(MainData[[#This Row],[Region]],People!B:B,People!A:A)</f>
        <v>Kelly Williams</v>
      </c>
      <c r="W3957" s="3" t="str">
        <f>IFERROR(VLOOKUP(MainData[[#This Row],[Order ID]],Table3[#All],2,0),"No")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LOOKUP(MainData[[#This Row],[Region]],People!B:B,People!A:A)</f>
        <v>Anna Andreadi</v>
      </c>
      <c r="W3958" s="3" t="str">
        <f>IFERROR(VLOOKUP(MainData[[#This Row],[Order ID]],Table3[#All],2,0),"No")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LOOKUP(MainData[[#This Row],[Region]],People!B:B,People!A:A)</f>
        <v>Cassandra Brandow</v>
      </c>
      <c r="W3959" s="3" t="str">
        <f>IFERROR(VLOOKUP(MainData[[#This Row],[Order ID]],Table3[#All],2,0),"No")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LOOKUP(MainData[[#This Row],[Region]],People!B:B,People!A:A)</f>
        <v>Cassandra Brandow</v>
      </c>
      <c r="W3960" s="3" t="str">
        <f>IFERROR(VLOOKUP(MainData[[#This Row],[Order ID]],Table3[#All],2,0),"No")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LOOKUP(MainData[[#This Row],[Region]],People!B:B,People!A:A)</f>
        <v>Cassandra Brandow</v>
      </c>
      <c r="W3961" s="3" t="str">
        <f>IFERROR(VLOOKUP(MainData[[#This Row],[Order ID]],Table3[#All],2,0),"No")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LOOKUP(MainData[[#This Row],[Region]],People!B:B,People!A:A)</f>
        <v>Kelly Williams</v>
      </c>
      <c r="W3962" s="3" t="str">
        <f>IFERROR(VLOOKUP(MainData[[#This Row],[Order ID]],Table3[#All],2,0),"No")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LOOKUP(MainData[[#This Row],[Region]],People!B:B,People!A:A)</f>
        <v>Kelly Williams</v>
      </c>
      <c r="W3963" s="3" t="str">
        <f>IFERROR(VLOOKUP(MainData[[#This Row],[Order ID]],Table3[#All],2,0),"No")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LOOKUP(MainData[[#This Row],[Region]],People!B:B,People!A:A)</f>
        <v>Anna Andreadi</v>
      </c>
      <c r="W3964" s="3" t="str">
        <f>IFERROR(VLOOKUP(MainData[[#This Row],[Order ID]],Table3[#All],2,0),"No")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LOOKUP(MainData[[#This Row],[Region]],People!B:B,People!A:A)</f>
        <v>Anna Andreadi</v>
      </c>
      <c r="W3965" s="3" t="str">
        <f>IFERROR(VLOOKUP(MainData[[#This Row],[Order ID]],Table3[#All],2,0),"No")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LOOKUP(MainData[[#This Row],[Region]],People!B:B,People!A:A)</f>
        <v>Chuck Magee</v>
      </c>
      <c r="W3966" s="3" t="str">
        <f>IFERROR(VLOOKUP(MainData[[#This Row],[Order ID]],Table3[#All],2,0),"No")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LOOKUP(MainData[[#This Row],[Region]],People!B:B,People!A:A)</f>
        <v>Cassandra Brandow</v>
      </c>
      <c r="W3967" s="3" t="str">
        <f>IFERROR(VLOOKUP(MainData[[#This Row],[Order ID]],Table3[#All],2,0),"No")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LOOKUP(MainData[[#This Row],[Region]],People!B:B,People!A:A)</f>
        <v>Chuck Magee</v>
      </c>
      <c r="W3968" s="3" t="str">
        <f>IFERROR(VLOOKUP(MainData[[#This Row],[Order ID]],Table3[#All],2,0),"No")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LOOKUP(MainData[[#This Row],[Region]],People!B:B,People!A:A)</f>
        <v>Anna Andreadi</v>
      </c>
      <c r="W3969" s="3" t="str">
        <f>IFERROR(VLOOKUP(MainData[[#This Row],[Order ID]],Table3[#All],2,0),"No")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LOOKUP(MainData[[#This Row],[Region]],People!B:B,People!A:A)</f>
        <v>Kelly Williams</v>
      </c>
      <c r="W3970" s="3" t="str">
        <f>IFERROR(VLOOKUP(MainData[[#This Row],[Order ID]],Table3[#All],2,0),"No")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LOOKUP(MainData[[#This Row],[Region]],People!B:B,People!A:A)</f>
        <v>Kelly Williams</v>
      </c>
      <c r="W3971" s="3" t="str">
        <f>IFERROR(VLOOKUP(MainData[[#This Row],[Order ID]],Table3[#All],2,0),"No")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LOOKUP(MainData[[#This Row],[Region]],People!B:B,People!A:A)</f>
        <v>Anna Andreadi</v>
      </c>
      <c r="W3972" s="3" t="str">
        <f>IFERROR(VLOOKUP(MainData[[#This Row],[Order ID]],Table3[#All],2,0),"No")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LOOKUP(MainData[[#This Row],[Region]],People!B:B,People!A:A)</f>
        <v>Kelly Williams</v>
      </c>
      <c r="W3973" s="3" t="str">
        <f>IFERROR(VLOOKUP(MainData[[#This Row],[Order ID]],Table3[#All],2,0),"No")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LOOKUP(MainData[[#This Row],[Region]],People!B:B,People!A:A)</f>
        <v>Chuck Magee</v>
      </c>
      <c r="W3974" s="3" t="str">
        <f>IFERROR(VLOOKUP(MainData[[#This Row],[Order ID]],Table3[#All],2,0),"No")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LOOKUP(MainData[[#This Row],[Region]],People!B:B,People!A:A)</f>
        <v>Chuck Magee</v>
      </c>
      <c r="W3975" s="3" t="str">
        <f>IFERROR(VLOOKUP(MainData[[#This Row],[Order ID]],Table3[#All],2,0),"No")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LOOKUP(MainData[[#This Row],[Region]],People!B:B,People!A:A)</f>
        <v>Chuck Magee</v>
      </c>
      <c r="W3976" s="3" t="str">
        <f>IFERROR(VLOOKUP(MainData[[#This Row],[Order ID]],Table3[#All],2,0),"No")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LOOKUP(MainData[[#This Row],[Region]],People!B:B,People!A:A)</f>
        <v>Chuck Magee</v>
      </c>
      <c r="W3977" s="3" t="str">
        <f>IFERROR(VLOOKUP(MainData[[#This Row],[Order ID]],Table3[#All],2,0),"No")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LOOKUP(MainData[[#This Row],[Region]],People!B:B,People!A:A)</f>
        <v>Cassandra Brandow</v>
      </c>
      <c r="W3978" s="3" t="str">
        <f>IFERROR(VLOOKUP(MainData[[#This Row],[Order ID]],Table3[#All],2,0),"No")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LOOKUP(MainData[[#This Row],[Region]],People!B:B,People!A:A)</f>
        <v>Anna Andreadi</v>
      </c>
      <c r="W3979" s="3" t="str">
        <f>IFERROR(VLOOKUP(MainData[[#This Row],[Order ID]],Table3[#All],2,0),"No")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LOOKUP(MainData[[#This Row],[Region]],People!B:B,People!A:A)</f>
        <v>Anna Andreadi</v>
      </c>
      <c r="W3980" s="3" t="str">
        <f>IFERROR(VLOOKUP(MainData[[#This Row],[Order ID]],Table3[#All],2,0),"No")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LOOKUP(MainData[[#This Row],[Region]],People!B:B,People!A:A)</f>
        <v>Chuck Magee</v>
      </c>
      <c r="W3981" s="3" t="str">
        <f>IFERROR(VLOOKUP(MainData[[#This Row],[Order ID]],Table3[#All],2,0),"No")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LOOKUP(MainData[[#This Row],[Region]],People!B:B,People!A:A)</f>
        <v>Chuck Magee</v>
      </c>
      <c r="W3982" s="3" t="str">
        <f>IFERROR(VLOOKUP(MainData[[#This Row],[Order ID]],Table3[#All],2,0),"No")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LOOKUP(MainData[[#This Row],[Region]],People!B:B,People!A:A)</f>
        <v>Anna Andreadi</v>
      </c>
      <c r="W3983" s="3" t="str">
        <f>IFERROR(VLOOKUP(MainData[[#This Row],[Order ID]],Table3[#All],2,0),"No")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LOOKUP(MainData[[#This Row],[Region]],People!B:B,People!A:A)</f>
        <v>Anna Andreadi</v>
      </c>
      <c r="W3984" s="3" t="str">
        <f>IFERROR(VLOOKUP(MainData[[#This Row],[Order ID]],Table3[#All],2,0),"No")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LOOKUP(MainData[[#This Row],[Region]],People!B:B,People!A:A)</f>
        <v>Anna Andreadi</v>
      </c>
      <c r="W3985" s="3" t="str">
        <f>IFERROR(VLOOKUP(MainData[[#This Row],[Order ID]],Table3[#All],2,0),"No")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LOOKUP(MainData[[#This Row],[Region]],People!B:B,People!A:A)</f>
        <v>Anna Andreadi</v>
      </c>
      <c r="W3986" s="3" t="str">
        <f>IFERROR(VLOOKUP(MainData[[#This Row],[Order ID]],Table3[#All],2,0),"No")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LOOKUP(MainData[[#This Row],[Region]],People!B:B,People!A:A)</f>
        <v>Anna Andreadi</v>
      </c>
      <c r="W3987" s="3" t="str">
        <f>IFERROR(VLOOKUP(MainData[[#This Row],[Order ID]],Table3[#All],2,0),"No")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LOOKUP(MainData[[#This Row],[Region]],People!B:B,People!A:A)</f>
        <v>Chuck Magee</v>
      </c>
      <c r="W3988" s="3" t="str">
        <f>IFERROR(VLOOKUP(MainData[[#This Row],[Order ID]],Table3[#All],2,0),"No")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LOOKUP(MainData[[#This Row],[Region]],People!B:B,People!A:A)</f>
        <v>Chuck Magee</v>
      </c>
      <c r="W3989" s="3" t="str">
        <f>IFERROR(VLOOKUP(MainData[[#This Row],[Order ID]],Table3[#All],2,0),"No")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LOOKUP(MainData[[#This Row],[Region]],People!B:B,People!A:A)</f>
        <v>Cassandra Brandow</v>
      </c>
      <c r="W3990" s="3" t="str">
        <f>IFERROR(VLOOKUP(MainData[[#This Row],[Order ID]],Table3[#All],2,0),"No")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LOOKUP(MainData[[#This Row],[Region]],People!B:B,People!A:A)</f>
        <v>Chuck Magee</v>
      </c>
      <c r="W3991" s="3" t="str">
        <f>IFERROR(VLOOKUP(MainData[[#This Row],[Order ID]],Table3[#All],2,0),"No")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LOOKUP(MainData[[#This Row],[Region]],People!B:B,People!A:A)</f>
        <v>Chuck Magee</v>
      </c>
      <c r="W3992" s="3" t="str">
        <f>IFERROR(VLOOKUP(MainData[[#This Row],[Order ID]],Table3[#All],2,0),"No")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LOOKUP(MainData[[#This Row],[Region]],People!B:B,People!A:A)</f>
        <v>Cassandra Brandow</v>
      </c>
      <c r="W3993" s="3" t="str">
        <f>IFERROR(VLOOKUP(MainData[[#This Row],[Order ID]],Table3[#All],2,0),"No")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LOOKUP(MainData[[#This Row],[Region]],People!B:B,People!A:A)</f>
        <v>Cassandra Brandow</v>
      </c>
      <c r="W3994" s="3" t="str">
        <f>IFERROR(VLOOKUP(MainData[[#This Row],[Order ID]],Table3[#All],2,0),"No")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LOOKUP(MainData[[#This Row],[Region]],People!B:B,People!A:A)</f>
        <v>Cassandra Brandow</v>
      </c>
      <c r="W3995" s="3" t="str">
        <f>IFERROR(VLOOKUP(MainData[[#This Row],[Order ID]],Table3[#All],2,0),"No")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LOOKUP(MainData[[#This Row],[Region]],People!B:B,People!A:A)</f>
        <v>Kelly Williams</v>
      </c>
      <c r="W3996" s="3" t="str">
        <f>IFERROR(VLOOKUP(MainData[[#This Row],[Order ID]],Table3[#All],2,0),"No")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LOOKUP(MainData[[#This Row],[Region]],People!B:B,People!A:A)</f>
        <v>Kelly Williams</v>
      </c>
      <c r="W3997" s="3" t="str">
        <f>IFERROR(VLOOKUP(MainData[[#This Row],[Order ID]],Table3[#All],2,0),"No")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LOOKUP(MainData[[#This Row],[Region]],People!B:B,People!A:A)</f>
        <v>Kelly Williams</v>
      </c>
      <c r="W3998" s="3" t="str">
        <f>IFERROR(VLOOKUP(MainData[[#This Row],[Order ID]],Table3[#All],2,0),"No")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LOOKUP(MainData[[#This Row],[Region]],People!B:B,People!A:A)</f>
        <v>Kelly Williams</v>
      </c>
      <c r="W3999" s="3" t="str">
        <f>IFERROR(VLOOKUP(MainData[[#This Row],[Order ID]],Table3[#All],2,0),"No")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LOOKUP(MainData[[#This Row],[Region]],People!B:B,People!A:A)</f>
        <v>Kelly Williams</v>
      </c>
      <c r="W4000" s="3" t="str">
        <f>IFERROR(VLOOKUP(MainData[[#This Row],[Order ID]],Table3[#All],2,0),"No")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LOOKUP(MainData[[#This Row],[Region]],People!B:B,People!A:A)</f>
        <v>Cassandra Brandow</v>
      </c>
      <c r="W4001" s="3" t="str">
        <f>IFERROR(VLOOKUP(MainData[[#This Row],[Order ID]],Table3[#All],2,0),"No")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LOOKUP(MainData[[#This Row],[Region]],People!B:B,People!A:A)</f>
        <v>Anna Andreadi</v>
      </c>
      <c r="W4002" s="3" t="str">
        <f>IFERROR(VLOOKUP(MainData[[#This Row],[Order ID]],Table3[#All],2,0),"No")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LOOKUP(MainData[[#This Row],[Region]],People!B:B,People!A:A)</f>
        <v>Anna Andreadi</v>
      </c>
      <c r="W4003" s="3" t="str">
        <f>IFERROR(VLOOKUP(MainData[[#This Row],[Order ID]],Table3[#All],2,0),"No")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LOOKUP(MainData[[#This Row],[Region]],People!B:B,People!A:A)</f>
        <v>Kelly Williams</v>
      </c>
      <c r="W4004" s="3" t="str">
        <f>IFERROR(VLOOKUP(MainData[[#This Row],[Order ID]],Table3[#All],2,0),"No")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LOOKUP(MainData[[#This Row],[Region]],People!B:B,People!A:A)</f>
        <v>Kelly Williams</v>
      </c>
      <c r="W4005" s="3" t="str">
        <f>IFERROR(VLOOKUP(MainData[[#This Row],[Order ID]],Table3[#All],2,0),"No")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LOOKUP(MainData[[#This Row],[Region]],People!B:B,People!A:A)</f>
        <v>Kelly Williams</v>
      </c>
      <c r="W4006" s="3" t="str">
        <f>IFERROR(VLOOKUP(MainData[[#This Row],[Order ID]],Table3[#All],2,0),"No")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LOOKUP(MainData[[#This Row],[Region]],People!B:B,People!A:A)</f>
        <v>Cassandra Brandow</v>
      </c>
      <c r="W4007" s="3" t="str">
        <f>IFERROR(VLOOKUP(MainData[[#This Row],[Order ID]],Table3[#All],2,0),"No")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LOOKUP(MainData[[#This Row],[Region]],People!B:B,People!A:A)</f>
        <v>Cassandra Brandow</v>
      </c>
      <c r="W4008" s="3" t="str">
        <f>IFERROR(VLOOKUP(MainData[[#This Row],[Order ID]],Table3[#All],2,0),"No")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LOOKUP(MainData[[#This Row],[Region]],People!B:B,People!A:A)</f>
        <v>Cassandra Brandow</v>
      </c>
      <c r="W4009" s="3" t="str">
        <f>IFERROR(VLOOKUP(MainData[[#This Row],[Order ID]],Table3[#All],2,0),"No")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LOOKUP(MainData[[#This Row],[Region]],People!B:B,People!A:A)</f>
        <v>Anna Andreadi</v>
      </c>
      <c r="W4010" s="3" t="str">
        <f>IFERROR(VLOOKUP(MainData[[#This Row],[Order ID]],Table3[#All],2,0),"No")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LOOKUP(MainData[[#This Row],[Region]],People!B:B,People!A:A)</f>
        <v>Anna Andreadi</v>
      </c>
      <c r="W4011" s="3" t="str">
        <f>IFERROR(VLOOKUP(MainData[[#This Row],[Order ID]],Table3[#All],2,0),"No")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LOOKUP(MainData[[#This Row],[Region]],People!B:B,People!A:A)</f>
        <v>Chuck Magee</v>
      </c>
      <c r="W4012" s="3" t="str">
        <f>IFERROR(VLOOKUP(MainData[[#This Row],[Order ID]],Table3[#All],2,0),"No")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LOOKUP(MainData[[#This Row],[Region]],People!B:B,People!A:A)</f>
        <v>Chuck Magee</v>
      </c>
      <c r="W4013" s="3" t="str">
        <f>IFERROR(VLOOKUP(MainData[[#This Row],[Order ID]],Table3[#All],2,0),"No")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LOOKUP(MainData[[#This Row],[Region]],People!B:B,People!A:A)</f>
        <v>Kelly Williams</v>
      </c>
      <c r="W4014" s="3" t="str">
        <f>IFERROR(VLOOKUP(MainData[[#This Row],[Order ID]],Table3[#All],2,0),"No")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LOOKUP(MainData[[#This Row],[Region]],People!B:B,People!A:A)</f>
        <v>Cassandra Brandow</v>
      </c>
      <c r="W4015" s="3" t="str">
        <f>IFERROR(VLOOKUP(MainData[[#This Row],[Order ID]],Table3[#All],2,0),"No")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LOOKUP(MainData[[#This Row],[Region]],People!B:B,People!A:A)</f>
        <v>Cassandra Brandow</v>
      </c>
      <c r="W4016" s="3" t="str">
        <f>IFERROR(VLOOKUP(MainData[[#This Row],[Order ID]],Table3[#All],2,0),"No")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LOOKUP(MainData[[#This Row],[Region]],People!B:B,People!A:A)</f>
        <v>Cassandra Brandow</v>
      </c>
      <c r="W4017" s="3" t="str">
        <f>IFERROR(VLOOKUP(MainData[[#This Row],[Order ID]],Table3[#All],2,0),"No")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LOOKUP(MainData[[#This Row],[Region]],People!B:B,People!A:A)</f>
        <v>Cassandra Brandow</v>
      </c>
      <c r="W4018" s="3" t="str">
        <f>IFERROR(VLOOKUP(MainData[[#This Row],[Order ID]],Table3[#All],2,0),"No")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LOOKUP(MainData[[#This Row],[Region]],People!B:B,People!A:A)</f>
        <v>Cassandra Brandow</v>
      </c>
      <c r="W4019" s="3" t="str">
        <f>IFERROR(VLOOKUP(MainData[[#This Row],[Order ID]],Table3[#All],2,0),"No")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LOOKUP(MainData[[#This Row],[Region]],People!B:B,People!A:A)</f>
        <v>Cassandra Brandow</v>
      </c>
      <c r="W4020" s="3" t="str">
        <f>IFERROR(VLOOKUP(MainData[[#This Row],[Order ID]],Table3[#All],2,0),"No")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LOOKUP(MainData[[#This Row],[Region]],People!B:B,People!A:A)</f>
        <v>Cassandra Brandow</v>
      </c>
      <c r="W4021" s="3" t="str">
        <f>IFERROR(VLOOKUP(MainData[[#This Row],[Order ID]],Table3[#All],2,0),"No")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LOOKUP(MainData[[#This Row],[Region]],People!B:B,People!A:A)</f>
        <v>Chuck Magee</v>
      </c>
      <c r="W4022" s="3" t="str">
        <f>IFERROR(VLOOKUP(MainData[[#This Row],[Order ID]],Table3[#All],2,0),"No")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LOOKUP(MainData[[#This Row],[Region]],People!B:B,People!A:A)</f>
        <v>Chuck Magee</v>
      </c>
      <c r="W4023" s="3" t="str">
        <f>IFERROR(VLOOKUP(MainData[[#This Row],[Order ID]],Table3[#All],2,0),"No")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LOOKUP(MainData[[#This Row],[Region]],People!B:B,People!A:A)</f>
        <v>Chuck Magee</v>
      </c>
      <c r="W4024" s="3" t="str">
        <f>IFERROR(VLOOKUP(MainData[[#This Row],[Order ID]],Table3[#All],2,0),"No")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LOOKUP(MainData[[#This Row],[Region]],People!B:B,People!A:A)</f>
        <v>Anna Andreadi</v>
      </c>
      <c r="W4025" s="3" t="str">
        <f>IFERROR(VLOOKUP(MainData[[#This Row],[Order ID]],Table3[#All],2,0),"No")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LOOKUP(MainData[[#This Row],[Region]],People!B:B,People!A:A)</f>
        <v>Anna Andreadi</v>
      </c>
      <c r="W4026" s="3" t="str">
        <f>IFERROR(VLOOKUP(MainData[[#This Row],[Order ID]],Table3[#All],2,0),"No")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LOOKUP(MainData[[#This Row],[Region]],People!B:B,People!A:A)</f>
        <v>Kelly Williams</v>
      </c>
      <c r="W4027" s="3" t="str">
        <f>IFERROR(VLOOKUP(MainData[[#This Row],[Order ID]],Table3[#All],2,0),"No")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LOOKUP(MainData[[#This Row],[Region]],People!B:B,People!A:A)</f>
        <v>Kelly Williams</v>
      </c>
      <c r="W4028" s="3" t="str">
        <f>IFERROR(VLOOKUP(MainData[[#This Row],[Order ID]],Table3[#All],2,0),"No")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LOOKUP(MainData[[#This Row],[Region]],People!B:B,People!A:A)</f>
        <v>Kelly Williams</v>
      </c>
      <c r="W4029" s="3" t="str">
        <f>IFERROR(VLOOKUP(MainData[[#This Row],[Order ID]],Table3[#All],2,0),"No")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LOOKUP(MainData[[#This Row],[Region]],People!B:B,People!A:A)</f>
        <v>Kelly Williams</v>
      </c>
      <c r="W4030" s="3" t="str">
        <f>IFERROR(VLOOKUP(MainData[[#This Row],[Order ID]],Table3[#All],2,0),"No")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LOOKUP(MainData[[#This Row],[Region]],People!B:B,People!A:A)</f>
        <v>Cassandra Brandow</v>
      </c>
      <c r="W4031" s="3" t="str">
        <f>IFERROR(VLOOKUP(MainData[[#This Row],[Order ID]],Table3[#All],2,0),"No")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LOOKUP(MainData[[#This Row],[Region]],People!B:B,People!A:A)</f>
        <v>Cassandra Brandow</v>
      </c>
      <c r="W4032" s="3" t="str">
        <f>IFERROR(VLOOKUP(MainData[[#This Row],[Order ID]],Table3[#All],2,0),"No")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LOOKUP(MainData[[#This Row],[Region]],People!B:B,People!A:A)</f>
        <v>Anna Andreadi</v>
      </c>
      <c r="W4033" s="3" t="str">
        <f>IFERROR(VLOOKUP(MainData[[#This Row],[Order ID]],Table3[#All],2,0),"No")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LOOKUP(MainData[[#This Row],[Region]],People!B:B,People!A:A)</f>
        <v>Anna Andreadi</v>
      </c>
      <c r="W4034" s="3" t="str">
        <f>IFERROR(VLOOKUP(MainData[[#This Row],[Order ID]],Table3[#All],2,0),"No")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LOOKUP(MainData[[#This Row],[Region]],People!B:B,People!A:A)</f>
        <v>Anna Andreadi</v>
      </c>
      <c r="W4035" s="3" t="str">
        <f>IFERROR(VLOOKUP(MainData[[#This Row],[Order ID]],Table3[#All],2,0),"No")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LOOKUP(MainData[[#This Row],[Region]],People!B:B,People!A:A)</f>
        <v>Chuck Magee</v>
      </c>
      <c r="W4036" s="3" t="str">
        <f>IFERROR(VLOOKUP(MainData[[#This Row],[Order ID]],Table3[#All],2,0),"No")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LOOKUP(MainData[[#This Row],[Region]],People!B:B,People!A:A)</f>
        <v>Chuck Magee</v>
      </c>
      <c r="W4037" s="3" t="str">
        <f>IFERROR(VLOOKUP(MainData[[#This Row],[Order ID]],Table3[#All],2,0),"No")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LOOKUP(MainData[[#This Row],[Region]],People!B:B,People!A:A)</f>
        <v>Kelly Williams</v>
      </c>
      <c r="W4038" s="3" t="str">
        <f>IFERROR(VLOOKUP(MainData[[#This Row],[Order ID]],Table3[#All],2,0),"No")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LOOKUP(MainData[[#This Row],[Region]],People!B:B,People!A:A)</f>
        <v>Anna Andreadi</v>
      </c>
      <c r="W4039" s="3" t="str">
        <f>IFERROR(VLOOKUP(MainData[[#This Row],[Order ID]],Table3[#All],2,0),"No")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LOOKUP(MainData[[#This Row],[Region]],People!B:B,People!A:A)</f>
        <v>Anna Andreadi</v>
      </c>
      <c r="W4040" s="3" t="str">
        <f>IFERROR(VLOOKUP(MainData[[#This Row],[Order ID]],Table3[#All],2,0),"No")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LOOKUP(MainData[[#This Row],[Region]],People!B:B,People!A:A)</f>
        <v>Anna Andreadi</v>
      </c>
      <c r="W4041" s="3" t="str">
        <f>IFERROR(VLOOKUP(MainData[[#This Row],[Order ID]],Table3[#All],2,0),"No")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LOOKUP(MainData[[#This Row],[Region]],People!B:B,People!A:A)</f>
        <v>Anna Andreadi</v>
      </c>
      <c r="W4042" s="3" t="str">
        <f>IFERROR(VLOOKUP(MainData[[#This Row],[Order ID]],Table3[#All],2,0),"No")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LOOKUP(MainData[[#This Row],[Region]],People!B:B,People!A:A)</f>
        <v>Anna Andreadi</v>
      </c>
      <c r="W4043" s="3" t="str">
        <f>IFERROR(VLOOKUP(MainData[[#This Row],[Order ID]],Table3[#All],2,0),"No")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LOOKUP(MainData[[#This Row],[Region]],People!B:B,People!A:A)</f>
        <v>Anna Andreadi</v>
      </c>
      <c r="W4044" s="3" t="str">
        <f>IFERROR(VLOOKUP(MainData[[#This Row],[Order ID]],Table3[#All],2,0),"No")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LOOKUP(MainData[[#This Row],[Region]],People!B:B,People!A:A)</f>
        <v>Anna Andreadi</v>
      </c>
      <c r="W4045" s="3" t="str">
        <f>IFERROR(VLOOKUP(MainData[[#This Row],[Order ID]],Table3[#All],2,0),"No")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LOOKUP(MainData[[#This Row],[Region]],People!B:B,People!A:A)</f>
        <v>Anna Andreadi</v>
      </c>
      <c r="W4046" s="3" t="str">
        <f>IFERROR(VLOOKUP(MainData[[#This Row],[Order ID]],Table3[#All],2,0),"No")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LOOKUP(MainData[[#This Row],[Region]],People!B:B,People!A:A)</f>
        <v>Kelly Williams</v>
      </c>
      <c r="W4047" s="3" t="str">
        <f>IFERROR(VLOOKUP(MainData[[#This Row],[Order ID]],Table3[#All],2,0),"No")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LOOKUP(MainData[[#This Row],[Region]],People!B:B,People!A:A)</f>
        <v>Kelly Williams</v>
      </c>
      <c r="W4048" s="3" t="str">
        <f>IFERROR(VLOOKUP(MainData[[#This Row],[Order ID]],Table3[#All],2,0),"No")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LOOKUP(MainData[[#This Row],[Region]],People!B:B,People!A:A)</f>
        <v>Chuck Magee</v>
      </c>
      <c r="W4049" s="3" t="str">
        <f>IFERROR(VLOOKUP(MainData[[#This Row],[Order ID]],Table3[#All],2,0),"No")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LOOKUP(MainData[[#This Row],[Region]],People!B:B,People!A:A)</f>
        <v>Chuck Magee</v>
      </c>
      <c r="W4050" s="3" t="str">
        <f>IFERROR(VLOOKUP(MainData[[#This Row],[Order ID]],Table3[#All],2,0),"No")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LOOKUP(MainData[[#This Row],[Region]],People!B:B,People!A:A)</f>
        <v>Chuck Magee</v>
      </c>
      <c r="W4051" s="3" t="str">
        <f>IFERROR(VLOOKUP(MainData[[#This Row],[Order ID]],Table3[#All],2,0),"No")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LOOKUP(MainData[[#This Row],[Region]],People!B:B,People!A:A)</f>
        <v>Chuck Magee</v>
      </c>
      <c r="W4052" s="3" t="str">
        <f>IFERROR(VLOOKUP(MainData[[#This Row],[Order ID]],Table3[#All],2,0),"No")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LOOKUP(MainData[[#This Row],[Region]],People!B:B,People!A:A)</f>
        <v>Chuck Magee</v>
      </c>
      <c r="W4053" s="3" t="str">
        <f>IFERROR(VLOOKUP(MainData[[#This Row],[Order ID]],Table3[#All],2,0),"No")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LOOKUP(MainData[[#This Row],[Region]],People!B:B,People!A:A)</f>
        <v>Chuck Magee</v>
      </c>
      <c r="W4054" s="3" t="str">
        <f>IFERROR(VLOOKUP(MainData[[#This Row],[Order ID]],Table3[#All],2,0),"No")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LOOKUP(MainData[[#This Row],[Region]],People!B:B,People!A:A)</f>
        <v>Chuck Magee</v>
      </c>
      <c r="W4055" s="3" t="str">
        <f>IFERROR(VLOOKUP(MainData[[#This Row],[Order ID]],Table3[#All],2,0),"No")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LOOKUP(MainData[[#This Row],[Region]],People!B:B,People!A:A)</f>
        <v>Chuck Magee</v>
      </c>
      <c r="W4056" s="3" t="str">
        <f>IFERROR(VLOOKUP(MainData[[#This Row],[Order ID]],Table3[#All],2,0),"No")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LOOKUP(MainData[[#This Row],[Region]],People!B:B,People!A:A)</f>
        <v>Chuck Magee</v>
      </c>
      <c r="W4057" s="3" t="str">
        <f>IFERROR(VLOOKUP(MainData[[#This Row],[Order ID]],Table3[#All],2,0),"No")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LOOKUP(MainData[[#This Row],[Region]],People!B:B,People!A:A)</f>
        <v>Chuck Magee</v>
      </c>
      <c r="W4058" s="3" t="str">
        <f>IFERROR(VLOOKUP(MainData[[#This Row],[Order ID]],Table3[#All],2,0),"No")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LOOKUP(MainData[[#This Row],[Region]],People!B:B,People!A:A)</f>
        <v>Kelly Williams</v>
      </c>
      <c r="W4059" s="3" t="str">
        <f>IFERROR(VLOOKUP(MainData[[#This Row],[Order ID]],Table3[#All],2,0),"No")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LOOKUP(MainData[[#This Row],[Region]],People!B:B,People!A:A)</f>
        <v>Anna Andreadi</v>
      </c>
      <c r="W4060" s="3" t="str">
        <f>IFERROR(VLOOKUP(MainData[[#This Row],[Order ID]],Table3[#All],2,0),"No")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LOOKUP(MainData[[#This Row],[Region]],People!B:B,People!A:A)</f>
        <v>Anna Andreadi</v>
      </c>
      <c r="W4061" s="3" t="str">
        <f>IFERROR(VLOOKUP(MainData[[#This Row],[Order ID]],Table3[#All],2,0),"No")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LOOKUP(MainData[[#This Row],[Region]],People!B:B,People!A:A)</f>
        <v>Kelly Williams</v>
      </c>
      <c r="W4062" s="3" t="str">
        <f>IFERROR(VLOOKUP(MainData[[#This Row],[Order ID]],Table3[#All],2,0),"No")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LOOKUP(MainData[[#This Row],[Region]],People!B:B,People!A:A)</f>
        <v>Anna Andreadi</v>
      </c>
      <c r="W4063" s="3" t="str">
        <f>IFERROR(VLOOKUP(MainData[[#This Row],[Order ID]],Table3[#All],2,0),"No")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LOOKUP(MainData[[#This Row],[Region]],People!B:B,People!A:A)</f>
        <v>Chuck Magee</v>
      </c>
      <c r="W4064" s="3" t="str">
        <f>IFERROR(VLOOKUP(MainData[[#This Row],[Order ID]],Table3[#All],2,0),"No")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LOOKUP(MainData[[#This Row],[Region]],People!B:B,People!A:A)</f>
        <v>Cassandra Brandow</v>
      </c>
      <c r="W4065" s="3" t="str">
        <f>IFERROR(VLOOKUP(MainData[[#This Row],[Order ID]],Table3[#All],2,0),"No")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LOOKUP(MainData[[#This Row],[Region]],People!B:B,People!A:A)</f>
        <v>Cassandra Brandow</v>
      </c>
      <c r="W4066" s="3" t="str">
        <f>IFERROR(VLOOKUP(MainData[[#This Row],[Order ID]],Table3[#All],2,0),"No")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LOOKUP(MainData[[#This Row],[Region]],People!B:B,People!A:A)</f>
        <v>Cassandra Brandow</v>
      </c>
      <c r="W4067" s="3" t="str">
        <f>IFERROR(VLOOKUP(MainData[[#This Row],[Order ID]],Table3[#All],2,0),"No")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LOOKUP(MainData[[#This Row],[Region]],People!B:B,People!A:A)</f>
        <v>Cassandra Brandow</v>
      </c>
      <c r="W4068" s="3" t="str">
        <f>IFERROR(VLOOKUP(MainData[[#This Row],[Order ID]],Table3[#All],2,0),"No")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LOOKUP(MainData[[#This Row],[Region]],People!B:B,People!A:A)</f>
        <v>Cassandra Brandow</v>
      </c>
      <c r="W4069" s="3" t="str">
        <f>IFERROR(VLOOKUP(MainData[[#This Row],[Order ID]],Table3[#All],2,0),"No")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LOOKUP(MainData[[#This Row],[Region]],People!B:B,People!A:A)</f>
        <v>Cassandra Brandow</v>
      </c>
      <c r="W4070" s="3" t="str">
        <f>IFERROR(VLOOKUP(MainData[[#This Row],[Order ID]],Table3[#All],2,0),"No")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LOOKUP(MainData[[#This Row],[Region]],People!B:B,People!A:A)</f>
        <v>Kelly Williams</v>
      </c>
      <c r="W4071" s="3" t="str">
        <f>IFERROR(VLOOKUP(MainData[[#This Row],[Order ID]],Table3[#All],2,0),"No")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LOOKUP(MainData[[#This Row],[Region]],People!B:B,People!A:A)</f>
        <v>Kelly Williams</v>
      </c>
      <c r="W4072" s="3" t="str">
        <f>IFERROR(VLOOKUP(MainData[[#This Row],[Order ID]],Table3[#All],2,0),"No")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LOOKUP(MainData[[#This Row],[Region]],People!B:B,People!A:A)</f>
        <v>Kelly Williams</v>
      </c>
      <c r="W4073" s="3" t="str">
        <f>IFERROR(VLOOKUP(MainData[[#This Row],[Order ID]],Table3[#All],2,0),"No")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LOOKUP(MainData[[#This Row],[Region]],People!B:B,People!A:A)</f>
        <v>Kelly Williams</v>
      </c>
      <c r="W4074" s="3" t="str">
        <f>IFERROR(VLOOKUP(MainData[[#This Row],[Order ID]],Table3[#All],2,0),"No")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LOOKUP(MainData[[#This Row],[Region]],People!B:B,People!A:A)</f>
        <v>Kelly Williams</v>
      </c>
      <c r="W4075" s="3" t="str">
        <f>IFERROR(VLOOKUP(MainData[[#This Row],[Order ID]],Table3[#All],2,0),"No")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LOOKUP(MainData[[#This Row],[Region]],People!B:B,People!A:A)</f>
        <v>Cassandra Brandow</v>
      </c>
      <c r="W4076" s="3" t="str">
        <f>IFERROR(VLOOKUP(MainData[[#This Row],[Order ID]],Table3[#All],2,0),"No")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LOOKUP(MainData[[#This Row],[Region]],People!B:B,People!A:A)</f>
        <v>Cassandra Brandow</v>
      </c>
      <c r="W4077" s="3" t="str">
        <f>IFERROR(VLOOKUP(MainData[[#This Row],[Order ID]],Table3[#All],2,0),"No")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LOOKUP(MainData[[#This Row],[Region]],People!B:B,People!A:A)</f>
        <v>Kelly Williams</v>
      </c>
      <c r="W4078" s="3" t="str">
        <f>IFERROR(VLOOKUP(MainData[[#This Row],[Order ID]],Table3[#All],2,0),"No")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LOOKUP(MainData[[#This Row],[Region]],People!B:B,People!A:A)</f>
        <v>Kelly Williams</v>
      </c>
      <c r="W4079" s="3" t="str">
        <f>IFERROR(VLOOKUP(MainData[[#This Row],[Order ID]],Table3[#All],2,0),"No")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LOOKUP(MainData[[#This Row],[Region]],People!B:B,People!A:A)</f>
        <v>Kelly Williams</v>
      </c>
      <c r="W4080" s="3" t="str">
        <f>IFERROR(VLOOKUP(MainData[[#This Row],[Order ID]],Table3[#All],2,0),"No")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LOOKUP(MainData[[#This Row],[Region]],People!B:B,People!A:A)</f>
        <v>Cassandra Brandow</v>
      </c>
      <c r="W4081" s="3" t="str">
        <f>IFERROR(VLOOKUP(MainData[[#This Row],[Order ID]],Table3[#All],2,0),"No")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LOOKUP(MainData[[#This Row],[Region]],People!B:B,People!A:A)</f>
        <v>Anna Andreadi</v>
      </c>
      <c r="W4082" s="3" t="str">
        <f>IFERROR(VLOOKUP(MainData[[#This Row],[Order ID]],Table3[#All],2,0),"No")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LOOKUP(MainData[[#This Row],[Region]],People!B:B,People!A:A)</f>
        <v>Anna Andreadi</v>
      </c>
      <c r="W4083" s="3" t="str">
        <f>IFERROR(VLOOKUP(MainData[[#This Row],[Order ID]],Table3[#All],2,0),"No")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LOOKUP(MainData[[#This Row],[Region]],People!B:B,People!A:A)</f>
        <v>Kelly Williams</v>
      </c>
      <c r="W4084" s="3" t="str">
        <f>IFERROR(VLOOKUP(MainData[[#This Row],[Order ID]],Table3[#All],2,0),"No")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LOOKUP(MainData[[#This Row],[Region]],People!B:B,People!A:A)</f>
        <v>Kelly Williams</v>
      </c>
      <c r="W4085" s="3" t="str">
        <f>IFERROR(VLOOKUP(MainData[[#This Row],[Order ID]],Table3[#All],2,0),"No")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LOOKUP(MainData[[#This Row],[Region]],People!B:B,People!A:A)</f>
        <v>Anna Andreadi</v>
      </c>
      <c r="W4086" s="3" t="str">
        <f>IFERROR(VLOOKUP(MainData[[#This Row],[Order ID]],Table3[#All],2,0),"No")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LOOKUP(MainData[[#This Row],[Region]],People!B:B,People!A:A)</f>
        <v>Anna Andreadi</v>
      </c>
      <c r="W4087" s="3" t="str">
        <f>IFERROR(VLOOKUP(MainData[[#This Row],[Order ID]],Table3[#All],2,0),"No")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LOOKUP(MainData[[#This Row],[Region]],People!B:B,People!A:A)</f>
        <v>Anna Andreadi</v>
      </c>
      <c r="W4088" s="3" t="str">
        <f>IFERROR(VLOOKUP(MainData[[#This Row],[Order ID]],Table3[#All],2,0),"No")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LOOKUP(MainData[[#This Row],[Region]],People!B:B,People!A:A)</f>
        <v>Anna Andreadi</v>
      </c>
      <c r="W4089" s="3" t="str">
        <f>IFERROR(VLOOKUP(MainData[[#This Row],[Order ID]],Table3[#All],2,0),"No")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LOOKUP(MainData[[#This Row],[Region]],People!B:B,People!A:A)</f>
        <v>Cassandra Brandow</v>
      </c>
      <c r="W4090" s="3" t="str">
        <f>IFERROR(VLOOKUP(MainData[[#This Row],[Order ID]],Table3[#All],2,0),"No")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LOOKUP(MainData[[#This Row],[Region]],People!B:B,People!A:A)</f>
        <v>Chuck Magee</v>
      </c>
      <c r="W4091" s="3" t="str">
        <f>IFERROR(VLOOKUP(MainData[[#This Row],[Order ID]],Table3[#All],2,0),"No")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LOOKUP(MainData[[#This Row],[Region]],People!B:B,People!A:A)</f>
        <v>Chuck Magee</v>
      </c>
      <c r="W4092" s="3" t="str">
        <f>IFERROR(VLOOKUP(MainData[[#This Row],[Order ID]],Table3[#All],2,0),"No")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LOOKUP(MainData[[#This Row],[Region]],People!B:B,People!A:A)</f>
        <v>Chuck Magee</v>
      </c>
      <c r="W4093" s="3" t="str">
        <f>IFERROR(VLOOKUP(MainData[[#This Row],[Order ID]],Table3[#All],2,0),"No")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LOOKUP(MainData[[#This Row],[Region]],People!B:B,People!A:A)</f>
        <v>Chuck Magee</v>
      </c>
      <c r="W4094" s="3" t="str">
        <f>IFERROR(VLOOKUP(MainData[[#This Row],[Order ID]],Table3[#All],2,0),"No")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LOOKUP(MainData[[#This Row],[Region]],People!B:B,People!A:A)</f>
        <v>Cassandra Brandow</v>
      </c>
      <c r="W4095" s="3" t="str">
        <f>IFERROR(VLOOKUP(MainData[[#This Row],[Order ID]],Table3[#All],2,0),"No")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LOOKUP(MainData[[#This Row],[Region]],People!B:B,People!A:A)</f>
        <v>Cassandra Brandow</v>
      </c>
      <c r="W4096" s="3" t="str">
        <f>IFERROR(VLOOKUP(MainData[[#This Row],[Order ID]],Table3[#All],2,0),"No")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LOOKUP(MainData[[#This Row],[Region]],People!B:B,People!A:A)</f>
        <v>Cassandra Brandow</v>
      </c>
      <c r="W4097" s="3" t="str">
        <f>IFERROR(VLOOKUP(MainData[[#This Row],[Order ID]],Table3[#All],2,0),"No")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LOOKUP(MainData[[#This Row],[Region]],People!B:B,People!A:A)</f>
        <v>Kelly Williams</v>
      </c>
      <c r="W4098" s="3" t="str">
        <f>IFERROR(VLOOKUP(MainData[[#This Row],[Order ID]],Table3[#All],2,0),"No")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LOOKUP(MainData[[#This Row],[Region]],People!B:B,People!A:A)</f>
        <v>Kelly Williams</v>
      </c>
      <c r="W4099" s="3" t="str">
        <f>IFERROR(VLOOKUP(MainData[[#This Row],[Order ID]],Table3[#All],2,0),"No")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LOOKUP(MainData[[#This Row],[Region]],People!B:B,People!A:A)</f>
        <v>Kelly Williams</v>
      </c>
      <c r="W4100" s="3" t="str">
        <f>IFERROR(VLOOKUP(MainData[[#This Row],[Order ID]],Table3[#All],2,0),"No")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LOOKUP(MainData[[#This Row],[Region]],People!B:B,People!A:A)</f>
        <v>Kelly Williams</v>
      </c>
      <c r="W4101" s="3" t="str">
        <f>IFERROR(VLOOKUP(MainData[[#This Row],[Order ID]],Table3[#All],2,0),"No")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LOOKUP(MainData[[#This Row],[Region]],People!B:B,People!A:A)</f>
        <v>Kelly Williams</v>
      </c>
      <c r="W4102" s="3" t="str">
        <f>IFERROR(VLOOKUP(MainData[[#This Row],[Order ID]],Table3[#All],2,0),"No")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LOOKUP(MainData[[#This Row],[Region]],People!B:B,People!A:A)</f>
        <v>Kelly Williams</v>
      </c>
      <c r="W4103" s="3" t="str">
        <f>IFERROR(VLOOKUP(MainData[[#This Row],[Order ID]],Table3[#All],2,0),"No")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LOOKUP(MainData[[#This Row],[Region]],People!B:B,People!A:A)</f>
        <v>Kelly Williams</v>
      </c>
      <c r="W4104" s="3" t="str">
        <f>IFERROR(VLOOKUP(MainData[[#This Row],[Order ID]],Table3[#All],2,0),"No")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LOOKUP(MainData[[#This Row],[Region]],People!B:B,People!A:A)</f>
        <v>Kelly Williams</v>
      </c>
      <c r="W4105" s="3" t="str">
        <f>IFERROR(VLOOKUP(MainData[[#This Row],[Order ID]],Table3[#All],2,0),"No")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LOOKUP(MainData[[#This Row],[Region]],People!B:B,People!A:A)</f>
        <v>Anna Andreadi</v>
      </c>
      <c r="W4106" s="3" t="str">
        <f>IFERROR(VLOOKUP(MainData[[#This Row],[Order ID]],Table3[#All],2,0),"No")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LOOKUP(MainData[[#This Row],[Region]],People!B:B,People!A:A)</f>
        <v>Anna Andreadi</v>
      </c>
      <c r="W4107" s="3" t="str">
        <f>IFERROR(VLOOKUP(MainData[[#This Row],[Order ID]],Table3[#All],2,0),"No")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LOOKUP(MainData[[#This Row],[Region]],People!B:B,People!A:A)</f>
        <v>Kelly Williams</v>
      </c>
      <c r="W4108" s="3" t="str">
        <f>IFERROR(VLOOKUP(MainData[[#This Row],[Order ID]],Table3[#All],2,0),"No")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LOOKUP(MainData[[#This Row],[Region]],People!B:B,People!A:A)</f>
        <v>Chuck Magee</v>
      </c>
      <c r="W4109" s="3" t="str">
        <f>IFERROR(VLOOKUP(MainData[[#This Row],[Order ID]],Table3[#All],2,0),"No")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LOOKUP(MainData[[#This Row],[Region]],People!B:B,People!A:A)</f>
        <v>Chuck Magee</v>
      </c>
      <c r="W4110" s="3" t="str">
        <f>IFERROR(VLOOKUP(MainData[[#This Row],[Order ID]],Table3[#All],2,0),"No")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LOOKUP(MainData[[#This Row],[Region]],People!B:B,People!A:A)</f>
        <v>Kelly Williams</v>
      </c>
      <c r="W4111" s="3" t="str">
        <f>IFERROR(VLOOKUP(MainData[[#This Row],[Order ID]],Table3[#All],2,0),"No")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LOOKUP(MainData[[#This Row],[Region]],People!B:B,People!A:A)</f>
        <v>Kelly Williams</v>
      </c>
      <c r="W4112" s="3" t="str">
        <f>IFERROR(VLOOKUP(MainData[[#This Row],[Order ID]],Table3[#All],2,0),"No")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LOOKUP(MainData[[#This Row],[Region]],People!B:B,People!A:A)</f>
        <v>Kelly Williams</v>
      </c>
      <c r="W4113" s="3" t="str">
        <f>IFERROR(VLOOKUP(MainData[[#This Row],[Order ID]],Table3[#All],2,0),"No")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LOOKUP(MainData[[#This Row],[Region]],People!B:B,People!A:A)</f>
        <v>Kelly Williams</v>
      </c>
      <c r="W4114" s="3" t="str">
        <f>IFERROR(VLOOKUP(MainData[[#This Row],[Order ID]],Table3[#All],2,0),"No")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LOOKUP(MainData[[#This Row],[Region]],People!B:B,People!A:A)</f>
        <v>Kelly Williams</v>
      </c>
      <c r="W4115" s="3" t="str">
        <f>IFERROR(VLOOKUP(MainData[[#This Row],[Order ID]],Table3[#All],2,0),"No")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LOOKUP(MainData[[#This Row],[Region]],People!B:B,People!A:A)</f>
        <v>Kelly Williams</v>
      </c>
      <c r="W4116" s="3" t="str">
        <f>IFERROR(VLOOKUP(MainData[[#This Row],[Order ID]],Table3[#All],2,0),"No")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LOOKUP(MainData[[#This Row],[Region]],People!B:B,People!A:A)</f>
        <v>Anna Andreadi</v>
      </c>
      <c r="W4117" s="3" t="str">
        <f>IFERROR(VLOOKUP(MainData[[#This Row],[Order ID]],Table3[#All],2,0),"No")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LOOKUP(MainData[[#This Row],[Region]],People!B:B,People!A:A)</f>
        <v>Anna Andreadi</v>
      </c>
      <c r="W4118" s="3" t="str">
        <f>IFERROR(VLOOKUP(MainData[[#This Row],[Order ID]],Table3[#All],2,0),"No")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LOOKUP(MainData[[#This Row],[Region]],People!B:B,People!A:A)</f>
        <v>Anna Andreadi</v>
      </c>
      <c r="W4119" s="3" t="str">
        <f>IFERROR(VLOOKUP(MainData[[#This Row],[Order ID]],Table3[#All],2,0),"No")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LOOKUP(MainData[[#This Row],[Region]],People!B:B,People!A:A)</f>
        <v>Anna Andreadi</v>
      </c>
      <c r="W4120" s="3" t="str">
        <f>IFERROR(VLOOKUP(MainData[[#This Row],[Order ID]],Table3[#All],2,0),"No")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LOOKUP(MainData[[#This Row],[Region]],People!B:B,People!A:A)</f>
        <v>Anna Andreadi</v>
      </c>
      <c r="W4121" s="3" t="str">
        <f>IFERROR(VLOOKUP(MainData[[#This Row],[Order ID]],Table3[#All],2,0),"No")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LOOKUP(MainData[[#This Row],[Region]],People!B:B,People!A:A)</f>
        <v>Chuck Magee</v>
      </c>
      <c r="W4122" s="3" t="str">
        <f>IFERROR(VLOOKUP(MainData[[#This Row],[Order ID]],Table3[#All],2,0),"No")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LOOKUP(MainData[[#This Row],[Region]],People!B:B,People!A:A)</f>
        <v>Anna Andreadi</v>
      </c>
      <c r="W4123" s="3" t="str">
        <f>IFERROR(VLOOKUP(MainData[[#This Row],[Order ID]],Table3[#All],2,0),"No")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LOOKUP(MainData[[#This Row],[Region]],People!B:B,People!A:A)</f>
        <v>Anna Andreadi</v>
      </c>
      <c r="W4124" s="3" t="str">
        <f>IFERROR(VLOOKUP(MainData[[#This Row],[Order ID]],Table3[#All],2,0),"No")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LOOKUP(MainData[[#This Row],[Region]],People!B:B,People!A:A)</f>
        <v>Anna Andreadi</v>
      </c>
      <c r="W4125" s="3" t="str">
        <f>IFERROR(VLOOKUP(MainData[[#This Row],[Order ID]],Table3[#All],2,0),"No")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LOOKUP(MainData[[#This Row],[Region]],People!B:B,People!A:A)</f>
        <v>Chuck Magee</v>
      </c>
      <c r="W4126" s="3" t="str">
        <f>IFERROR(VLOOKUP(MainData[[#This Row],[Order ID]],Table3[#All],2,0),"No")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LOOKUP(MainData[[#This Row],[Region]],People!B:B,People!A:A)</f>
        <v>Cassandra Brandow</v>
      </c>
      <c r="W4127" s="3" t="str">
        <f>IFERROR(VLOOKUP(MainData[[#This Row],[Order ID]],Table3[#All],2,0),"No")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LOOKUP(MainData[[#This Row],[Region]],People!B:B,People!A:A)</f>
        <v>Cassandra Brandow</v>
      </c>
      <c r="W4128" s="3" t="str">
        <f>IFERROR(VLOOKUP(MainData[[#This Row],[Order ID]],Table3[#All],2,0),"No")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LOOKUP(MainData[[#This Row],[Region]],People!B:B,People!A:A)</f>
        <v>Cassandra Brandow</v>
      </c>
      <c r="W4129" s="3" t="str">
        <f>IFERROR(VLOOKUP(MainData[[#This Row],[Order ID]],Table3[#All],2,0),"No")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LOOKUP(MainData[[#This Row],[Region]],People!B:B,People!A:A)</f>
        <v>Cassandra Brandow</v>
      </c>
      <c r="W4130" s="3" t="str">
        <f>IFERROR(VLOOKUP(MainData[[#This Row],[Order ID]],Table3[#All],2,0),"No")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LOOKUP(MainData[[#This Row],[Region]],People!B:B,People!A:A)</f>
        <v>Anna Andreadi</v>
      </c>
      <c r="W4131" s="3" t="str">
        <f>IFERROR(VLOOKUP(MainData[[#This Row],[Order ID]],Table3[#All],2,0),"No")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LOOKUP(MainData[[#This Row],[Region]],People!B:B,People!A:A)</f>
        <v>Kelly Williams</v>
      </c>
      <c r="W4132" s="3" t="str">
        <f>IFERROR(VLOOKUP(MainData[[#This Row],[Order ID]],Table3[#All],2,0),"No")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LOOKUP(MainData[[#This Row],[Region]],People!B:B,People!A:A)</f>
        <v>Cassandra Brandow</v>
      </c>
      <c r="W4133" s="3" t="str">
        <f>IFERROR(VLOOKUP(MainData[[#This Row],[Order ID]],Table3[#All],2,0),"No")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LOOKUP(MainData[[#This Row],[Region]],People!B:B,People!A:A)</f>
        <v>Cassandra Brandow</v>
      </c>
      <c r="W4134" s="3" t="str">
        <f>IFERROR(VLOOKUP(MainData[[#This Row],[Order ID]],Table3[#All],2,0),"No")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LOOKUP(MainData[[#This Row],[Region]],People!B:B,People!A:A)</f>
        <v>Cassandra Brandow</v>
      </c>
      <c r="W4135" s="3" t="str">
        <f>IFERROR(VLOOKUP(MainData[[#This Row],[Order ID]],Table3[#All],2,0),"No")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LOOKUP(MainData[[#This Row],[Region]],People!B:B,People!A:A)</f>
        <v>Cassandra Brandow</v>
      </c>
      <c r="W4136" s="3" t="str">
        <f>IFERROR(VLOOKUP(MainData[[#This Row],[Order ID]],Table3[#All],2,0),"No")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LOOKUP(MainData[[#This Row],[Region]],People!B:B,People!A:A)</f>
        <v>Anna Andreadi</v>
      </c>
      <c r="W4137" s="3" t="str">
        <f>IFERROR(VLOOKUP(MainData[[#This Row],[Order ID]],Table3[#All],2,0),"No")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LOOKUP(MainData[[#This Row],[Region]],People!B:B,People!A:A)</f>
        <v>Anna Andreadi</v>
      </c>
      <c r="W4138" s="3" t="str">
        <f>IFERROR(VLOOKUP(MainData[[#This Row],[Order ID]],Table3[#All],2,0),"No")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LOOKUP(MainData[[#This Row],[Region]],People!B:B,People!A:A)</f>
        <v>Cassandra Brandow</v>
      </c>
      <c r="W4139" s="3" t="str">
        <f>IFERROR(VLOOKUP(MainData[[#This Row],[Order ID]],Table3[#All],2,0),"No")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LOOKUP(MainData[[#This Row],[Region]],People!B:B,People!A:A)</f>
        <v>Kelly Williams</v>
      </c>
      <c r="W4140" s="3" t="str">
        <f>IFERROR(VLOOKUP(MainData[[#This Row],[Order ID]],Table3[#All],2,0),"No")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LOOKUP(MainData[[#This Row],[Region]],People!B:B,People!A:A)</f>
        <v>Chuck Magee</v>
      </c>
      <c r="W4141" s="3" t="str">
        <f>IFERROR(VLOOKUP(MainData[[#This Row],[Order ID]],Table3[#All],2,0),"No")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LOOKUP(MainData[[#This Row],[Region]],People!B:B,People!A:A)</f>
        <v>Chuck Magee</v>
      </c>
      <c r="W4142" s="3" t="str">
        <f>IFERROR(VLOOKUP(MainData[[#This Row],[Order ID]],Table3[#All],2,0),"No")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LOOKUP(MainData[[#This Row],[Region]],People!B:B,People!A:A)</f>
        <v>Kelly Williams</v>
      </c>
      <c r="W4143" s="3" t="str">
        <f>IFERROR(VLOOKUP(MainData[[#This Row],[Order ID]],Table3[#All],2,0),"No")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LOOKUP(MainData[[#This Row],[Region]],People!B:B,People!A:A)</f>
        <v>Kelly Williams</v>
      </c>
      <c r="W4144" s="3" t="str">
        <f>IFERROR(VLOOKUP(MainData[[#This Row],[Order ID]],Table3[#All],2,0),"No")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LOOKUP(MainData[[#This Row],[Region]],People!B:B,People!A:A)</f>
        <v>Anna Andreadi</v>
      </c>
      <c r="W4145" s="3" t="str">
        <f>IFERROR(VLOOKUP(MainData[[#This Row],[Order ID]],Table3[#All],2,0),"No")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LOOKUP(MainData[[#This Row],[Region]],People!B:B,People!A:A)</f>
        <v>Anna Andreadi</v>
      </c>
      <c r="W4146" s="3" t="str">
        <f>IFERROR(VLOOKUP(MainData[[#This Row],[Order ID]],Table3[#All],2,0),"No")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LOOKUP(MainData[[#This Row],[Region]],People!B:B,People!A:A)</f>
        <v>Anna Andreadi</v>
      </c>
      <c r="W4147" s="3" t="str">
        <f>IFERROR(VLOOKUP(MainData[[#This Row],[Order ID]],Table3[#All],2,0),"No")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LOOKUP(MainData[[#This Row],[Region]],People!B:B,People!A:A)</f>
        <v>Chuck Magee</v>
      </c>
      <c r="W4148" s="3" t="str">
        <f>IFERROR(VLOOKUP(MainData[[#This Row],[Order ID]],Table3[#All],2,0),"No")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LOOKUP(MainData[[#This Row],[Region]],People!B:B,People!A:A)</f>
        <v>Kelly Williams</v>
      </c>
      <c r="W4149" s="3" t="str">
        <f>IFERROR(VLOOKUP(MainData[[#This Row],[Order ID]],Table3[#All],2,0),"No")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LOOKUP(MainData[[#This Row],[Region]],People!B:B,People!A:A)</f>
        <v>Kelly Williams</v>
      </c>
      <c r="W4150" s="3" t="str">
        <f>IFERROR(VLOOKUP(MainData[[#This Row],[Order ID]],Table3[#All],2,0),"No")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LOOKUP(MainData[[#This Row],[Region]],People!B:B,People!A:A)</f>
        <v>Kelly Williams</v>
      </c>
      <c r="W4151" s="3" t="str">
        <f>IFERROR(VLOOKUP(MainData[[#This Row],[Order ID]],Table3[#All],2,0),"No")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LOOKUP(MainData[[#This Row],[Region]],People!B:B,People!A:A)</f>
        <v>Kelly Williams</v>
      </c>
      <c r="W4152" s="3" t="str">
        <f>IFERROR(VLOOKUP(MainData[[#This Row],[Order ID]],Table3[#All],2,0),"No")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LOOKUP(MainData[[#This Row],[Region]],People!B:B,People!A:A)</f>
        <v>Chuck Magee</v>
      </c>
      <c r="W4153" s="3" t="str">
        <f>IFERROR(VLOOKUP(MainData[[#This Row],[Order ID]],Table3[#All],2,0),"No")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LOOKUP(MainData[[#This Row],[Region]],People!B:B,People!A:A)</f>
        <v>Chuck Magee</v>
      </c>
      <c r="W4154" s="3" t="str">
        <f>IFERROR(VLOOKUP(MainData[[#This Row],[Order ID]],Table3[#All],2,0),"No")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LOOKUP(MainData[[#This Row],[Region]],People!B:B,People!A:A)</f>
        <v>Chuck Magee</v>
      </c>
      <c r="W4155" s="3" t="str">
        <f>IFERROR(VLOOKUP(MainData[[#This Row],[Order ID]],Table3[#All],2,0),"No")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LOOKUP(MainData[[#This Row],[Region]],People!B:B,People!A:A)</f>
        <v>Cassandra Brandow</v>
      </c>
      <c r="W4156" s="3" t="str">
        <f>IFERROR(VLOOKUP(MainData[[#This Row],[Order ID]],Table3[#All],2,0),"No")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LOOKUP(MainData[[#This Row],[Region]],People!B:B,People!A:A)</f>
        <v>Cassandra Brandow</v>
      </c>
      <c r="W4157" s="3" t="str">
        <f>IFERROR(VLOOKUP(MainData[[#This Row],[Order ID]],Table3[#All],2,0),"No")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LOOKUP(MainData[[#This Row],[Region]],People!B:B,People!A:A)</f>
        <v>Chuck Magee</v>
      </c>
      <c r="W4158" s="3" t="str">
        <f>IFERROR(VLOOKUP(MainData[[#This Row],[Order ID]],Table3[#All],2,0),"No")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LOOKUP(MainData[[#This Row],[Region]],People!B:B,People!A:A)</f>
        <v>Chuck Magee</v>
      </c>
      <c r="W4159" s="3" t="str">
        <f>IFERROR(VLOOKUP(MainData[[#This Row],[Order ID]],Table3[#All],2,0),"No")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LOOKUP(MainData[[#This Row],[Region]],People!B:B,People!A:A)</f>
        <v>Kelly Williams</v>
      </c>
      <c r="W4160" s="3" t="str">
        <f>IFERROR(VLOOKUP(MainData[[#This Row],[Order ID]],Table3[#All],2,0),"No")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LOOKUP(MainData[[#This Row],[Region]],People!B:B,People!A:A)</f>
        <v>Cassandra Brandow</v>
      </c>
      <c r="W4161" s="3" t="str">
        <f>IFERROR(VLOOKUP(MainData[[#This Row],[Order ID]],Table3[#All],2,0),"No")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LOOKUP(MainData[[#This Row],[Region]],People!B:B,People!A:A)</f>
        <v>Chuck Magee</v>
      </c>
      <c r="W4162" s="3" t="str">
        <f>IFERROR(VLOOKUP(MainData[[#This Row],[Order ID]],Table3[#All],2,0),"No")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LOOKUP(MainData[[#This Row],[Region]],People!B:B,People!A:A)</f>
        <v>Chuck Magee</v>
      </c>
      <c r="W4163" s="3" t="str">
        <f>IFERROR(VLOOKUP(MainData[[#This Row],[Order ID]],Table3[#All],2,0),"No")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LOOKUP(MainData[[#This Row],[Region]],People!B:B,People!A:A)</f>
        <v>Chuck Magee</v>
      </c>
      <c r="W4164" s="3" t="str">
        <f>IFERROR(VLOOKUP(MainData[[#This Row],[Order ID]],Table3[#All],2,0),"No")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LOOKUP(MainData[[#This Row],[Region]],People!B:B,People!A:A)</f>
        <v>Chuck Magee</v>
      </c>
      <c r="W4165" s="3" t="str">
        <f>IFERROR(VLOOKUP(MainData[[#This Row],[Order ID]],Table3[#All],2,0),"No")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LOOKUP(MainData[[#This Row],[Region]],People!B:B,People!A:A)</f>
        <v>Anna Andreadi</v>
      </c>
      <c r="W4166" s="3" t="str">
        <f>IFERROR(VLOOKUP(MainData[[#This Row],[Order ID]],Table3[#All],2,0),"No")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LOOKUP(MainData[[#This Row],[Region]],People!B:B,People!A:A)</f>
        <v>Anna Andreadi</v>
      </c>
      <c r="W4167" s="3" t="str">
        <f>IFERROR(VLOOKUP(MainData[[#This Row],[Order ID]],Table3[#All],2,0),"No")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LOOKUP(MainData[[#This Row],[Region]],People!B:B,People!A:A)</f>
        <v>Chuck Magee</v>
      </c>
      <c r="W4168" s="3" t="str">
        <f>IFERROR(VLOOKUP(MainData[[#This Row],[Order ID]],Table3[#All],2,0),"No")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LOOKUP(MainData[[#This Row],[Region]],People!B:B,People!A:A)</f>
        <v>Anna Andreadi</v>
      </c>
      <c r="W4169" s="3" t="str">
        <f>IFERROR(VLOOKUP(MainData[[#This Row],[Order ID]],Table3[#All],2,0),"No")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LOOKUP(MainData[[#This Row],[Region]],People!B:B,People!A:A)</f>
        <v>Anna Andreadi</v>
      </c>
      <c r="W4170" s="3" t="str">
        <f>IFERROR(VLOOKUP(MainData[[#This Row],[Order ID]],Table3[#All],2,0),"No")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LOOKUP(MainData[[#This Row],[Region]],People!B:B,People!A:A)</f>
        <v>Anna Andreadi</v>
      </c>
      <c r="W4171" s="3" t="str">
        <f>IFERROR(VLOOKUP(MainData[[#This Row],[Order ID]],Table3[#All],2,0),"No")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LOOKUP(MainData[[#This Row],[Region]],People!B:B,People!A:A)</f>
        <v>Anna Andreadi</v>
      </c>
      <c r="W4172" s="3" t="str">
        <f>IFERROR(VLOOKUP(MainData[[#This Row],[Order ID]],Table3[#All],2,0),"No")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LOOKUP(MainData[[#This Row],[Region]],People!B:B,People!A:A)</f>
        <v>Anna Andreadi</v>
      </c>
      <c r="W4173" s="3" t="str">
        <f>IFERROR(VLOOKUP(MainData[[#This Row],[Order ID]],Table3[#All],2,0),"No")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LOOKUP(MainData[[#This Row],[Region]],People!B:B,People!A:A)</f>
        <v>Cassandra Brandow</v>
      </c>
      <c r="W4174" s="3" t="str">
        <f>IFERROR(VLOOKUP(MainData[[#This Row],[Order ID]],Table3[#All],2,0),"No")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LOOKUP(MainData[[#This Row],[Region]],People!B:B,People!A:A)</f>
        <v>Cassandra Brandow</v>
      </c>
      <c r="W4175" s="3" t="str">
        <f>IFERROR(VLOOKUP(MainData[[#This Row],[Order ID]],Table3[#All],2,0),"No")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LOOKUP(MainData[[#This Row],[Region]],People!B:B,People!A:A)</f>
        <v>Cassandra Brandow</v>
      </c>
      <c r="W4176" s="3" t="str">
        <f>IFERROR(VLOOKUP(MainData[[#This Row],[Order ID]],Table3[#All],2,0),"No")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LOOKUP(MainData[[#This Row],[Region]],People!B:B,People!A:A)</f>
        <v>Anna Andreadi</v>
      </c>
      <c r="W4177" s="3" t="str">
        <f>IFERROR(VLOOKUP(MainData[[#This Row],[Order ID]],Table3[#All],2,0),"No")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LOOKUP(MainData[[#This Row],[Region]],People!B:B,People!A:A)</f>
        <v>Cassandra Brandow</v>
      </c>
      <c r="W4178" s="3" t="str">
        <f>IFERROR(VLOOKUP(MainData[[#This Row],[Order ID]],Table3[#All],2,0),"No")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LOOKUP(MainData[[#This Row],[Region]],People!B:B,People!A:A)</f>
        <v>Cassandra Brandow</v>
      </c>
      <c r="W4179" s="3" t="str">
        <f>IFERROR(VLOOKUP(MainData[[#This Row],[Order ID]],Table3[#All],2,0),"No")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LOOKUP(MainData[[#This Row],[Region]],People!B:B,People!A:A)</f>
        <v>Anna Andreadi</v>
      </c>
      <c r="W4180" s="3" t="str">
        <f>IFERROR(VLOOKUP(MainData[[#This Row],[Order ID]],Table3[#All],2,0),"No")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LOOKUP(MainData[[#This Row],[Region]],People!B:B,People!A:A)</f>
        <v>Anna Andreadi</v>
      </c>
      <c r="W4181" s="3" t="str">
        <f>IFERROR(VLOOKUP(MainData[[#This Row],[Order ID]],Table3[#All],2,0),"No")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LOOKUP(MainData[[#This Row],[Region]],People!B:B,People!A:A)</f>
        <v>Kelly Williams</v>
      </c>
      <c r="W4182" s="3" t="str">
        <f>IFERROR(VLOOKUP(MainData[[#This Row],[Order ID]],Table3[#All],2,0),"No")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LOOKUP(MainData[[#This Row],[Region]],People!B:B,People!A:A)</f>
        <v>Chuck Magee</v>
      </c>
      <c r="W4183" s="3" t="str">
        <f>IFERROR(VLOOKUP(MainData[[#This Row],[Order ID]],Table3[#All],2,0),"No")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LOOKUP(MainData[[#This Row],[Region]],People!B:B,People!A:A)</f>
        <v>Chuck Magee</v>
      </c>
      <c r="W4184" s="3" t="str">
        <f>IFERROR(VLOOKUP(MainData[[#This Row],[Order ID]],Table3[#All],2,0),"No")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LOOKUP(MainData[[#This Row],[Region]],People!B:B,People!A:A)</f>
        <v>Chuck Magee</v>
      </c>
      <c r="W4185" s="3" t="str">
        <f>IFERROR(VLOOKUP(MainData[[#This Row],[Order ID]],Table3[#All],2,0),"No")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LOOKUP(MainData[[#This Row],[Region]],People!B:B,People!A:A)</f>
        <v>Chuck Magee</v>
      </c>
      <c r="W4186" s="3" t="str">
        <f>IFERROR(VLOOKUP(MainData[[#This Row],[Order ID]],Table3[#All],2,0),"No")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LOOKUP(MainData[[#This Row],[Region]],People!B:B,People!A:A)</f>
        <v>Chuck Magee</v>
      </c>
      <c r="W4187" s="3" t="str">
        <f>IFERROR(VLOOKUP(MainData[[#This Row],[Order ID]],Table3[#All],2,0),"No")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LOOKUP(MainData[[#This Row],[Region]],People!B:B,People!A:A)</f>
        <v>Kelly Williams</v>
      </c>
      <c r="W4188" s="3" t="str">
        <f>IFERROR(VLOOKUP(MainData[[#This Row],[Order ID]],Table3[#All],2,0),"No")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LOOKUP(MainData[[#This Row],[Region]],People!B:B,People!A:A)</f>
        <v>Kelly Williams</v>
      </c>
      <c r="W4189" s="3" t="str">
        <f>IFERROR(VLOOKUP(MainData[[#This Row],[Order ID]],Table3[#All],2,0),"No")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LOOKUP(MainData[[#This Row],[Region]],People!B:B,People!A:A)</f>
        <v>Kelly Williams</v>
      </c>
      <c r="W4190" s="3" t="str">
        <f>IFERROR(VLOOKUP(MainData[[#This Row],[Order ID]],Table3[#All],2,0),"No")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LOOKUP(MainData[[#This Row],[Region]],People!B:B,People!A:A)</f>
        <v>Kelly Williams</v>
      </c>
      <c r="W4191" s="3" t="str">
        <f>IFERROR(VLOOKUP(MainData[[#This Row],[Order ID]],Table3[#All],2,0),"No")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LOOKUP(MainData[[#This Row],[Region]],People!B:B,People!A:A)</f>
        <v>Chuck Magee</v>
      </c>
      <c r="W4192" s="3" t="str">
        <f>IFERROR(VLOOKUP(MainData[[#This Row],[Order ID]],Table3[#All],2,0),"No")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LOOKUP(MainData[[#This Row],[Region]],People!B:B,People!A:A)</f>
        <v>Kelly Williams</v>
      </c>
      <c r="W4193" s="3" t="str">
        <f>IFERROR(VLOOKUP(MainData[[#This Row],[Order ID]],Table3[#All],2,0),"No")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LOOKUP(MainData[[#This Row],[Region]],People!B:B,People!A:A)</f>
        <v>Anna Andreadi</v>
      </c>
      <c r="W4194" s="3" t="str">
        <f>IFERROR(VLOOKUP(MainData[[#This Row],[Order ID]],Table3[#All],2,0),"No")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LOOKUP(MainData[[#This Row],[Region]],People!B:B,People!A:A)</f>
        <v>Anna Andreadi</v>
      </c>
      <c r="W4195" s="3" t="str">
        <f>IFERROR(VLOOKUP(MainData[[#This Row],[Order ID]],Table3[#All],2,0),"No")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LOOKUP(MainData[[#This Row],[Region]],People!B:B,People!A:A)</f>
        <v>Anna Andreadi</v>
      </c>
      <c r="W4196" s="3" t="str">
        <f>IFERROR(VLOOKUP(MainData[[#This Row],[Order ID]],Table3[#All],2,0),"No")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LOOKUP(MainData[[#This Row],[Region]],People!B:B,People!A:A)</f>
        <v>Anna Andreadi</v>
      </c>
      <c r="W4197" s="3" t="str">
        <f>IFERROR(VLOOKUP(MainData[[#This Row],[Order ID]],Table3[#All],2,0),"No")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LOOKUP(MainData[[#This Row],[Region]],People!B:B,People!A:A)</f>
        <v>Chuck Magee</v>
      </c>
      <c r="W4198" s="3" t="str">
        <f>IFERROR(VLOOKUP(MainData[[#This Row],[Order ID]],Table3[#All],2,0),"No")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LOOKUP(MainData[[#This Row],[Region]],People!B:B,People!A:A)</f>
        <v>Chuck Magee</v>
      </c>
      <c r="W4199" s="3" t="str">
        <f>IFERROR(VLOOKUP(MainData[[#This Row],[Order ID]],Table3[#All],2,0),"No")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LOOKUP(MainData[[#This Row],[Region]],People!B:B,People!A:A)</f>
        <v>Chuck Magee</v>
      </c>
      <c r="W4200" s="3" t="str">
        <f>IFERROR(VLOOKUP(MainData[[#This Row],[Order ID]],Table3[#All],2,0),"No")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LOOKUP(MainData[[#This Row],[Region]],People!B:B,People!A:A)</f>
        <v>Chuck Magee</v>
      </c>
      <c r="W4201" s="3" t="str">
        <f>IFERROR(VLOOKUP(MainData[[#This Row],[Order ID]],Table3[#All],2,0),"No")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LOOKUP(MainData[[#This Row],[Region]],People!B:B,People!A:A)</f>
        <v>Chuck Magee</v>
      </c>
      <c r="W4202" s="3" t="str">
        <f>IFERROR(VLOOKUP(MainData[[#This Row],[Order ID]],Table3[#All],2,0),"No")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LOOKUP(MainData[[#This Row],[Region]],People!B:B,People!A:A)</f>
        <v>Chuck Magee</v>
      </c>
      <c r="W4203" s="3" t="str">
        <f>IFERROR(VLOOKUP(MainData[[#This Row],[Order ID]],Table3[#All],2,0),"No")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LOOKUP(MainData[[#This Row],[Region]],People!B:B,People!A:A)</f>
        <v>Chuck Magee</v>
      </c>
      <c r="W4204" s="3" t="str">
        <f>IFERROR(VLOOKUP(MainData[[#This Row],[Order ID]],Table3[#All],2,0),"No")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LOOKUP(MainData[[#This Row],[Region]],People!B:B,People!A:A)</f>
        <v>Chuck Magee</v>
      </c>
      <c r="W4205" s="3" t="str">
        <f>IFERROR(VLOOKUP(MainData[[#This Row],[Order ID]],Table3[#All],2,0),"No")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LOOKUP(MainData[[#This Row],[Region]],People!B:B,People!A:A)</f>
        <v>Chuck Magee</v>
      </c>
      <c r="W4206" s="3" t="str">
        <f>IFERROR(VLOOKUP(MainData[[#This Row],[Order ID]],Table3[#All],2,0),"No")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LOOKUP(MainData[[#This Row],[Region]],People!B:B,People!A:A)</f>
        <v>Chuck Magee</v>
      </c>
      <c r="W4207" s="3" t="str">
        <f>IFERROR(VLOOKUP(MainData[[#This Row],[Order ID]],Table3[#All],2,0),"No")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LOOKUP(MainData[[#This Row],[Region]],People!B:B,People!A:A)</f>
        <v>Chuck Magee</v>
      </c>
      <c r="W4208" s="3" t="str">
        <f>IFERROR(VLOOKUP(MainData[[#This Row],[Order ID]],Table3[#All],2,0),"No")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LOOKUP(MainData[[#This Row],[Region]],People!B:B,People!A:A)</f>
        <v>Chuck Magee</v>
      </c>
      <c r="W4209" s="3" t="str">
        <f>IFERROR(VLOOKUP(MainData[[#This Row],[Order ID]],Table3[#All],2,0),"No")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LOOKUP(MainData[[#This Row],[Region]],People!B:B,People!A:A)</f>
        <v>Chuck Magee</v>
      </c>
      <c r="W4210" s="3" t="str">
        <f>IFERROR(VLOOKUP(MainData[[#This Row],[Order ID]],Table3[#All],2,0),"No")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LOOKUP(MainData[[#This Row],[Region]],People!B:B,People!A:A)</f>
        <v>Chuck Magee</v>
      </c>
      <c r="W4211" s="3" t="str">
        <f>IFERROR(VLOOKUP(MainData[[#This Row],[Order ID]],Table3[#All],2,0),"No")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LOOKUP(MainData[[#This Row],[Region]],People!B:B,People!A:A)</f>
        <v>Kelly Williams</v>
      </c>
      <c r="W4212" s="3" t="str">
        <f>IFERROR(VLOOKUP(MainData[[#This Row],[Order ID]],Table3[#All],2,0),"No")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LOOKUP(MainData[[#This Row],[Region]],People!B:B,People!A:A)</f>
        <v>Cassandra Brandow</v>
      </c>
      <c r="W4213" s="3" t="str">
        <f>IFERROR(VLOOKUP(MainData[[#This Row],[Order ID]],Table3[#All],2,0),"No")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LOOKUP(MainData[[#This Row],[Region]],People!B:B,People!A:A)</f>
        <v>Cassandra Brandow</v>
      </c>
      <c r="W4214" s="3" t="str">
        <f>IFERROR(VLOOKUP(MainData[[#This Row],[Order ID]],Table3[#All],2,0),"No")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LOOKUP(MainData[[#This Row],[Region]],People!B:B,People!A:A)</f>
        <v>Cassandra Brandow</v>
      </c>
      <c r="W4215" s="3" t="str">
        <f>IFERROR(VLOOKUP(MainData[[#This Row],[Order ID]],Table3[#All],2,0),"No")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LOOKUP(MainData[[#This Row],[Region]],People!B:B,People!A:A)</f>
        <v>Kelly Williams</v>
      </c>
      <c r="W4216" s="3" t="str">
        <f>IFERROR(VLOOKUP(MainData[[#This Row],[Order ID]],Table3[#All],2,0),"No")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LOOKUP(MainData[[#This Row],[Region]],People!B:B,People!A:A)</f>
        <v>Chuck Magee</v>
      </c>
      <c r="W4217" s="3" t="str">
        <f>IFERROR(VLOOKUP(MainData[[#This Row],[Order ID]],Table3[#All],2,0),"No")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LOOKUP(MainData[[#This Row],[Region]],People!B:B,People!A:A)</f>
        <v>Anna Andreadi</v>
      </c>
      <c r="W4218" s="3" t="str">
        <f>IFERROR(VLOOKUP(MainData[[#This Row],[Order ID]],Table3[#All],2,0),"No")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LOOKUP(MainData[[#This Row],[Region]],People!B:B,People!A:A)</f>
        <v>Anna Andreadi</v>
      </c>
      <c r="W4219" s="3" t="str">
        <f>IFERROR(VLOOKUP(MainData[[#This Row],[Order ID]],Table3[#All],2,0),"No")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LOOKUP(MainData[[#This Row],[Region]],People!B:B,People!A:A)</f>
        <v>Anna Andreadi</v>
      </c>
      <c r="W4220" s="3" t="str">
        <f>IFERROR(VLOOKUP(MainData[[#This Row],[Order ID]],Table3[#All],2,0),"No")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LOOKUP(MainData[[#This Row],[Region]],People!B:B,People!A:A)</f>
        <v>Anna Andreadi</v>
      </c>
      <c r="W4221" s="3" t="str">
        <f>IFERROR(VLOOKUP(MainData[[#This Row],[Order ID]],Table3[#All],2,0),"No")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LOOKUP(MainData[[#This Row],[Region]],People!B:B,People!A:A)</f>
        <v>Anna Andreadi</v>
      </c>
      <c r="W4222" s="3" t="str">
        <f>IFERROR(VLOOKUP(MainData[[#This Row],[Order ID]],Table3[#All],2,0),"No")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LOOKUP(MainData[[#This Row],[Region]],People!B:B,People!A:A)</f>
        <v>Anna Andreadi</v>
      </c>
      <c r="W4223" s="3" t="str">
        <f>IFERROR(VLOOKUP(MainData[[#This Row],[Order ID]],Table3[#All],2,0),"No")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LOOKUP(MainData[[#This Row],[Region]],People!B:B,People!A:A)</f>
        <v>Anna Andreadi</v>
      </c>
      <c r="W4224" s="3" t="str">
        <f>IFERROR(VLOOKUP(MainData[[#This Row],[Order ID]],Table3[#All],2,0),"No")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LOOKUP(MainData[[#This Row],[Region]],People!B:B,People!A:A)</f>
        <v>Anna Andreadi</v>
      </c>
      <c r="W4225" s="3" t="str">
        <f>IFERROR(VLOOKUP(MainData[[#This Row],[Order ID]],Table3[#All],2,0),"No")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LOOKUP(MainData[[#This Row],[Region]],People!B:B,People!A:A)</f>
        <v>Kelly Williams</v>
      </c>
      <c r="W4226" s="3" t="str">
        <f>IFERROR(VLOOKUP(MainData[[#This Row],[Order ID]],Table3[#All],2,0),"No")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LOOKUP(MainData[[#This Row],[Region]],People!B:B,People!A:A)</f>
        <v>Kelly Williams</v>
      </c>
      <c r="W4227" s="3" t="str">
        <f>IFERROR(VLOOKUP(MainData[[#This Row],[Order ID]],Table3[#All],2,0),"No")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LOOKUP(MainData[[#This Row],[Region]],People!B:B,People!A:A)</f>
        <v>Kelly Williams</v>
      </c>
      <c r="W4228" s="3" t="str">
        <f>IFERROR(VLOOKUP(MainData[[#This Row],[Order ID]],Table3[#All],2,0),"No")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LOOKUP(MainData[[#This Row],[Region]],People!B:B,People!A:A)</f>
        <v>Anna Andreadi</v>
      </c>
      <c r="W4229" s="3" t="str">
        <f>IFERROR(VLOOKUP(MainData[[#This Row],[Order ID]],Table3[#All],2,0),"No")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LOOKUP(MainData[[#This Row],[Region]],People!B:B,People!A:A)</f>
        <v>Kelly Williams</v>
      </c>
      <c r="W4230" s="3" t="str">
        <f>IFERROR(VLOOKUP(MainData[[#This Row],[Order ID]],Table3[#All],2,0),"No")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LOOKUP(MainData[[#This Row],[Region]],People!B:B,People!A:A)</f>
        <v>Kelly Williams</v>
      </c>
      <c r="W4231" s="3" t="str">
        <f>IFERROR(VLOOKUP(MainData[[#This Row],[Order ID]],Table3[#All],2,0),"No")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LOOKUP(MainData[[#This Row],[Region]],People!B:B,People!A:A)</f>
        <v>Kelly Williams</v>
      </c>
      <c r="W4232" s="3" t="str">
        <f>IFERROR(VLOOKUP(MainData[[#This Row],[Order ID]],Table3[#All],2,0),"No")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LOOKUP(MainData[[#This Row],[Region]],People!B:B,People!A:A)</f>
        <v>Kelly Williams</v>
      </c>
      <c r="W4233" s="3" t="str">
        <f>IFERROR(VLOOKUP(MainData[[#This Row],[Order ID]],Table3[#All],2,0),"No")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LOOKUP(MainData[[#This Row],[Region]],People!B:B,People!A:A)</f>
        <v>Kelly Williams</v>
      </c>
      <c r="W4234" s="3" t="str">
        <f>IFERROR(VLOOKUP(MainData[[#This Row],[Order ID]],Table3[#All],2,0),"No")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LOOKUP(MainData[[#This Row],[Region]],People!B:B,People!A:A)</f>
        <v>Kelly Williams</v>
      </c>
      <c r="W4235" s="3" t="str">
        <f>IFERROR(VLOOKUP(MainData[[#This Row],[Order ID]],Table3[#All],2,0),"No")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LOOKUP(MainData[[#This Row],[Region]],People!B:B,People!A:A)</f>
        <v>Chuck Magee</v>
      </c>
      <c r="W4236" s="3" t="str">
        <f>IFERROR(VLOOKUP(MainData[[#This Row],[Order ID]],Table3[#All],2,0),"No")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LOOKUP(MainData[[#This Row],[Region]],People!B:B,People!A:A)</f>
        <v>Chuck Magee</v>
      </c>
      <c r="W4237" s="3" t="str">
        <f>IFERROR(VLOOKUP(MainData[[#This Row],[Order ID]],Table3[#All],2,0),"No")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LOOKUP(MainData[[#This Row],[Region]],People!B:B,People!A:A)</f>
        <v>Kelly Williams</v>
      </c>
      <c r="W4238" s="3" t="str">
        <f>IFERROR(VLOOKUP(MainData[[#This Row],[Order ID]],Table3[#All],2,0),"No")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LOOKUP(MainData[[#This Row],[Region]],People!B:B,People!A:A)</f>
        <v>Chuck Magee</v>
      </c>
      <c r="W4239" s="3" t="str">
        <f>IFERROR(VLOOKUP(MainData[[#This Row],[Order ID]],Table3[#All],2,0),"No")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LOOKUP(MainData[[#This Row],[Region]],People!B:B,People!A:A)</f>
        <v>Anna Andreadi</v>
      </c>
      <c r="W4240" s="3" t="str">
        <f>IFERROR(VLOOKUP(MainData[[#This Row],[Order ID]],Table3[#All],2,0),"No")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LOOKUP(MainData[[#This Row],[Region]],People!B:B,People!A:A)</f>
        <v>Kelly Williams</v>
      </c>
      <c r="W4241" s="3" t="str">
        <f>IFERROR(VLOOKUP(MainData[[#This Row],[Order ID]],Table3[#All],2,0),"No")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LOOKUP(MainData[[#This Row],[Region]],People!B:B,People!A:A)</f>
        <v>Anna Andreadi</v>
      </c>
      <c r="W4242" s="3" t="str">
        <f>IFERROR(VLOOKUP(MainData[[#This Row],[Order ID]],Table3[#All],2,0),"No")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LOOKUP(MainData[[#This Row],[Region]],People!B:B,People!A:A)</f>
        <v>Anna Andreadi</v>
      </c>
      <c r="W4243" s="3" t="str">
        <f>IFERROR(VLOOKUP(MainData[[#This Row],[Order ID]],Table3[#All],2,0),"No")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LOOKUP(MainData[[#This Row],[Region]],People!B:B,People!A:A)</f>
        <v>Cassandra Brandow</v>
      </c>
      <c r="W4244" s="3" t="str">
        <f>IFERROR(VLOOKUP(MainData[[#This Row],[Order ID]],Table3[#All],2,0),"No")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LOOKUP(MainData[[#This Row],[Region]],People!B:B,People!A:A)</f>
        <v>Cassandra Brandow</v>
      </c>
      <c r="W4245" s="3" t="str">
        <f>IFERROR(VLOOKUP(MainData[[#This Row],[Order ID]],Table3[#All],2,0),"No")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LOOKUP(MainData[[#This Row],[Region]],People!B:B,People!A:A)</f>
        <v>Anna Andreadi</v>
      </c>
      <c r="W4246" s="3" t="str">
        <f>IFERROR(VLOOKUP(MainData[[#This Row],[Order ID]],Table3[#All],2,0),"No")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LOOKUP(MainData[[#This Row],[Region]],People!B:B,People!A:A)</f>
        <v>Chuck Magee</v>
      </c>
      <c r="W4247" s="3" t="str">
        <f>IFERROR(VLOOKUP(MainData[[#This Row],[Order ID]],Table3[#All],2,0),"No")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LOOKUP(MainData[[#This Row],[Region]],People!B:B,People!A:A)</f>
        <v>Chuck Magee</v>
      </c>
      <c r="W4248" s="3" t="str">
        <f>IFERROR(VLOOKUP(MainData[[#This Row],[Order ID]],Table3[#All],2,0),"No")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LOOKUP(MainData[[#This Row],[Region]],People!B:B,People!A:A)</f>
        <v>Chuck Magee</v>
      </c>
      <c r="W4249" s="3" t="str">
        <f>IFERROR(VLOOKUP(MainData[[#This Row],[Order ID]],Table3[#All],2,0),"No")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LOOKUP(MainData[[#This Row],[Region]],People!B:B,People!A:A)</f>
        <v>Chuck Magee</v>
      </c>
      <c r="W4250" s="3" t="str">
        <f>IFERROR(VLOOKUP(MainData[[#This Row],[Order ID]],Table3[#All],2,0),"No")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LOOKUP(MainData[[#This Row],[Region]],People!B:B,People!A:A)</f>
        <v>Chuck Magee</v>
      </c>
      <c r="W4251" s="3" t="str">
        <f>IFERROR(VLOOKUP(MainData[[#This Row],[Order ID]],Table3[#All],2,0),"No")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LOOKUP(MainData[[#This Row],[Region]],People!B:B,People!A:A)</f>
        <v>Chuck Magee</v>
      </c>
      <c r="W4252" s="3" t="str">
        <f>IFERROR(VLOOKUP(MainData[[#This Row],[Order ID]],Table3[#All],2,0),"No")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LOOKUP(MainData[[#This Row],[Region]],People!B:B,People!A:A)</f>
        <v>Cassandra Brandow</v>
      </c>
      <c r="W4253" s="3" t="str">
        <f>IFERROR(VLOOKUP(MainData[[#This Row],[Order ID]],Table3[#All],2,0),"No")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LOOKUP(MainData[[#This Row],[Region]],People!B:B,People!A:A)</f>
        <v>Cassandra Brandow</v>
      </c>
      <c r="W4254" s="3" t="str">
        <f>IFERROR(VLOOKUP(MainData[[#This Row],[Order ID]],Table3[#All],2,0),"No")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LOOKUP(MainData[[#This Row],[Region]],People!B:B,People!A:A)</f>
        <v>Cassandra Brandow</v>
      </c>
      <c r="W4255" s="3" t="str">
        <f>IFERROR(VLOOKUP(MainData[[#This Row],[Order ID]],Table3[#All],2,0),"No")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LOOKUP(MainData[[#This Row],[Region]],People!B:B,People!A:A)</f>
        <v>Kelly Williams</v>
      </c>
      <c r="W4256" s="3" t="str">
        <f>IFERROR(VLOOKUP(MainData[[#This Row],[Order ID]],Table3[#All],2,0),"No")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LOOKUP(MainData[[#This Row],[Region]],People!B:B,People!A:A)</f>
        <v>Kelly Williams</v>
      </c>
      <c r="W4257" s="3" t="str">
        <f>IFERROR(VLOOKUP(MainData[[#This Row],[Order ID]],Table3[#All],2,0),"No")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LOOKUP(MainData[[#This Row],[Region]],People!B:B,People!A:A)</f>
        <v>Kelly Williams</v>
      </c>
      <c r="W4258" s="3" t="str">
        <f>IFERROR(VLOOKUP(MainData[[#This Row],[Order ID]],Table3[#All],2,0),"No")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LOOKUP(MainData[[#This Row],[Region]],People!B:B,People!A:A)</f>
        <v>Anna Andreadi</v>
      </c>
      <c r="W4259" s="3" t="str">
        <f>IFERROR(VLOOKUP(MainData[[#This Row],[Order ID]],Table3[#All],2,0),"No")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LOOKUP(MainData[[#This Row],[Region]],People!B:B,People!A:A)</f>
        <v>Anna Andreadi</v>
      </c>
      <c r="W4260" s="3" t="str">
        <f>IFERROR(VLOOKUP(MainData[[#This Row],[Order ID]],Table3[#All],2,0),"No")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LOOKUP(MainData[[#This Row],[Region]],People!B:B,People!A:A)</f>
        <v>Chuck Magee</v>
      </c>
      <c r="W4261" s="3" t="str">
        <f>IFERROR(VLOOKUP(MainData[[#This Row],[Order ID]],Table3[#All],2,0),"No")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LOOKUP(MainData[[#This Row],[Region]],People!B:B,People!A:A)</f>
        <v>Chuck Magee</v>
      </c>
      <c r="W4262" s="3" t="str">
        <f>IFERROR(VLOOKUP(MainData[[#This Row],[Order ID]],Table3[#All],2,0),"No")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LOOKUP(MainData[[#This Row],[Region]],People!B:B,People!A:A)</f>
        <v>Kelly Williams</v>
      </c>
      <c r="W4263" s="3" t="str">
        <f>IFERROR(VLOOKUP(MainData[[#This Row],[Order ID]],Table3[#All],2,0),"No")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LOOKUP(MainData[[#This Row],[Region]],People!B:B,People!A:A)</f>
        <v>Cassandra Brandow</v>
      </c>
      <c r="W4264" s="3" t="str">
        <f>IFERROR(VLOOKUP(MainData[[#This Row],[Order ID]],Table3[#All],2,0),"No")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LOOKUP(MainData[[#This Row],[Region]],People!B:B,People!A:A)</f>
        <v>Chuck Magee</v>
      </c>
      <c r="W4265" s="3" t="str">
        <f>IFERROR(VLOOKUP(MainData[[#This Row],[Order ID]],Table3[#All],2,0),"No")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LOOKUP(MainData[[#This Row],[Region]],People!B:B,People!A:A)</f>
        <v>Kelly Williams</v>
      </c>
      <c r="W4266" s="3" t="str">
        <f>IFERROR(VLOOKUP(MainData[[#This Row],[Order ID]],Table3[#All],2,0),"No")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LOOKUP(MainData[[#This Row],[Region]],People!B:B,People!A:A)</f>
        <v>Kelly Williams</v>
      </c>
      <c r="W4267" s="3" t="str">
        <f>IFERROR(VLOOKUP(MainData[[#This Row],[Order ID]],Table3[#All],2,0),"No")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LOOKUP(MainData[[#This Row],[Region]],People!B:B,People!A:A)</f>
        <v>Kelly Williams</v>
      </c>
      <c r="W4268" s="3" t="str">
        <f>IFERROR(VLOOKUP(MainData[[#This Row],[Order ID]],Table3[#All],2,0),"No")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LOOKUP(MainData[[#This Row],[Region]],People!B:B,People!A:A)</f>
        <v>Kelly Williams</v>
      </c>
      <c r="W4269" s="3" t="str">
        <f>IFERROR(VLOOKUP(MainData[[#This Row],[Order ID]],Table3[#All],2,0),"No")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LOOKUP(MainData[[#This Row],[Region]],People!B:B,People!A:A)</f>
        <v>Kelly Williams</v>
      </c>
      <c r="W4270" s="3" t="str">
        <f>IFERROR(VLOOKUP(MainData[[#This Row],[Order ID]],Table3[#All],2,0),"No")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LOOKUP(MainData[[#This Row],[Region]],People!B:B,People!A:A)</f>
        <v>Anna Andreadi</v>
      </c>
      <c r="W4271" s="3" t="str">
        <f>IFERROR(VLOOKUP(MainData[[#This Row],[Order ID]],Table3[#All],2,0),"No")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LOOKUP(MainData[[#This Row],[Region]],People!B:B,People!A:A)</f>
        <v>Cassandra Brandow</v>
      </c>
      <c r="W4272" s="3" t="str">
        <f>IFERROR(VLOOKUP(MainData[[#This Row],[Order ID]],Table3[#All],2,0),"No")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LOOKUP(MainData[[#This Row],[Region]],People!B:B,People!A:A)</f>
        <v>Chuck Magee</v>
      </c>
      <c r="W4273" s="3" t="str">
        <f>IFERROR(VLOOKUP(MainData[[#This Row],[Order ID]],Table3[#All],2,0),"No")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LOOKUP(MainData[[#This Row],[Region]],People!B:B,People!A:A)</f>
        <v>Anna Andreadi</v>
      </c>
      <c r="W4274" s="3" t="str">
        <f>IFERROR(VLOOKUP(MainData[[#This Row],[Order ID]],Table3[#All],2,0),"No")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LOOKUP(MainData[[#This Row],[Region]],People!B:B,People!A:A)</f>
        <v>Anna Andreadi</v>
      </c>
      <c r="W4275" s="3" t="str">
        <f>IFERROR(VLOOKUP(MainData[[#This Row],[Order ID]],Table3[#All],2,0),"No")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LOOKUP(MainData[[#This Row],[Region]],People!B:B,People!A:A)</f>
        <v>Anna Andreadi</v>
      </c>
      <c r="W4276" s="3" t="str">
        <f>IFERROR(VLOOKUP(MainData[[#This Row],[Order ID]],Table3[#All],2,0),"No")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LOOKUP(MainData[[#This Row],[Region]],People!B:B,People!A:A)</f>
        <v>Kelly Williams</v>
      </c>
      <c r="W4277" s="3" t="str">
        <f>IFERROR(VLOOKUP(MainData[[#This Row],[Order ID]],Table3[#All],2,0),"No")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LOOKUP(MainData[[#This Row],[Region]],People!B:B,People!A:A)</f>
        <v>Anna Andreadi</v>
      </c>
      <c r="W4278" s="3" t="str">
        <f>IFERROR(VLOOKUP(MainData[[#This Row],[Order ID]],Table3[#All],2,0),"No")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LOOKUP(MainData[[#This Row],[Region]],People!B:B,People!A:A)</f>
        <v>Chuck Magee</v>
      </c>
      <c r="W4279" s="3" t="str">
        <f>IFERROR(VLOOKUP(MainData[[#This Row],[Order ID]],Table3[#All],2,0),"No")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LOOKUP(MainData[[#This Row],[Region]],People!B:B,People!A:A)</f>
        <v>Chuck Magee</v>
      </c>
      <c r="W4280" s="3" t="str">
        <f>IFERROR(VLOOKUP(MainData[[#This Row],[Order ID]],Table3[#All],2,0),"No")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LOOKUP(MainData[[#This Row],[Region]],People!B:B,People!A:A)</f>
        <v>Chuck Magee</v>
      </c>
      <c r="W4281" s="3" t="str">
        <f>IFERROR(VLOOKUP(MainData[[#This Row],[Order ID]],Table3[#All],2,0),"No")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LOOKUP(MainData[[#This Row],[Region]],People!B:B,People!A:A)</f>
        <v>Chuck Magee</v>
      </c>
      <c r="W4282" s="3" t="str">
        <f>IFERROR(VLOOKUP(MainData[[#This Row],[Order ID]],Table3[#All],2,0),"No")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LOOKUP(MainData[[#This Row],[Region]],People!B:B,People!A:A)</f>
        <v>Chuck Magee</v>
      </c>
      <c r="W4283" s="3" t="str">
        <f>IFERROR(VLOOKUP(MainData[[#This Row],[Order ID]],Table3[#All],2,0),"No")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LOOKUP(MainData[[#This Row],[Region]],People!B:B,People!A:A)</f>
        <v>Kelly Williams</v>
      </c>
      <c r="W4284" s="3" t="str">
        <f>IFERROR(VLOOKUP(MainData[[#This Row],[Order ID]],Table3[#All],2,0),"No")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LOOKUP(MainData[[#This Row],[Region]],People!B:B,People!A:A)</f>
        <v>Kelly Williams</v>
      </c>
      <c r="W4285" s="3" t="str">
        <f>IFERROR(VLOOKUP(MainData[[#This Row],[Order ID]],Table3[#All],2,0),"No")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LOOKUP(MainData[[#This Row],[Region]],People!B:B,People!A:A)</f>
        <v>Kelly Williams</v>
      </c>
      <c r="W4286" s="3" t="str">
        <f>IFERROR(VLOOKUP(MainData[[#This Row],[Order ID]],Table3[#All],2,0),"No")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LOOKUP(MainData[[#This Row],[Region]],People!B:B,People!A:A)</f>
        <v>Kelly Williams</v>
      </c>
      <c r="W4287" s="3" t="str">
        <f>IFERROR(VLOOKUP(MainData[[#This Row],[Order ID]],Table3[#All],2,0),"No")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LOOKUP(MainData[[#This Row],[Region]],People!B:B,People!A:A)</f>
        <v>Kelly Williams</v>
      </c>
      <c r="W4288" s="3" t="str">
        <f>IFERROR(VLOOKUP(MainData[[#This Row],[Order ID]],Table3[#All],2,0),"No")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LOOKUP(MainData[[#This Row],[Region]],People!B:B,People!A:A)</f>
        <v>Cassandra Brandow</v>
      </c>
      <c r="W4289" s="3" t="str">
        <f>IFERROR(VLOOKUP(MainData[[#This Row],[Order ID]],Table3[#All],2,0),"No")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LOOKUP(MainData[[#This Row],[Region]],People!B:B,People!A:A)</f>
        <v>Kelly Williams</v>
      </c>
      <c r="W4290" s="3" t="str">
        <f>IFERROR(VLOOKUP(MainData[[#This Row],[Order ID]],Table3[#All],2,0),"No")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LOOKUP(MainData[[#This Row],[Region]],People!B:B,People!A:A)</f>
        <v>Kelly Williams</v>
      </c>
      <c r="W4291" s="3" t="str">
        <f>IFERROR(VLOOKUP(MainData[[#This Row],[Order ID]],Table3[#All],2,0),"No")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LOOKUP(MainData[[#This Row],[Region]],People!B:B,People!A:A)</f>
        <v>Anna Andreadi</v>
      </c>
      <c r="W4292" s="3" t="str">
        <f>IFERROR(VLOOKUP(MainData[[#This Row],[Order ID]],Table3[#All],2,0),"No")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LOOKUP(MainData[[#This Row],[Region]],People!B:B,People!A:A)</f>
        <v>Anna Andreadi</v>
      </c>
      <c r="W4293" s="3" t="str">
        <f>IFERROR(VLOOKUP(MainData[[#This Row],[Order ID]],Table3[#All],2,0),"No")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LOOKUP(MainData[[#This Row],[Region]],People!B:B,People!A:A)</f>
        <v>Anna Andreadi</v>
      </c>
      <c r="W4294" s="3" t="str">
        <f>IFERROR(VLOOKUP(MainData[[#This Row],[Order ID]],Table3[#All],2,0),"No")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LOOKUP(MainData[[#This Row],[Region]],People!B:B,People!A:A)</f>
        <v>Chuck Magee</v>
      </c>
      <c r="W4295" s="3" t="str">
        <f>IFERROR(VLOOKUP(MainData[[#This Row],[Order ID]],Table3[#All],2,0),"No")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LOOKUP(MainData[[#This Row],[Region]],People!B:B,People!A:A)</f>
        <v>Anna Andreadi</v>
      </c>
      <c r="W4296" s="3" t="str">
        <f>IFERROR(VLOOKUP(MainData[[#This Row],[Order ID]],Table3[#All],2,0),"No")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LOOKUP(MainData[[#This Row],[Region]],People!B:B,People!A:A)</f>
        <v>Anna Andreadi</v>
      </c>
      <c r="W4297" s="3" t="str">
        <f>IFERROR(VLOOKUP(MainData[[#This Row],[Order ID]],Table3[#All],2,0),"No")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LOOKUP(MainData[[#This Row],[Region]],People!B:B,People!A:A)</f>
        <v>Anna Andreadi</v>
      </c>
      <c r="W4298" s="3" t="str">
        <f>IFERROR(VLOOKUP(MainData[[#This Row],[Order ID]],Table3[#All],2,0),"No")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LOOKUP(MainData[[#This Row],[Region]],People!B:B,People!A:A)</f>
        <v>Cassandra Brandow</v>
      </c>
      <c r="W4299" s="3" t="str">
        <f>IFERROR(VLOOKUP(MainData[[#This Row],[Order ID]],Table3[#All],2,0),"No")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LOOKUP(MainData[[#This Row],[Region]],People!B:B,People!A:A)</f>
        <v>Cassandra Brandow</v>
      </c>
      <c r="W4300" s="3" t="str">
        <f>IFERROR(VLOOKUP(MainData[[#This Row],[Order ID]],Table3[#All],2,0),"No")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LOOKUP(MainData[[#This Row],[Region]],People!B:B,People!A:A)</f>
        <v>Cassandra Brandow</v>
      </c>
      <c r="W4301" s="3" t="str">
        <f>IFERROR(VLOOKUP(MainData[[#This Row],[Order ID]],Table3[#All],2,0),"No")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LOOKUP(MainData[[#This Row],[Region]],People!B:B,People!A:A)</f>
        <v>Cassandra Brandow</v>
      </c>
      <c r="W4302" s="3" t="str">
        <f>IFERROR(VLOOKUP(MainData[[#This Row],[Order ID]],Table3[#All],2,0),"No")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LOOKUP(MainData[[#This Row],[Region]],People!B:B,People!A:A)</f>
        <v>Cassandra Brandow</v>
      </c>
      <c r="W4303" s="3" t="str">
        <f>IFERROR(VLOOKUP(MainData[[#This Row],[Order ID]],Table3[#All],2,0),"No")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LOOKUP(MainData[[#This Row],[Region]],People!B:B,People!A:A)</f>
        <v>Chuck Magee</v>
      </c>
      <c r="W4304" s="3" t="str">
        <f>IFERROR(VLOOKUP(MainData[[#This Row],[Order ID]],Table3[#All],2,0),"No")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LOOKUP(MainData[[#This Row],[Region]],People!B:B,People!A:A)</f>
        <v>Kelly Williams</v>
      </c>
      <c r="W4305" s="3" t="str">
        <f>IFERROR(VLOOKUP(MainData[[#This Row],[Order ID]],Table3[#All],2,0),"No")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LOOKUP(MainData[[#This Row],[Region]],People!B:B,People!A:A)</f>
        <v>Anna Andreadi</v>
      </c>
      <c r="W4306" s="3" t="str">
        <f>IFERROR(VLOOKUP(MainData[[#This Row],[Order ID]],Table3[#All],2,0),"No")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LOOKUP(MainData[[#This Row],[Region]],People!B:B,People!A:A)</f>
        <v>Anna Andreadi</v>
      </c>
      <c r="W4307" s="3" t="str">
        <f>IFERROR(VLOOKUP(MainData[[#This Row],[Order ID]],Table3[#All],2,0),"No")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LOOKUP(MainData[[#This Row],[Region]],People!B:B,People!A:A)</f>
        <v>Anna Andreadi</v>
      </c>
      <c r="W4308" s="3" t="str">
        <f>IFERROR(VLOOKUP(MainData[[#This Row],[Order ID]],Table3[#All],2,0),"No")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LOOKUP(MainData[[#This Row],[Region]],People!B:B,People!A:A)</f>
        <v>Anna Andreadi</v>
      </c>
      <c r="W4309" s="3" t="str">
        <f>IFERROR(VLOOKUP(MainData[[#This Row],[Order ID]],Table3[#All],2,0),"No")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LOOKUP(MainData[[#This Row],[Region]],People!B:B,People!A:A)</f>
        <v>Anna Andreadi</v>
      </c>
      <c r="W4310" s="3" t="str">
        <f>IFERROR(VLOOKUP(MainData[[#This Row],[Order ID]],Table3[#All],2,0),"No")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LOOKUP(MainData[[#This Row],[Region]],People!B:B,People!A:A)</f>
        <v>Anna Andreadi</v>
      </c>
      <c r="W4311" s="3" t="str">
        <f>IFERROR(VLOOKUP(MainData[[#This Row],[Order ID]],Table3[#All],2,0),"No")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LOOKUP(MainData[[#This Row],[Region]],People!B:B,People!A:A)</f>
        <v>Anna Andreadi</v>
      </c>
      <c r="W4312" s="3" t="str">
        <f>IFERROR(VLOOKUP(MainData[[#This Row],[Order ID]],Table3[#All],2,0),"No")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LOOKUP(MainData[[#This Row],[Region]],People!B:B,People!A:A)</f>
        <v>Anna Andreadi</v>
      </c>
      <c r="W4313" s="3" t="str">
        <f>IFERROR(VLOOKUP(MainData[[#This Row],[Order ID]],Table3[#All],2,0),"No")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LOOKUP(MainData[[#This Row],[Region]],People!B:B,People!A:A)</f>
        <v>Anna Andreadi</v>
      </c>
      <c r="W4314" s="3" t="str">
        <f>IFERROR(VLOOKUP(MainData[[#This Row],[Order ID]],Table3[#All],2,0),"No")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LOOKUP(MainData[[#This Row],[Region]],People!B:B,People!A:A)</f>
        <v>Chuck Magee</v>
      </c>
      <c r="W4315" s="3" t="str">
        <f>IFERROR(VLOOKUP(MainData[[#This Row],[Order ID]],Table3[#All],2,0),"No")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LOOKUP(MainData[[#This Row],[Region]],People!B:B,People!A:A)</f>
        <v>Anna Andreadi</v>
      </c>
      <c r="W4316" s="3" t="str">
        <f>IFERROR(VLOOKUP(MainData[[#This Row],[Order ID]],Table3[#All],2,0),"No")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LOOKUP(MainData[[#This Row],[Region]],People!B:B,People!A:A)</f>
        <v>Anna Andreadi</v>
      </c>
      <c r="W4317" s="3" t="str">
        <f>IFERROR(VLOOKUP(MainData[[#This Row],[Order ID]],Table3[#All],2,0),"No")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LOOKUP(MainData[[#This Row],[Region]],People!B:B,People!A:A)</f>
        <v>Anna Andreadi</v>
      </c>
      <c r="W4318" s="3" t="str">
        <f>IFERROR(VLOOKUP(MainData[[#This Row],[Order ID]],Table3[#All],2,0),"No")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LOOKUP(MainData[[#This Row],[Region]],People!B:B,People!A:A)</f>
        <v>Anna Andreadi</v>
      </c>
      <c r="W4319" s="3" t="str">
        <f>IFERROR(VLOOKUP(MainData[[#This Row],[Order ID]],Table3[#All],2,0),"No")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LOOKUP(MainData[[#This Row],[Region]],People!B:B,People!A:A)</f>
        <v>Cassandra Brandow</v>
      </c>
      <c r="W4320" s="3" t="str">
        <f>IFERROR(VLOOKUP(MainData[[#This Row],[Order ID]],Table3[#All],2,0),"No")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LOOKUP(MainData[[#This Row],[Region]],People!B:B,People!A:A)</f>
        <v>Anna Andreadi</v>
      </c>
      <c r="W4321" s="3" t="str">
        <f>IFERROR(VLOOKUP(MainData[[#This Row],[Order ID]],Table3[#All],2,0),"No")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LOOKUP(MainData[[#This Row],[Region]],People!B:B,People!A:A)</f>
        <v>Anna Andreadi</v>
      </c>
      <c r="W4322" s="3" t="str">
        <f>IFERROR(VLOOKUP(MainData[[#This Row],[Order ID]],Table3[#All],2,0),"No")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LOOKUP(MainData[[#This Row],[Region]],People!B:B,People!A:A)</f>
        <v>Chuck Magee</v>
      </c>
      <c r="W4323" s="3" t="str">
        <f>IFERROR(VLOOKUP(MainData[[#This Row],[Order ID]],Table3[#All],2,0),"No")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LOOKUP(MainData[[#This Row],[Region]],People!B:B,People!A:A)</f>
        <v>Chuck Magee</v>
      </c>
      <c r="W4324" s="3" t="str">
        <f>IFERROR(VLOOKUP(MainData[[#This Row],[Order ID]],Table3[#All],2,0),"No")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LOOKUP(MainData[[#This Row],[Region]],People!B:B,People!A:A)</f>
        <v>Chuck Magee</v>
      </c>
      <c r="W4325" s="3" t="str">
        <f>IFERROR(VLOOKUP(MainData[[#This Row],[Order ID]],Table3[#All],2,0),"No")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LOOKUP(MainData[[#This Row],[Region]],People!B:B,People!A:A)</f>
        <v>Chuck Magee</v>
      </c>
      <c r="W4326" s="3" t="str">
        <f>IFERROR(VLOOKUP(MainData[[#This Row],[Order ID]],Table3[#All],2,0),"No")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LOOKUP(MainData[[#This Row],[Region]],People!B:B,People!A:A)</f>
        <v>Chuck Magee</v>
      </c>
      <c r="W4327" s="3" t="str">
        <f>IFERROR(VLOOKUP(MainData[[#This Row],[Order ID]],Table3[#All],2,0),"No")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LOOKUP(MainData[[#This Row],[Region]],People!B:B,People!A:A)</f>
        <v>Chuck Magee</v>
      </c>
      <c r="W4328" s="3" t="str">
        <f>IFERROR(VLOOKUP(MainData[[#This Row],[Order ID]],Table3[#All],2,0),"No")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LOOKUP(MainData[[#This Row],[Region]],People!B:B,People!A:A)</f>
        <v>Chuck Magee</v>
      </c>
      <c r="W4329" s="3" t="str">
        <f>IFERROR(VLOOKUP(MainData[[#This Row],[Order ID]],Table3[#All],2,0),"No")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LOOKUP(MainData[[#This Row],[Region]],People!B:B,People!A:A)</f>
        <v>Chuck Magee</v>
      </c>
      <c r="W4330" s="3" t="str">
        <f>IFERROR(VLOOKUP(MainData[[#This Row],[Order ID]],Table3[#All],2,0),"No")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LOOKUP(MainData[[#This Row],[Region]],People!B:B,People!A:A)</f>
        <v>Cassandra Brandow</v>
      </c>
      <c r="W4331" s="3" t="str">
        <f>IFERROR(VLOOKUP(MainData[[#This Row],[Order ID]],Table3[#All],2,0),"No")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LOOKUP(MainData[[#This Row],[Region]],People!B:B,People!A:A)</f>
        <v>Cassandra Brandow</v>
      </c>
      <c r="W4332" s="3" t="str">
        <f>IFERROR(VLOOKUP(MainData[[#This Row],[Order ID]],Table3[#All],2,0),"No")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LOOKUP(MainData[[#This Row],[Region]],People!B:B,People!A:A)</f>
        <v>Anna Andreadi</v>
      </c>
      <c r="W4333" s="3" t="str">
        <f>IFERROR(VLOOKUP(MainData[[#This Row],[Order ID]],Table3[#All],2,0),"No")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LOOKUP(MainData[[#This Row],[Region]],People!B:B,People!A:A)</f>
        <v>Anna Andreadi</v>
      </c>
      <c r="W4334" s="3" t="str">
        <f>IFERROR(VLOOKUP(MainData[[#This Row],[Order ID]],Table3[#All],2,0),"No")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LOOKUP(MainData[[#This Row],[Region]],People!B:B,People!A:A)</f>
        <v>Cassandra Brandow</v>
      </c>
      <c r="W4335" s="3" t="str">
        <f>IFERROR(VLOOKUP(MainData[[#This Row],[Order ID]],Table3[#All],2,0),"No")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LOOKUP(MainData[[#This Row],[Region]],People!B:B,People!A:A)</f>
        <v>Cassandra Brandow</v>
      </c>
      <c r="W4336" s="3" t="str">
        <f>IFERROR(VLOOKUP(MainData[[#This Row],[Order ID]],Table3[#All],2,0),"No")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LOOKUP(MainData[[#This Row],[Region]],People!B:B,People!A:A)</f>
        <v>Anna Andreadi</v>
      </c>
      <c r="W4337" s="3" t="str">
        <f>IFERROR(VLOOKUP(MainData[[#This Row],[Order ID]],Table3[#All],2,0),"No")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LOOKUP(MainData[[#This Row],[Region]],People!B:B,People!A:A)</f>
        <v>Anna Andreadi</v>
      </c>
      <c r="W4338" s="3" t="str">
        <f>IFERROR(VLOOKUP(MainData[[#This Row],[Order ID]],Table3[#All],2,0),"No")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LOOKUP(MainData[[#This Row],[Region]],People!B:B,People!A:A)</f>
        <v>Anna Andreadi</v>
      </c>
      <c r="W4339" s="3" t="str">
        <f>IFERROR(VLOOKUP(MainData[[#This Row],[Order ID]],Table3[#All],2,0),"No")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LOOKUP(MainData[[#This Row],[Region]],People!B:B,People!A:A)</f>
        <v>Anna Andreadi</v>
      </c>
      <c r="W4340" s="3" t="str">
        <f>IFERROR(VLOOKUP(MainData[[#This Row],[Order ID]],Table3[#All],2,0),"No")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LOOKUP(MainData[[#This Row],[Region]],People!B:B,People!A:A)</f>
        <v>Cassandra Brandow</v>
      </c>
      <c r="W4341" s="3" t="str">
        <f>IFERROR(VLOOKUP(MainData[[#This Row],[Order ID]],Table3[#All],2,0),"No")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LOOKUP(MainData[[#This Row],[Region]],People!B:B,People!A:A)</f>
        <v>Kelly Williams</v>
      </c>
      <c r="W4342" s="3" t="str">
        <f>IFERROR(VLOOKUP(MainData[[#This Row],[Order ID]],Table3[#All],2,0),"No")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LOOKUP(MainData[[#This Row],[Region]],People!B:B,People!A:A)</f>
        <v>Cassandra Brandow</v>
      </c>
      <c r="W4343" s="3" t="str">
        <f>IFERROR(VLOOKUP(MainData[[#This Row],[Order ID]],Table3[#All],2,0),"No")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LOOKUP(MainData[[#This Row],[Region]],People!B:B,People!A:A)</f>
        <v>Anna Andreadi</v>
      </c>
      <c r="W4344" s="3" t="str">
        <f>IFERROR(VLOOKUP(MainData[[#This Row],[Order ID]],Table3[#All],2,0),"No")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LOOKUP(MainData[[#This Row],[Region]],People!B:B,People!A:A)</f>
        <v>Anna Andreadi</v>
      </c>
      <c r="W4345" s="3" t="str">
        <f>IFERROR(VLOOKUP(MainData[[#This Row],[Order ID]],Table3[#All],2,0),"No")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LOOKUP(MainData[[#This Row],[Region]],People!B:B,People!A:A)</f>
        <v>Anna Andreadi</v>
      </c>
      <c r="W4346" s="3" t="str">
        <f>IFERROR(VLOOKUP(MainData[[#This Row],[Order ID]],Table3[#All],2,0),"No")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LOOKUP(MainData[[#This Row],[Region]],People!B:B,People!A:A)</f>
        <v>Anna Andreadi</v>
      </c>
      <c r="W4347" s="3" t="str">
        <f>IFERROR(VLOOKUP(MainData[[#This Row],[Order ID]],Table3[#All],2,0),"No")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LOOKUP(MainData[[#This Row],[Region]],People!B:B,People!A:A)</f>
        <v>Chuck Magee</v>
      </c>
      <c r="W4348" s="3" t="str">
        <f>IFERROR(VLOOKUP(MainData[[#This Row],[Order ID]],Table3[#All],2,0),"No")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LOOKUP(MainData[[#This Row],[Region]],People!B:B,People!A:A)</f>
        <v>Chuck Magee</v>
      </c>
      <c r="W4349" s="3" t="str">
        <f>IFERROR(VLOOKUP(MainData[[#This Row],[Order ID]],Table3[#All],2,0),"No")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LOOKUP(MainData[[#This Row],[Region]],People!B:B,People!A:A)</f>
        <v>Anna Andreadi</v>
      </c>
      <c r="W4350" s="3" t="str">
        <f>IFERROR(VLOOKUP(MainData[[#This Row],[Order ID]],Table3[#All],2,0),"No")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LOOKUP(MainData[[#This Row],[Region]],People!B:B,People!A:A)</f>
        <v>Anna Andreadi</v>
      </c>
      <c r="W4351" s="3" t="str">
        <f>IFERROR(VLOOKUP(MainData[[#This Row],[Order ID]],Table3[#All],2,0),"No")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LOOKUP(MainData[[#This Row],[Region]],People!B:B,People!A:A)</f>
        <v>Chuck Magee</v>
      </c>
      <c r="W4352" s="3" t="str">
        <f>IFERROR(VLOOKUP(MainData[[#This Row],[Order ID]],Table3[#All],2,0),"No")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LOOKUP(MainData[[#This Row],[Region]],People!B:B,People!A:A)</f>
        <v>Chuck Magee</v>
      </c>
      <c r="W4353" s="3" t="str">
        <f>IFERROR(VLOOKUP(MainData[[#This Row],[Order ID]],Table3[#All],2,0),"No")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LOOKUP(MainData[[#This Row],[Region]],People!B:B,People!A:A)</f>
        <v>Anna Andreadi</v>
      </c>
      <c r="W4354" s="3" t="str">
        <f>IFERROR(VLOOKUP(MainData[[#This Row],[Order ID]],Table3[#All],2,0),"No")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LOOKUP(MainData[[#This Row],[Region]],People!B:B,People!A:A)</f>
        <v>Anna Andreadi</v>
      </c>
      <c r="W4355" s="3" t="str">
        <f>IFERROR(VLOOKUP(MainData[[#This Row],[Order ID]],Table3[#All],2,0),"No")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LOOKUP(MainData[[#This Row],[Region]],People!B:B,People!A:A)</f>
        <v>Cassandra Brandow</v>
      </c>
      <c r="W4356" s="3" t="str">
        <f>IFERROR(VLOOKUP(MainData[[#This Row],[Order ID]],Table3[#All],2,0),"No")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LOOKUP(MainData[[#This Row],[Region]],People!B:B,People!A:A)</f>
        <v>Cassandra Brandow</v>
      </c>
      <c r="W4357" s="3" t="str">
        <f>IFERROR(VLOOKUP(MainData[[#This Row],[Order ID]],Table3[#All],2,0),"No")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LOOKUP(MainData[[#This Row],[Region]],People!B:B,People!A:A)</f>
        <v>Cassandra Brandow</v>
      </c>
      <c r="W4358" s="3" t="str">
        <f>IFERROR(VLOOKUP(MainData[[#This Row],[Order ID]],Table3[#All],2,0),"No")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LOOKUP(MainData[[#This Row],[Region]],People!B:B,People!A:A)</f>
        <v>Kelly Williams</v>
      </c>
      <c r="W4359" s="3" t="str">
        <f>IFERROR(VLOOKUP(MainData[[#This Row],[Order ID]],Table3[#All],2,0),"No")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LOOKUP(MainData[[#This Row],[Region]],People!B:B,People!A:A)</f>
        <v>Kelly Williams</v>
      </c>
      <c r="W4360" s="3" t="str">
        <f>IFERROR(VLOOKUP(MainData[[#This Row],[Order ID]],Table3[#All],2,0),"No")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LOOKUP(MainData[[#This Row],[Region]],People!B:B,People!A:A)</f>
        <v>Kelly Williams</v>
      </c>
      <c r="W4361" s="3" t="str">
        <f>IFERROR(VLOOKUP(MainData[[#This Row],[Order ID]],Table3[#All],2,0),"No")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LOOKUP(MainData[[#This Row],[Region]],People!B:B,People!A:A)</f>
        <v>Chuck Magee</v>
      </c>
      <c r="W4362" s="3" t="str">
        <f>IFERROR(VLOOKUP(MainData[[#This Row],[Order ID]],Table3[#All],2,0),"No")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LOOKUP(MainData[[#This Row],[Region]],People!B:B,People!A:A)</f>
        <v>Cassandra Brandow</v>
      </c>
      <c r="W4363" s="3" t="str">
        <f>IFERROR(VLOOKUP(MainData[[#This Row],[Order ID]],Table3[#All],2,0),"No")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LOOKUP(MainData[[#This Row],[Region]],People!B:B,People!A:A)</f>
        <v>Kelly Williams</v>
      </c>
      <c r="W4364" s="3" t="str">
        <f>IFERROR(VLOOKUP(MainData[[#This Row],[Order ID]],Table3[#All],2,0),"No")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LOOKUP(MainData[[#This Row],[Region]],People!B:B,People!A:A)</f>
        <v>Kelly Williams</v>
      </c>
      <c r="W4365" s="3" t="str">
        <f>IFERROR(VLOOKUP(MainData[[#This Row],[Order ID]],Table3[#All],2,0),"No")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LOOKUP(MainData[[#This Row],[Region]],People!B:B,People!A:A)</f>
        <v>Kelly Williams</v>
      </c>
      <c r="W4366" s="3" t="str">
        <f>IFERROR(VLOOKUP(MainData[[#This Row],[Order ID]],Table3[#All],2,0),"No")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LOOKUP(MainData[[#This Row],[Region]],People!B:B,People!A:A)</f>
        <v>Kelly Williams</v>
      </c>
      <c r="W4367" s="3" t="str">
        <f>IFERROR(VLOOKUP(MainData[[#This Row],[Order ID]],Table3[#All],2,0),"No")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LOOKUP(MainData[[#This Row],[Region]],People!B:B,People!A:A)</f>
        <v>Kelly Williams</v>
      </c>
      <c r="W4368" s="3" t="str">
        <f>IFERROR(VLOOKUP(MainData[[#This Row],[Order ID]],Table3[#All],2,0),"No")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LOOKUP(MainData[[#This Row],[Region]],People!B:B,People!A:A)</f>
        <v>Kelly Williams</v>
      </c>
      <c r="W4369" s="3" t="str">
        <f>IFERROR(VLOOKUP(MainData[[#This Row],[Order ID]],Table3[#All],2,0),"No")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LOOKUP(MainData[[#This Row],[Region]],People!B:B,People!A:A)</f>
        <v>Kelly Williams</v>
      </c>
      <c r="W4370" s="3" t="str">
        <f>IFERROR(VLOOKUP(MainData[[#This Row],[Order ID]],Table3[#All],2,0),"No")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LOOKUP(MainData[[#This Row],[Region]],People!B:B,People!A:A)</f>
        <v>Kelly Williams</v>
      </c>
      <c r="W4371" s="3" t="str">
        <f>IFERROR(VLOOKUP(MainData[[#This Row],[Order ID]],Table3[#All],2,0),"No")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LOOKUP(MainData[[#This Row],[Region]],People!B:B,People!A:A)</f>
        <v>Kelly Williams</v>
      </c>
      <c r="W4372" s="3" t="str">
        <f>IFERROR(VLOOKUP(MainData[[#This Row],[Order ID]],Table3[#All],2,0),"No")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LOOKUP(MainData[[#This Row],[Region]],People!B:B,People!A:A)</f>
        <v>Kelly Williams</v>
      </c>
      <c r="W4373" s="3" t="str">
        <f>IFERROR(VLOOKUP(MainData[[#This Row],[Order ID]],Table3[#All],2,0),"No")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LOOKUP(MainData[[#This Row],[Region]],People!B:B,People!A:A)</f>
        <v>Kelly Williams</v>
      </c>
      <c r="W4374" s="3" t="str">
        <f>IFERROR(VLOOKUP(MainData[[#This Row],[Order ID]],Table3[#All],2,0),"No")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LOOKUP(MainData[[#This Row],[Region]],People!B:B,People!A:A)</f>
        <v>Kelly Williams</v>
      </c>
      <c r="W4375" s="3" t="str">
        <f>IFERROR(VLOOKUP(MainData[[#This Row],[Order ID]],Table3[#All],2,0),"No")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LOOKUP(MainData[[#This Row],[Region]],People!B:B,People!A:A)</f>
        <v>Chuck Magee</v>
      </c>
      <c r="W4376" s="3" t="str">
        <f>IFERROR(VLOOKUP(MainData[[#This Row],[Order ID]],Table3[#All],2,0),"No")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LOOKUP(MainData[[#This Row],[Region]],People!B:B,People!A:A)</f>
        <v>Anna Andreadi</v>
      </c>
      <c r="W4377" s="3" t="str">
        <f>IFERROR(VLOOKUP(MainData[[#This Row],[Order ID]],Table3[#All],2,0),"No")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LOOKUP(MainData[[#This Row],[Region]],People!B:B,People!A:A)</f>
        <v>Anna Andreadi</v>
      </c>
      <c r="W4378" s="3" t="str">
        <f>IFERROR(VLOOKUP(MainData[[#This Row],[Order ID]],Table3[#All],2,0),"No")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LOOKUP(MainData[[#This Row],[Region]],People!B:B,People!A:A)</f>
        <v>Anna Andreadi</v>
      </c>
      <c r="W4379" s="3" t="str">
        <f>IFERROR(VLOOKUP(MainData[[#This Row],[Order ID]],Table3[#All],2,0),"No")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LOOKUP(MainData[[#This Row],[Region]],People!B:B,People!A:A)</f>
        <v>Cassandra Brandow</v>
      </c>
      <c r="W4380" s="3" t="str">
        <f>IFERROR(VLOOKUP(MainData[[#This Row],[Order ID]],Table3[#All],2,0),"No")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LOOKUP(MainData[[#This Row],[Region]],People!B:B,People!A:A)</f>
        <v>Cassandra Brandow</v>
      </c>
      <c r="W4381" s="3" t="str">
        <f>IFERROR(VLOOKUP(MainData[[#This Row],[Order ID]],Table3[#All],2,0),"No")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LOOKUP(MainData[[#This Row],[Region]],People!B:B,People!A:A)</f>
        <v>Anna Andreadi</v>
      </c>
      <c r="W4382" s="3" t="str">
        <f>IFERROR(VLOOKUP(MainData[[#This Row],[Order ID]],Table3[#All],2,0),"No")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LOOKUP(MainData[[#This Row],[Region]],People!B:B,People!A:A)</f>
        <v>Anna Andreadi</v>
      </c>
      <c r="W4383" s="3" t="str">
        <f>IFERROR(VLOOKUP(MainData[[#This Row],[Order ID]],Table3[#All],2,0),"No")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LOOKUP(MainData[[#This Row],[Region]],People!B:B,People!A:A)</f>
        <v>Kelly Williams</v>
      </c>
      <c r="W4384" s="3" t="str">
        <f>IFERROR(VLOOKUP(MainData[[#This Row],[Order ID]],Table3[#All],2,0),"No")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LOOKUP(MainData[[#This Row],[Region]],People!B:B,People!A:A)</f>
        <v>Kelly Williams</v>
      </c>
      <c r="W4385" s="3" t="str">
        <f>IFERROR(VLOOKUP(MainData[[#This Row],[Order ID]],Table3[#All],2,0),"No")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LOOKUP(MainData[[#This Row],[Region]],People!B:B,People!A:A)</f>
        <v>Kelly Williams</v>
      </c>
      <c r="W4386" s="3" t="str">
        <f>IFERROR(VLOOKUP(MainData[[#This Row],[Order ID]],Table3[#All],2,0),"No")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LOOKUP(MainData[[#This Row],[Region]],People!B:B,People!A:A)</f>
        <v>Kelly Williams</v>
      </c>
      <c r="W4387" s="3" t="str">
        <f>IFERROR(VLOOKUP(MainData[[#This Row],[Order ID]],Table3[#All],2,0),"No")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LOOKUP(MainData[[#This Row],[Region]],People!B:B,People!A:A)</f>
        <v>Anna Andreadi</v>
      </c>
      <c r="W4388" s="3" t="str">
        <f>IFERROR(VLOOKUP(MainData[[#This Row],[Order ID]],Table3[#All],2,0),"No")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LOOKUP(MainData[[#This Row],[Region]],People!B:B,People!A:A)</f>
        <v>Anna Andreadi</v>
      </c>
      <c r="W4389" s="3" t="str">
        <f>IFERROR(VLOOKUP(MainData[[#This Row],[Order ID]],Table3[#All],2,0),"No")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LOOKUP(MainData[[#This Row],[Region]],People!B:B,People!A:A)</f>
        <v>Chuck Magee</v>
      </c>
      <c r="W4390" s="3" t="str">
        <f>IFERROR(VLOOKUP(MainData[[#This Row],[Order ID]],Table3[#All],2,0),"No")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LOOKUP(MainData[[#This Row],[Region]],People!B:B,People!A:A)</f>
        <v>Chuck Magee</v>
      </c>
      <c r="W4391" s="3" t="str">
        <f>IFERROR(VLOOKUP(MainData[[#This Row],[Order ID]],Table3[#All],2,0),"No")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LOOKUP(MainData[[#This Row],[Region]],People!B:B,People!A:A)</f>
        <v>Chuck Magee</v>
      </c>
      <c r="W4392" s="3" t="str">
        <f>IFERROR(VLOOKUP(MainData[[#This Row],[Order ID]],Table3[#All],2,0),"No")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LOOKUP(MainData[[#This Row],[Region]],People!B:B,People!A:A)</f>
        <v>Chuck Magee</v>
      </c>
      <c r="W4393" s="3" t="str">
        <f>IFERROR(VLOOKUP(MainData[[#This Row],[Order ID]],Table3[#All],2,0),"No")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LOOKUP(MainData[[#This Row],[Region]],People!B:B,People!A:A)</f>
        <v>Kelly Williams</v>
      </c>
      <c r="W4394" s="3" t="str">
        <f>IFERROR(VLOOKUP(MainData[[#This Row],[Order ID]],Table3[#All],2,0),"No")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LOOKUP(MainData[[#This Row],[Region]],People!B:B,People!A:A)</f>
        <v>Kelly Williams</v>
      </c>
      <c r="W4395" s="3" t="str">
        <f>IFERROR(VLOOKUP(MainData[[#This Row],[Order ID]],Table3[#All],2,0),"No")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LOOKUP(MainData[[#This Row],[Region]],People!B:B,People!A:A)</f>
        <v>Chuck Magee</v>
      </c>
      <c r="W4396" s="3" t="str">
        <f>IFERROR(VLOOKUP(MainData[[#This Row],[Order ID]],Table3[#All],2,0),"No")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LOOKUP(MainData[[#This Row],[Region]],People!B:B,People!A:A)</f>
        <v>Chuck Magee</v>
      </c>
      <c r="W4397" s="3" t="str">
        <f>IFERROR(VLOOKUP(MainData[[#This Row],[Order ID]],Table3[#All],2,0),"No")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LOOKUP(MainData[[#This Row],[Region]],People!B:B,People!A:A)</f>
        <v>Anna Andreadi</v>
      </c>
      <c r="W4398" s="3" t="str">
        <f>IFERROR(VLOOKUP(MainData[[#This Row],[Order ID]],Table3[#All],2,0),"No")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LOOKUP(MainData[[#This Row],[Region]],People!B:B,People!A:A)</f>
        <v>Chuck Magee</v>
      </c>
      <c r="W4399" s="3" t="str">
        <f>IFERROR(VLOOKUP(MainData[[#This Row],[Order ID]],Table3[#All],2,0),"No")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LOOKUP(MainData[[#This Row],[Region]],People!B:B,People!A:A)</f>
        <v>Chuck Magee</v>
      </c>
      <c r="W4400" s="3" t="str">
        <f>IFERROR(VLOOKUP(MainData[[#This Row],[Order ID]],Table3[#All],2,0),"No")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LOOKUP(MainData[[#This Row],[Region]],People!B:B,People!A:A)</f>
        <v>Chuck Magee</v>
      </c>
      <c r="W4401" s="3" t="str">
        <f>IFERROR(VLOOKUP(MainData[[#This Row],[Order ID]],Table3[#All],2,0),"No")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LOOKUP(MainData[[#This Row],[Region]],People!B:B,People!A:A)</f>
        <v>Chuck Magee</v>
      </c>
      <c r="W4402" s="3" t="str">
        <f>IFERROR(VLOOKUP(MainData[[#This Row],[Order ID]],Table3[#All],2,0),"No")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LOOKUP(MainData[[#This Row],[Region]],People!B:B,People!A:A)</f>
        <v>Chuck Magee</v>
      </c>
      <c r="W4403" s="3" t="str">
        <f>IFERROR(VLOOKUP(MainData[[#This Row],[Order ID]],Table3[#All],2,0),"No")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LOOKUP(MainData[[#This Row],[Region]],People!B:B,People!A:A)</f>
        <v>Anna Andreadi</v>
      </c>
      <c r="W4404" s="3" t="str">
        <f>IFERROR(VLOOKUP(MainData[[#This Row],[Order ID]],Table3[#All],2,0),"No")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LOOKUP(MainData[[#This Row],[Region]],People!B:B,People!A:A)</f>
        <v>Chuck Magee</v>
      </c>
      <c r="W4405" s="3" t="str">
        <f>IFERROR(VLOOKUP(MainData[[#This Row],[Order ID]],Table3[#All],2,0),"No")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LOOKUP(MainData[[#This Row],[Region]],People!B:B,People!A:A)</f>
        <v>Chuck Magee</v>
      </c>
      <c r="W4406" s="3" t="str">
        <f>IFERROR(VLOOKUP(MainData[[#This Row],[Order ID]],Table3[#All],2,0),"No")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LOOKUP(MainData[[#This Row],[Region]],People!B:B,People!A:A)</f>
        <v>Chuck Magee</v>
      </c>
      <c r="W4407" s="3" t="str">
        <f>IFERROR(VLOOKUP(MainData[[#This Row],[Order ID]],Table3[#All],2,0),"No")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LOOKUP(MainData[[#This Row],[Region]],People!B:B,People!A:A)</f>
        <v>Kelly Williams</v>
      </c>
      <c r="W4408" s="3" t="str">
        <f>IFERROR(VLOOKUP(MainData[[#This Row],[Order ID]],Table3[#All],2,0),"No")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LOOKUP(MainData[[#This Row],[Region]],People!B:B,People!A:A)</f>
        <v>Kelly Williams</v>
      </c>
      <c r="W4409" s="3" t="str">
        <f>IFERROR(VLOOKUP(MainData[[#This Row],[Order ID]],Table3[#All],2,0),"No")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LOOKUP(MainData[[#This Row],[Region]],People!B:B,People!A:A)</f>
        <v>Kelly Williams</v>
      </c>
      <c r="W4410" s="3" t="str">
        <f>IFERROR(VLOOKUP(MainData[[#This Row],[Order ID]],Table3[#All],2,0),"No")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LOOKUP(MainData[[#This Row],[Region]],People!B:B,People!A:A)</f>
        <v>Anna Andreadi</v>
      </c>
      <c r="W4411" s="3" t="str">
        <f>IFERROR(VLOOKUP(MainData[[#This Row],[Order ID]],Table3[#All],2,0),"No")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LOOKUP(MainData[[#This Row],[Region]],People!B:B,People!A:A)</f>
        <v>Anna Andreadi</v>
      </c>
      <c r="W4412" s="3" t="str">
        <f>IFERROR(VLOOKUP(MainData[[#This Row],[Order ID]],Table3[#All],2,0),"No")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LOOKUP(MainData[[#This Row],[Region]],People!B:B,People!A:A)</f>
        <v>Chuck Magee</v>
      </c>
      <c r="W4413" s="3" t="str">
        <f>IFERROR(VLOOKUP(MainData[[#This Row],[Order ID]],Table3[#All],2,0),"No")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LOOKUP(MainData[[#This Row],[Region]],People!B:B,People!A:A)</f>
        <v>Chuck Magee</v>
      </c>
      <c r="W4414" s="3" t="str">
        <f>IFERROR(VLOOKUP(MainData[[#This Row],[Order ID]],Table3[#All],2,0),"No")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LOOKUP(MainData[[#This Row],[Region]],People!B:B,People!A:A)</f>
        <v>Chuck Magee</v>
      </c>
      <c r="W4415" s="3" t="str">
        <f>IFERROR(VLOOKUP(MainData[[#This Row],[Order ID]],Table3[#All],2,0),"No")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LOOKUP(MainData[[#This Row],[Region]],People!B:B,People!A:A)</f>
        <v>Chuck Magee</v>
      </c>
      <c r="W4416" s="3" t="str">
        <f>IFERROR(VLOOKUP(MainData[[#This Row],[Order ID]],Table3[#All],2,0),"No")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LOOKUP(MainData[[#This Row],[Region]],People!B:B,People!A:A)</f>
        <v>Anna Andreadi</v>
      </c>
      <c r="W4417" s="3" t="str">
        <f>IFERROR(VLOOKUP(MainData[[#This Row],[Order ID]],Table3[#All],2,0),"No")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LOOKUP(MainData[[#This Row],[Region]],People!B:B,People!A:A)</f>
        <v>Anna Andreadi</v>
      </c>
      <c r="W4418" s="3" t="str">
        <f>IFERROR(VLOOKUP(MainData[[#This Row],[Order ID]],Table3[#All],2,0),"No")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LOOKUP(MainData[[#This Row],[Region]],People!B:B,People!A:A)</f>
        <v>Kelly Williams</v>
      </c>
      <c r="W4419" s="3" t="str">
        <f>IFERROR(VLOOKUP(MainData[[#This Row],[Order ID]],Table3[#All],2,0),"No")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LOOKUP(MainData[[#This Row],[Region]],People!B:B,People!A:A)</f>
        <v>Chuck Magee</v>
      </c>
      <c r="W4420" s="3" t="str">
        <f>IFERROR(VLOOKUP(MainData[[#This Row],[Order ID]],Table3[#All],2,0),"No")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LOOKUP(MainData[[#This Row],[Region]],People!B:B,People!A:A)</f>
        <v>Chuck Magee</v>
      </c>
      <c r="W4421" s="3" t="str">
        <f>IFERROR(VLOOKUP(MainData[[#This Row],[Order ID]],Table3[#All],2,0),"No")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LOOKUP(MainData[[#This Row],[Region]],People!B:B,People!A:A)</f>
        <v>Kelly Williams</v>
      </c>
      <c r="W4422" s="3" t="str">
        <f>IFERROR(VLOOKUP(MainData[[#This Row],[Order ID]],Table3[#All],2,0),"No")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LOOKUP(MainData[[#This Row],[Region]],People!B:B,People!A:A)</f>
        <v>Cassandra Brandow</v>
      </c>
      <c r="W4423" s="3" t="str">
        <f>IFERROR(VLOOKUP(MainData[[#This Row],[Order ID]],Table3[#All],2,0),"No")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LOOKUP(MainData[[#This Row],[Region]],People!B:B,People!A:A)</f>
        <v>Cassandra Brandow</v>
      </c>
      <c r="W4424" s="3" t="str">
        <f>IFERROR(VLOOKUP(MainData[[#This Row],[Order ID]],Table3[#All],2,0),"No")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LOOKUP(MainData[[#This Row],[Region]],People!B:B,People!A:A)</f>
        <v>Cassandra Brandow</v>
      </c>
      <c r="W4425" s="3" t="str">
        <f>IFERROR(VLOOKUP(MainData[[#This Row],[Order ID]],Table3[#All],2,0),"No")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LOOKUP(MainData[[#This Row],[Region]],People!B:B,People!A:A)</f>
        <v>Cassandra Brandow</v>
      </c>
      <c r="W4426" s="3" t="str">
        <f>IFERROR(VLOOKUP(MainData[[#This Row],[Order ID]],Table3[#All],2,0),"No")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LOOKUP(MainData[[#This Row],[Region]],People!B:B,People!A:A)</f>
        <v>Cassandra Brandow</v>
      </c>
      <c r="W4427" s="3" t="str">
        <f>IFERROR(VLOOKUP(MainData[[#This Row],[Order ID]],Table3[#All],2,0),"No")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LOOKUP(MainData[[#This Row],[Region]],People!B:B,People!A:A)</f>
        <v>Cassandra Brandow</v>
      </c>
      <c r="W4428" s="3" t="str">
        <f>IFERROR(VLOOKUP(MainData[[#This Row],[Order ID]],Table3[#All],2,0),"No")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LOOKUP(MainData[[#This Row],[Region]],People!B:B,People!A:A)</f>
        <v>Anna Andreadi</v>
      </c>
      <c r="W4429" s="3" t="str">
        <f>IFERROR(VLOOKUP(MainData[[#This Row],[Order ID]],Table3[#All],2,0),"No")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LOOKUP(MainData[[#This Row],[Region]],People!B:B,People!A:A)</f>
        <v>Kelly Williams</v>
      </c>
      <c r="W4430" s="3" t="str">
        <f>IFERROR(VLOOKUP(MainData[[#This Row],[Order ID]],Table3[#All],2,0),"No")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LOOKUP(MainData[[#This Row],[Region]],People!B:B,People!A:A)</f>
        <v>Chuck Magee</v>
      </c>
      <c r="W4431" s="3" t="str">
        <f>IFERROR(VLOOKUP(MainData[[#This Row],[Order ID]],Table3[#All],2,0),"No")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LOOKUP(MainData[[#This Row],[Region]],People!B:B,People!A:A)</f>
        <v>Cassandra Brandow</v>
      </c>
      <c r="W4432" s="3" t="str">
        <f>IFERROR(VLOOKUP(MainData[[#This Row],[Order ID]],Table3[#All],2,0),"No")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LOOKUP(MainData[[#This Row],[Region]],People!B:B,People!A:A)</f>
        <v>Cassandra Brandow</v>
      </c>
      <c r="W4433" s="3" t="str">
        <f>IFERROR(VLOOKUP(MainData[[#This Row],[Order ID]],Table3[#All],2,0),"No")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LOOKUP(MainData[[#This Row],[Region]],People!B:B,People!A:A)</f>
        <v>Cassandra Brandow</v>
      </c>
      <c r="W4434" s="3" t="str">
        <f>IFERROR(VLOOKUP(MainData[[#This Row],[Order ID]],Table3[#All],2,0),"No")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LOOKUP(MainData[[#This Row],[Region]],People!B:B,People!A:A)</f>
        <v>Cassandra Brandow</v>
      </c>
      <c r="W4435" s="3" t="str">
        <f>IFERROR(VLOOKUP(MainData[[#This Row],[Order ID]],Table3[#All],2,0),"No")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LOOKUP(MainData[[#This Row],[Region]],People!B:B,People!A:A)</f>
        <v>Cassandra Brandow</v>
      </c>
      <c r="W4436" s="3" t="str">
        <f>IFERROR(VLOOKUP(MainData[[#This Row],[Order ID]],Table3[#All],2,0),"No")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LOOKUP(MainData[[#This Row],[Region]],People!B:B,People!A:A)</f>
        <v>Kelly Williams</v>
      </c>
      <c r="W4437" s="3" t="str">
        <f>IFERROR(VLOOKUP(MainData[[#This Row],[Order ID]],Table3[#All],2,0),"No")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LOOKUP(MainData[[#This Row],[Region]],People!B:B,People!A:A)</f>
        <v>Kelly Williams</v>
      </c>
      <c r="W4438" s="3" t="str">
        <f>IFERROR(VLOOKUP(MainData[[#This Row],[Order ID]],Table3[#All],2,0),"No")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LOOKUP(MainData[[#This Row],[Region]],People!B:B,People!A:A)</f>
        <v>Kelly Williams</v>
      </c>
      <c r="W4439" s="3" t="str">
        <f>IFERROR(VLOOKUP(MainData[[#This Row],[Order ID]],Table3[#All],2,0),"No")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LOOKUP(MainData[[#This Row],[Region]],People!B:B,People!A:A)</f>
        <v>Kelly Williams</v>
      </c>
      <c r="W4440" s="3" t="str">
        <f>IFERROR(VLOOKUP(MainData[[#This Row],[Order ID]],Table3[#All],2,0),"No")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LOOKUP(MainData[[#This Row],[Region]],People!B:B,People!A:A)</f>
        <v>Kelly Williams</v>
      </c>
      <c r="W4441" s="3" t="str">
        <f>IFERROR(VLOOKUP(MainData[[#This Row],[Order ID]],Table3[#All],2,0),"No")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LOOKUP(MainData[[#This Row],[Region]],People!B:B,People!A:A)</f>
        <v>Kelly Williams</v>
      </c>
      <c r="W4442" s="3" t="str">
        <f>IFERROR(VLOOKUP(MainData[[#This Row],[Order ID]],Table3[#All],2,0),"No")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LOOKUP(MainData[[#This Row],[Region]],People!B:B,People!A:A)</f>
        <v>Kelly Williams</v>
      </c>
      <c r="W4443" s="3" t="str">
        <f>IFERROR(VLOOKUP(MainData[[#This Row],[Order ID]],Table3[#All],2,0),"No")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LOOKUP(MainData[[#This Row],[Region]],People!B:B,People!A:A)</f>
        <v>Kelly Williams</v>
      </c>
      <c r="W4444" s="3" t="str">
        <f>IFERROR(VLOOKUP(MainData[[#This Row],[Order ID]],Table3[#All],2,0),"No")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LOOKUP(MainData[[#This Row],[Region]],People!B:B,People!A:A)</f>
        <v>Kelly Williams</v>
      </c>
      <c r="W4445" s="3" t="str">
        <f>IFERROR(VLOOKUP(MainData[[#This Row],[Order ID]],Table3[#All],2,0),"No")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LOOKUP(MainData[[#This Row],[Region]],People!B:B,People!A:A)</f>
        <v>Kelly Williams</v>
      </c>
      <c r="W4446" s="3" t="str">
        <f>IFERROR(VLOOKUP(MainData[[#This Row],[Order ID]],Table3[#All],2,0),"No")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LOOKUP(MainData[[#This Row],[Region]],People!B:B,People!A:A)</f>
        <v>Kelly Williams</v>
      </c>
      <c r="W4447" s="3" t="str">
        <f>IFERROR(VLOOKUP(MainData[[#This Row],[Order ID]],Table3[#All],2,0),"No")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LOOKUP(MainData[[#This Row],[Region]],People!B:B,People!A:A)</f>
        <v>Kelly Williams</v>
      </c>
      <c r="W4448" s="3" t="str">
        <f>IFERROR(VLOOKUP(MainData[[#This Row],[Order ID]],Table3[#All],2,0),"No")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LOOKUP(MainData[[#This Row],[Region]],People!B:B,People!A:A)</f>
        <v>Kelly Williams</v>
      </c>
      <c r="W4449" s="3" t="str">
        <f>IFERROR(VLOOKUP(MainData[[#This Row],[Order ID]],Table3[#All],2,0),"No")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LOOKUP(MainData[[#This Row],[Region]],People!B:B,People!A:A)</f>
        <v>Anna Andreadi</v>
      </c>
      <c r="W4450" s="3" t="str">
        <f>IFERROR(VLOOKUP(MainData[[#This Row],[Order ID]],Table3[#All],2,0),"No")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LOOKUP(MainData[[#This Row],[Region]],People!B:B,People!A:A)</f>
        <v>Anna Andreadi</v>
      </c>
      <c r="W4451" s="3" t="str">
        <f>IFERROR(VLOOKUP(MainData[[#This Row],[Order ID]],Table3[#All],2,0),"No")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LOOKUP(MainData[[#This Row],[Region]],People!B:B,People!A:A)</f>
        <v>Anna Andreadi</v>
      </c>
      <c r="W4452" s="3" t="str">
        <f>IFERROR(VLOOKUP(MainData[[#This Row],[Order ID]],Table3[#All],2,0),"No")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LOOKUP(MainData[[#This Row],[Region]],People!B:B,People!A:A)</f>
        <v>Anna Andreadi</v>
      </c>
      <c r="W4453" s="3" t="str">
        <f>IFERROR(VLOOKUP(MainData[[#This Row],[Order ID]],Table3[#All],2,0),"No")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LOOKUP(MainData[[#This Row],[Region]],People!B:B,People!A:A)</f>
        <v>Anna Andreadi</v>
      </c>
      <c r="W4454" s="3" t="str">
        <f>IFERROR(VLOOKUP(MainData[[#This Row],[Order ID]],Table3[#All],2,0),"No")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LOOKUP(MainData[[#This Row],[Region]],People!B:B,People!A:A)</f>
        <v>Anna Andreadi</v>
      </c>
      <c r="W4455" s="3" t="str">
        <f>IFERROR(VLOOKUP(MainData[[#This Row],[Order ID]],Table3[#All],2,0),"No")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LOOKUP(MainData[[#This Row],[Region]],People!B:B,People!A:A)</f>
        <v>Anna Andreadi</v>
      </c>
      <c r="W4456" s="3" t="str">
        <f>IFERROR(VLOOKUP(MainData[[#This Row],[Order ID]],Table3[#All],2,0),"No")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LOOKUP(MainData[[#This Row],[Region]],People!B:B,People!A:A)</f>
        <v>Anna Andreadi</v>
      </c>
      <c r="W4457" s="3" t="str">
        <f>IFERROR(VLOOKUP(MainData[[#This Row],[Order ID]],Table3[#All],2,0),"No")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LOOKUP(MainData[[#This Row],[Region]],People!B:B,People!A:A)</f>
        <v>Anna Andreadi</v>
      </c>
      <c r="W4458" s="3" t="str">
        <f>IFERROR(VLOOKUP(MainData[[#This Row],[Order ID]],Table3[#All],2,0),"No")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LOOKUP(MainData[[#This Row],[Region]],People!B:B,People!A:A)</f>
        <v>Anna Andreadi</v>
      </c>
      <c r="W4459" s="3" t="str">
        <f>IFERROR(VLOOKUP(MainData[[#This Row],[Order ID]],Table3[#All],2,0),"No")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LOOKUP(MainData[[#This Row],[Region]],People!B:B,People!A:A)</f>
        <v>Anna Andreadi</v>
      </c>
      <c r="W4460" s="3" t="str">
        <f>IFERROR(VLOOKUP(MainData[[#This Row],[Order ID]],Table3[#All],2,0),"No")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LOOKUP(MainData[[#This Row],[Region]],People!B:B,People!A:A)</f>
        <v>Anna Andreadi</v>
      </c>
      <c r="W4461" s="3" t="str">
        <f>IFERROR(VLOOKUP(MainData[[#This Row],[Order ID]],Table3[#All],2,0),"No")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LOOKUP(MainData[[#This Row],[Region]],People!B:B,People!A:A)</f>
        <v>Anna Andreadi</v>
      </c>
      <c r="W4462" s="3" t="str">
        <f>IFERROR(VLOOKUP(MainData[[#This Row],[Order ID]],Table3[#All],2,0),"No")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LOOKUP(MainData[[#This Row],[Region]],People!B:B,People!A:A)</f>
        <v>Anna Andreadi</v>
      </c>
      <c r="W4463" s="3" t="str">
        <f>IFERROR(VLOOKUP(MainData[[#This Row],[Order ID]],Table3[#All],2,0),"No")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LOOKUP(MainData[[#This Row],[Region]],People!B:B,People!A:A)</f>
        <v>Anna Andreadi</v>
      </c>
      <c r="W4464" s="3" t="str">
        <f>IFERROR(VLOOKUP(MainData[[#This Row],[Order ID]],Table3[#All],2,0),"No")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LOOKUP(MainData[[#This Row],[Region]],People!B:B,People!A:A)</f>
        <v>Anna Andreadi</v>
      </c>
      <c r="W4465" s="3" t="str">
        <f>IFERROR(VLOOKUP(MainData[[#This Row],[Order ID]],Table3[#All],2,0),"No")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LOOKUP(MainData[[#This Row],[Region]],People!B:B,People!A:A)</f>
        <v>Anna Andreadi</v>
      </c>
      <c r="W4466" s="3" t="str">
        <f>IFERROR(VLOOKUP(MainData[[#This Row],[Order ID]],Table3[#All],2,0),"No")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LOOKUP(MainData[[#This Row],[Region]],People!B:B,People!A:A)</f>
        <v>Anna Andreadi</v>
      </c>
      <c r="W4467" s="3" t="str">
        <f>IFERROR(VLOOKUP(MainData[[#This Row],[Order ID]],Table3[#All],2,0),"No")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LOOKUP(MainData[[#This Row],[Region]],People!B:B,People!A:A)</f>
        <v>Chuck Magee</v>
      </c>
      <c r="W4468" s="3" t="str">
        <f>IFERROR(VLOOKUP(MainData[[#This Row],[Order ID]],Table3[#All],2,0),"No")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LOOKUP(MainData[[#This Row],[Region]],People!B:B,People!A:A)</f>
        <v>Chuck Magee</v>
      </c>
      <c r="W4469" s="3" t="str">
        <f>IFERROR(VLOOKUP(MainData[[#This Row],[Order ID]],Table3[#All],2,0),"No")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LOOKUP(MainData[[#This Row],[Region]],People!B:B,People!A:A)</f>
        <v>Chuck Magee</v>
      </c>
      <c r="W4470" s="3" t="str">
        <f>IFERROR(VLOOKUP(MainData[[#This Row],[Order ID]],Table3[#All],2,0),"No")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LOOKUP(MainData[[#This Row],[Region]],People!B:B,People!A:A)</f>
        <v>Chuck Magee</v>
      </c>
      <c r="W4471" s="3" t="str">
        <f>IFERROR(VLOOKUP(MainData[[#This Row],[Order ID]],Table3[#All],2,0),"No")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LOOKUP(MainData[[#This Row],[Region]],People!B:B,People!A:A)</f>
        <v>Chuck Magee</v>
      </c>
      <c r="W4472" s="3" t="str">
        <f>IFERROR(VLOOKUP(MainData[[#This Row],[Order ID]],Table3[#All],2,0),"No")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LOOKUP(MainData[[#This Row],[Region]],People!B:B,People!A:A)</f>
        <v>Chuck Magee</v>
      </c>
      <c r="W4473" s="3" t="str">
        <f>IFERROR(VLOOKUP(MainData[[#This Row],[Order ID]],Table3[#All],2,0),"No")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LOOKUP(MainData[[#This Row],[Region]],People!B:B,People!A:A)</f>
        <v>Chuck Magee</v>
      </c>
      <c r="W4474" s="3" t="str">
        <f>IFERROR(VLOOKUP(MainData[[#This Row],[Order ID]],Table3[#All],2,0),"No")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LOOKUP(MainData[[#This Row],[Region]],People!B:B,People!A:A)</f>
        <v>Chuck Magee</v>
      </c>
      <c r="W4475" s="3" t="str">
        <f>IFERROR(VLOOKUP(MainData[[#This Row],[Order ID]],Table3[#All],2,0),"No")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LOOKUP(MainData[[#This Row],[Region]],People!B:B,People!A:A)</f>
        <v>Chuck Magee</v>
      </c>
      <c r="W4476" s="3" t="str">
        <f>IFERROR(VLOOKUP(MainData[[#This Row],[Order ID]],Table3[#All],2,0),"No")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LOOKUP(MainData[[#This Row],[Region]],People!B:B,People!A:A)</f>
        <v>Chuck Magee</v>
      </c>
      <c r="W4477" s="3" t="str">
        <f>IFERROR(VLOOKUP(MainData[[#This Row],[Order ID]],Table3[#All],2,0),"No")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LOOKUP(MainData[[#This Row],[Region]],People!B:B,People!A:A)</f>
        <v>Chuck Magee</v>
      </c>
      <c r="W4478" s="3" t="str">
        <f>IFERROR(VLOOKUP(MainData[[#This Row],[Order ID]],Table3[#All],2,0),"No")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LOOKUP(MainData[[#This Row],[Region]],People!B:B,People!A:A)</f>
        <v>Kelly Williams</v>
      </c>
      <c r="W4479" s="3" t="str">
        <f>IFERROR(VLOOKUP(MainData[[#This Row],[Order ID]],Table3[#All],2,0),"No")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LOOKUP(MainData[[#This Row],[Region]],People!B:B,People!A:A)</f>
        <v>Kelly Williams</v>
      </c>
      <c r="W4480" s="3" t="str">
        <f>IFERROR(VLOOKUP(MainData[[#This Row],[Order ID]],Table3[#All],2,0),"No")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LOOKUP(MainData[[#This Row],[Region]],People!B:B,People!A:A)</f>
        <v>Chuck Magee</v>
      </c>
      <c r="W4481" s="3" t="str">
        <f>IFERROR(VLOOKUP(MainData[[#This Row],[Order ID]],Table3[#All],2,0),"No")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LOOKUP(MainData[[#This Row],[Region]],People!B:B,People!A:A)</f>
        <v>Anna Andreadi</v>
      </c>
      <c r="W4482" s="3" t="str">
        <f>IFERROR(VLOOKUP(MainData[[#This Row],[Order ID]],Table3[#All],2,0),"No")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LOOKUP(MainData[[#This Row],[Region]],People!B:B,People!A:A)</f>
        <v>Anna Andreadi</v>
      </c>
      <c r="W4483" s="3" t="str">
        <f>IFERROR(VLOOKUP(MainData[[#This Row],[Order ID]],Table3[#All],2,0),"No")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LOOKUP(MainData[[#This Row],[Region]],People!B:B,People!A:A)</f>
        <v>Anna Andreadi</v>
      </c>
      <c r="W4484" s="3" t="str">
        <f>IFERROR(VLOOKUP(MainData[[#This Row],[Order ID]],Table3[#All],2,0),"No")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LOOKUP(MainData[[#This Row],[Region]],People!B:B,People!A:A)</f>
        <v>Anna Andreadi</v>
      </c>
      <c r="W4485" s="3" t="str">
        <f>IFERROR(VLOOKUP(MainData[[#This Row],[Order ID]],Table3[#All],2,0),"No")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LOOKUP(MainData[[#This Row],[Region]],People!B:B,People!A:A)</f>
        <v>Anna Andreadi</v>
      </c>
      <c r="W4486" s="3" t="str">
        <f>IFERROR(VLOOKUP(MainData[[#This Row],[Order ID]],Table3[#All],2,0),"No")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LOOKUP(MainData[[#This Row],[Region]],People!B:B,People!A:A)</f>
        <v>Anna Andreadi</v>
      </c>
      <c r="W4487" s="3" t="str">
        <f>IFERROR(VLOOKUP(MainData[[#This Row],[Order ID]],Table3[#All],2,0),"No")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LOOKUP(MainData[[#This Row],[Region]],People!B:B,People!A:A)</f>
        <v>Anna Andreadi</v>
      </c>
      <c r="W4488" s="3" t="str">
        <f>IFERROR(VLOOKUP(MainData[[#This Row],[Order ID]],Table3[#All],2,0),"No")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LOOKUP(MainData[[#This Row],[Region]],People!B:B,People!A:A)</f>
        <v>Kelly Williams</v>
      </c>
      <c r="W4489" s="3" t="str">
        <f>IFERROR(VLOOKUP(MainData[[#This Row],[Order ID]],Table3[#All],2,0),"No")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LOOKUP(MainData[[#This Row],[Region]],People!B:B,People!A:A)</f>
        <v>Kelly Williams</v>
      </c>
      <c r="W4490" s="3" t="str">
        <f>IFERROR(VLOOKUP(MainData[[#This Row],[Order ID]],Table3[#All],2,0),"No")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LOOKUP(MainData[[#This Row],[Region]],People!B:B,People!A:A)</f>
        <v>Kelly Williams</v>
      </c>
      <c r="W4491" s="3" t="str">
        <f>IFERROR(VLOOKUP(MainData[[#This Row],[Order ID]],Table3[#All],2,0),"No")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LOOKUP(MainData[[#This Row],[Region]],People!B:B,People!A:A)</f>
        <v>Anna Andreadi</v>
      </c>
      <c r="W4492" s="3" t="str">
        <f>IFERROR(VLOOKUP(MainData[[#This Row],[Order ID]],Table3[#All],2,0),"No")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LOOKUP(MainData[[#This Row],[Region]],People!B:B,People!A:A)</f>
        <v>Chuck Magee</v>
      </c>
      <c r="W4493" s="3" t="str">
        <f>IFERROR(VLOOKUP(MainData[[#This Row],[Order ID]],Table3[#All],2,0),"No")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LOOKUP(MainData[[#This Row],[Region]],People!B:B,People!A:A)</f>
        <v>Chuck Magee</v>
      </c>
      <c r="W4494" s="3" t="str">
        <f>IFERROR(VLOOKUP(MainData[[#This Row],[Order ID]],Table3[#All],2,0),"No")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LOOKUP(MainData[[#This Row],[Region]],People!B:B,People!A:A)</f>
        <v>Chuck Magee</v>
      </c>
      <c r="W4495" s="3" t="str">
        <f>IFERROR(VLOOKUP(MainData[[#This Row],[Order ID]],Table3[#All],2,0),"No")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LOOKUP(MainData[[#This Row],[Region]],People!B:B,People!A:A)</f>
        <v>Chuck Magee</v>
      </c>
      <c r="W4496" s="3" t="str">
        <f>IFERROR(VLOOKUP(MainData[[#This Row],[Order ID]],Table3[#All],2,0),"No")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LOOKUP(MainData[[#This Row],[Region]],People!B:B,People!A:A)</f>
        <v>Anna Andreadi</v>
      </c>
      <c r="W4497" s="3" t="str">
        <f>IFERROR(VLOOKUP(MainData[[#This Row],[Order ID]],Table3[#All],2,0),"No")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LOOKUP(MainData[[#This Row],[Region]],People!B:B,People!A:A)</f>
        <v>Anna Andreadi</v>
      </c>
      <c r="W4498" s="3" t="str">
        <f>IFERROR(VLOOKUP(MainData[[#This Row],[Order ID]],Table3[#All],2,0),"No")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LOOKUP(MainData[[#This Row],[Region]],People!B:B,People!A:A)</f>
        <v>Chuck Magee</v>
      </c>
      <c r="W4499" s="3" t="str">
        <f>IFERROR(VLOOKUP(MainData[[#This Row],[Order ID]],Table3[#All],2,0),"No")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LOOKUP(MainData[[#This Row],[Region]],People!B:B,People!A:A)</f>
        <v>Anna Andreadi</v>
      </c>
      <c r="W4500" s="3" t="str">
        <f>IFERROR(VLOOKUP(MainData[[#This Row],[Order ID]],Table3[#All],2,0),"No")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LOOKUP(MainData[[#This Row],[Region]],People!B:B,People!A:A)</f>
        <v>Anna Andreadi</v>
      </c>
      <c r="W4501" s="3" t="str">
        <f>IFERROR(VLOOKUP(MainData[[#This Row],[Order ID]],Table3[#All],2,0),"No")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LOOKUP(MainData[[#This Row],[Region]],People!B:B,People!A:A)</f>
        <v>Anna Andreadi</v>
      </c>
      <c r="W4502" s="3" t="str">
        <f>IFERROR(VLOOKUP(MainData[[#This Row],[Order ID]],Table3[#All],2,0),"No")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LOOKUP(MainData[[#This Row],[Region]],People!B:B,People!A:A)</f>
        <v>Kelly Williams</v>
      </c>
      <c r="W4503" s="3" t="str">
        <f>IFERROR(VLOOKUP(MainData[[#This Row],[Order ID]],Table3[#All],2,0),"No")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LOOKUP(MainData[[#This Row],[Region]],People!B:B,People!A:A)</f>
        <v>Kelly Williams</v>
      </c>
      <c r="W4504" s="3" t="str">
        <f>IFERROR(VLOOKUP(MainData[[#This Row],[Order ID]],Table3[#All],2,0),"No")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LOOKUP(MainData[[#This Row],[Region]],People!B:B,People!A:A)</f>
        <v>Anna Andreadi</v>
      </c>
      <c r="W4505" s="3" t="str">
        <f>IFERROR(VLOOKUP(MainData[[#This Row],[Order ID]],Table3[#All],2,0),"No")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LOOKUP(MainData[[#This Row],[Region]],People!B:B,People!A:A)</f>
        <v>Anna Andreadi</v>
      </c>
      <c r="W4506" s="3" t="str">
        <f>IFERROR(VLOOKUP(MainData[[#This Row],[Order ID]],Table3[#All],2,0),"No")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LOOKUP(MainData[[#This Row],[Region]],People!B:B,People!A:A)</f>
        <v>Anna Andreadi</v>
      </c>
      <c r="W4507" s="3" t="str">
        <f>IFERROR(VLOOKUP(MainData[[#This Row],[Order ID]],Table3[#All],2,0),"No")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LOOKUP(MainData[[#This Row],[Region]],People!B:B,People!A:A)</f>
        <v>Anna Andreadi</v>
      </c>
      <c r="W4508" s="3" t="str">
        <f>IFERROR(VLOOKUP(MainData[[#This Row],[Order ID]],Table3[#All],2,0),"No")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LOOKUP(MainData[[#This Row],[Region]],People!B:B,People!A:A)</f>
        <v>Anna Andreadi</v>
      </c>
      <c r="W4509" s="3" t="str">
        <f>IFERROR(VLOOKUP(MainData[[#This Row],[Order ID]],Table3[#All],2,0),"No")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LOOKUP(MainData[[#This Row],[Region]],People!B:B,People!A:A)</f>
        <v>Anna Andreadi</v>
      </c>
      <c r="W4510" s="3" t="str">
        <f>IFERROR(VLOOKUP(MainData[[#This Row],[Order ID]],Table3[#All],2,0),"No")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LOOKUP(MainData[[#This Row],[Region]],People!B:B,People!A:A)</f>
        <v>Anna Andreadi</v>
      </c>
      <c r="W4511" s="3" t="str">
        <f>IFERROR(VLOOKUP(MainData[[#This Row],[Order ID]],Table3[#All],2,0),"No")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LOOKUP(MainData[[#This Row],[Region]],People!B:B,People!A:A)</f>
        <v>Kelly Williams</v>
      </c>
      <c r="W4512" s="3" t="str">
        <f>IFERROR(VLOOKUP(MainData[[#This Row],[Order ID]],Table3[#All],2,0),"No")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LOOKUP(MainData[[#This Row],[Region]],People!B:B,People!A:A)</f>
        <v>Kelly Williams</v>
      </c>
      <c r="W4513" s="3" t="str">
        <f>IFERROR(VLOOKUP(MainData[[#This Row],[Order ID]],Table3[#All],2,0),"No")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LOOKUP(MainData[[#This Row],[Region]],People!B:B,People!A:A)</f>
        <v>Anna Andreadi</v>
      </c>
      <c r="W4514" s="3" t="str">
        <f>IFERROR(VLOOKUP(MainData[[#This Row],[Order ID]],Table3[#All],2,0),"No")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LOOKUP(MainData[[#This Row],[Region]],People!B:B,People!A:A)</f>
        <v>Kelly Williams</v>
      </c>
      <c r="W4515" s="3" t="str">
        <f>IFERROR(VLOOKUP(MainData[[#This Row],[Order ID]],Table3[#All],2,0),"No")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LOOKUP(MainData[[#This Row],[Region]],People!B:B,People!A:A)</f>
        <v>Cassandra Brandow</v>
      </c>
      <c r="W4516" s="3" t="str">
        <f>IFERROR(VLOOKUP(MainData[[#This Row],[Order ID]],Table3[#All],2,0),"No")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LOOKUP(MainData[[#This Row],[Region]],People!B:B,People!A:A)</f>
        <v>Kelly Williams</v>
      </c>
      <c r="W4517" s="3" t="str">
        <f>IFERROR(VLOOKUP(MainData[[#This Row],[Order ID]],Table3[#All],2,0),"No")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LOOKUP(MainData[[#This Row],[Region]],People!B:B,People!A:A)</f>
        <v>Anna Andreadi</v>
      </c>
      <c r="W4518" s="3" t="str">
        <f>IFERROR(VLOOKUP(MainData[[#This Row],[Order ID]],Table3[#All],2,0),"No")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LOOKUP(MainData[[#This Row],[Region]],People!B:B,People!A:A)</f>
        <v>Anna Andreadi</v>
      </c>
      <c r="W4519" s="3" t="str">
        <f>IFERROR(VLOOKUP(MainData[[#This Row],[Order ID]],Table3[#All],2,0),"No")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LOOKUP(MainData[[#This Row],[Region]],People!B:B,People!A:A)</f>
        <v>Anna Andreadi</v>
      </c>
      <c r="W4520" s="3" t="str">
        <f>IFERROR(VLOOKUP(MainData[[#This Row],[Order ID]],Table3[#All],2,0),"No")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LOOKUP(MainData[[#This Row],[Region]],People!B:B,People!A:A)</f>
        <v>Cassandra Brandow</v>
      </c>
      <c r="W4521" s="3" t="str">
        <f>IFERROR(VLOOKUP(MainData[[#This Row],[Order ID]],Table3[#All],2,0),"No")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LOOKUP(MainData[[#This Row],[Region]],People!B:B,People!A:A)</f>
        <v>Kelly Williams</v>
      </c>
      <c r="W4522" s="3" t="str">
        <f>IFERROR(VLOOKUP(MainData[[#This Row],[Order ID]],Table3[#All],2,0),"No")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LOOKUP(MainData[[#This Row],[Region]],People!B:B,People!A:A)</f>
        <v>Kelly Williams</v>
      </c>
      <c r="W4523" s="3" t="str">
        <f>IFERROR(VLOOKUP(MainData[[#This Row],[Order ID]],Table3[#All],2,0),"No")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LOOKUP(MainData[[#This Row],[Region]],People!B:B,People!A:A)</f>
        <v>Anna Andreadi</v>
      </c>
      <c r="W4524" s="3" t="str">
        <f>IFERROR(VLOOKUP(MainData[[#This Row],[Order ID]],Table3[#All],2,0),"No")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LOOKUP(MainData[[#This Row],[Region]],People!B:B,People!A:A)</f>
        <v>Chuck Magee</v>
      </c>
      <c r="W4525" s="3" t="str">
        <f>IFERROR(VLOOKUP(MainData[[#This Row],[Order ID]],Table3[#All],2,0),"No")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LOOKUP(MainData[[#This Row],[Region]],People!B:B,People!A:A)</f>
        <v>Chuck Magee</v>
      </c>
      <c r="W4526" s="3" t="str">
        <f>IFERROR(VLOOKUP(MainData[[#This Row],[Order ID]],Table3[#All],2,0),"No")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LOOKUP(MainData[[#This Row],[Region]],People!B:B,People!A:A)</f>
        <v>Chuck Magee</v>
      </c>
      <c r="W4527" s="3" t="str">
        <f>IFERROR(VLOOKUP(MainData[[#This Row],[Order ID]],Table3[#All],2,0),"No")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LOOKUP(MainData[[#This Row],[Region]],People!B:B,People!A:A)</f>
        <v>Chuck Magee</v>
      </c>
      <c r="W4528" s="3" t="str">
        <f>IFERROR(VLOOKUP(MainData[[#This Row],[Order ID]],Table3[#All],2,0),"No")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LOOKUP(MainData[[#This Row],[Region]],People!B:B,People!A:A)</f>
        <v>Chuck Magee</v>
      </c>
      <c r="W4529" s="3" t="str">
        <f>IFERROR(VLOOKUP(MainData[[#This Row],[Order ID]],Table3[#All],2,0),"No")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LOOKUP(MainData[[#This Row],[Region]],People!B:B,People!A:A)</f>
        <v>Chuck Magee</v>
      </c>
      <c r="W4530" s="3" t="str">
        <f>IFERROR(VLOOKUP(MainData[[#This Row],[Order ID]],Table3[#All],2,0),"No")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LOOKUP(MainData[[#This Row],[Region]],People!B:B,People!A:A)</f>
        <v>Kelly Williams</v>
      </c>
      <c r="W4531" s="3" t="str">
        <f>IFERROR(VLOOKUP(MainData[[#This Row],[Order ID]],Table3[#All],2,0),"No")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LOOKUP(MainData[[#This Row],[Region]],People!B:B,People!A:A)</f>
        <v>Chuck Magee</v>
      </c>
      <c r="W4532" s="3" t="str">
        <f>IFERROR(VLOOKUP(MainData[[#This Row],[Order ID]],Table3[#All],2,0),"No")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LOOKUP(MainData[[#This Row],[Region]],People!B:B,People!A:A)</f>
        <v>Chuck Magee</v>
      </c>
      <c r="W4533" s="3" t="str">
        <f>IFERROR(VLOOKUP(MainData[[#This Row],[Order ID]],Table3[#All],2,0),"No")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LOOKUP(MainData[[#This Row],[Region]],People!B:B,People!A:A)</f>
        <v>Anna Andreadi</v>
      </c>
      <c r="W4534" s="3" t="str">
        <f>IFERROR(VLOOKUP(MainData[[#This Row],[Order ID]],Table3[#All],2,0),"No")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LOOKUP(MainData[[#This Row],[Region]],People!B:B,People!A:A)</f>
        <v>Anna Andreadi</v>
      </c>
      <c r="W4535" s="3" t="str">
        <f>IFERROR(VLOOKUP(MainData[[#This Row],[Order ID]],Table3[#All],2,0),"No")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LOOKUP(MainData[[#This Row],[Region]],People!B:B,People!A:A)</f>
        <v>Anna Andreadi</v>
      </c>
      <c r="W4536" s="3" t="str">
        <f>IFERROR(VLOOKUP(MainData[[#This Row],[Order ID]],Table3[#All],2,0),"No")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LOOKUP(MainData[[#This Row],[Region]],People!B:B,People!A:A)</f>
        <v>Anna Andreadi</v>
      </c>
      <c r="W4537" s="3" t="str">
        <f>IFERROR(VLOOKUP(MainData[[#This Row],[Order ID]],Table3[#All],2,0),"No")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LOOKUP(MainData[[#This Row],[Region]],People!B:B,People!A:A)</f>
        <v>Anna Andreadi</v>
      </c>
      <c r="W4538" s="3" t="str">
        <f>IFERROR(VLOOKUP(MainData[[#This Row],[Order ID]],Table3[#All],2,0),"No")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LOOKUP(MainData[[#This Row],[Region]],People!B:B,People!A:A)</f>
        <v>Anna Andreadi</v>
      </c>
      <c r="W4539" s="3" t="str">
        <f>IFERROR(VLOOKUP(MainData[[#This Row],[Order ID]],Table3[#All],2,0),"No")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LOOKUP(MainData[[#This Row],[Region]],People!B:B,People!A:A)</f>
        <v>Anna Andreadi</v>
      </c>
      <c r="W4540" s="3" t="str">
        <f>IFERROR(VLOOKUP(MainData[[#This Row],[Order ID]],Table3[#All],2,0),"No")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LOOKUP(MainData[[#This Row],[Region]],People!B:B,People!A:A)</f>
        <v>Chuck Magee</v>
      </c>
      <c r="W4541" s="3" t="str">
        <f>IFERROR(VLOOKUP(MainData[[#This Row],[Order ID]],Table3[#All],2,0),"No")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LOOKUP(MainData[[#This Row],[Region]],People!B:B,People!A:A)</f>
        <v>Chuck Magee</v>
      </c>
      <c r="W4542" s="3" t="str">
        <f>IFERROR(VLOOKUP(MainData[[#This Row],[Order ID]],Table3[#All],2,0),"No")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LOOKUP(MainData[[#This Row],[Region]],People!B:B,People!A:A)</f>
        <v>Kelly Williams</v>
      </c>
      <c r="W4543" s="3" t="str">
        <f>IFERROR(VLOOKUP(MainData[[#This Row],[Order ID]],Table3[#All],2,0),"No")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LOOKUP(MainData[[#This Row],[Region]],People!B:B,People!A:A)</f>
        <v>Kelly Williams</v>
      </c>
      <c r="W4544" s="3" t="str">
        <f>IFERROR(VLOOKUP(MainData[[#This Row],[Order ID]],Table3[#All],2,0),"No")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LOOKUP(MainData[[#This Row],[Region]],People!B:B,People!A:A)</f>
        <v>Kelly Williams</v>
      </c>
      <c r="W4545" s="3" t="str">
        <f>IFERROR(VLOOKUP(MainData[[#This Row],[Order ID]],Table3[#All],2,0),"No")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LOOKUP(MainData[[#This Row],[Region]],People!B:B,People!A:A)</f>
        <v>Kelly Williams</v>
      </c>
      <c r="W4546" s="3" t="str">
        <f>IFERROR(VLOOKUP(MainData[[#This Row],[Order ID]],Table3[#All],2,0),"No")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LOOKUP(MainData[[#This Row],[Region]],People!B:B,People!A:A)</f>
        <v>Kelly Williams</v>
      </c>
      <c r="W4547" s="3" t="str">
        <f>IFERROR(VLOOKUP(MainData[[#This Row],[Order ID]],Table3[#All],2,0),"No")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LOOKUP(MainData[[#This Row],[Region]],People!B:B,People!A:A)</f>
        <v>Kelly Williams</v>
      </c>
      <c r="W4548" s="3" t="str">
        <f>IFERROR(VLOOKUP(MainData[[#This Row],[Order ID]],Table3[#All],2,0),"No")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LOOKUP(MainData[[#This Row],[Region]],People!B:B,People!A:A)</f>
        <v>Kelly Williams</v>
      </c>
      <c r="W4549" s="3" t="str">
        <f>IFERROR(VLOOKUP(MainData[[#This Row],[Order ID]],Table3[#All],2,0),"No")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LOOKUP(MainData[[#This Row],[Region]],People!B:B,People!A:A)</f>
        <v>Kelly Williams</v>
      </c>
      <c r="W4550" s="3" t="str">
        <f>IFERROR(VLOOKUP(MainData[[#This Row],[Order ID]],Table3[#All],2,0),"No")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LOOKUP(MainData[[#This Row],[Region]],People!B:B,People!A:A)</f>
        <v>Kelly Williams</v>
      </c>
      <c r="W4551" s="3" t="str">
        <f>IFERROR(VLOOKUP(MainData[[#This Row],[Order ID]],Table3[#All],2,0),"No")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LOOKUP(MainData[[#This Row],[Region]],People!B:B,People!A:A)</f>
        <v>Chuck Magee</v>
      </c>
      <c r="W4552" s="3" t="str">
        <f>IFERROR(VLOOKUP(MainData[[#This Row],[Order ID]],Table3[#All],2,0),"No")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LOOKUP(MainData[[#This Row],[Region]],People!B:B,People!A:A)</f>
        <v>Anna Andreadi</v>
      </c>
      <c r="W4553" s="3" t="str">
        <f>IFERROR(VLOOKUP(MainData[[#This Row],[Order ID]],Table3[#All],2,0),"No")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LOOKUP(MainData[[#This Row],[Region]],People!B:B,People!A:A)</f>
        <v>Anna Andreadi</v>
      </c>
      <c r="W4554" s="3" t="str">
        <f>IFERROR(VLOOKUP(MainData[[#This Row],[Order ID]],Table3[#All],2,0),"No")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LOOKUP(MainData[[#This Row],[Region]],People!B:B,People!A:A)</f>
        <v>Anna Andreadi</v>
      </c>
      <c r="W4555" s="3" t="str">
        <f>IFERROR(VLOOKUP(MainData[[#This Row],[Order ID]],Table3[#All],2,0),"No")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LOOKUP(MainData[[#This Row],[Region]],People!B:B,People!A:A)</f>
        <v>Kelly Williams</v>
      </c>
      <c r="W4556" s="3" t="str">
        <f>IFERROR(VLOOKUP(MainData[[#This Row],[Order ID]],Table3[#All],2,0),"No")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LOOKUP(MainData[[#This Row],[Region]],People!B:B,People!A:A)</f>
        <v>Cassandra Brandow</v>
      </c>
      <c r="W4557" s="3" t="str">
        <f>IFERROR(VLOOKUP(MainData[[#This Row],[Order ID]],Table3[#All],2,0),"No")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LOOKUP(MainData[[#This Row],[Region]],People!B:B,People!A:A)</f>
        <v>Cassandra Brandow</v>
      </c>
      <c r="W4558" s="3" t="str">
        <f>IFERROR(VLOOKUP(MainData[[#This Row],[Order ID]],Table3[#All],2,0),"No")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LOOKUP(MainData[[#This Row],[Region]],People!B:B,People!A:A)</f>
        <v>Anna Andreadi</v>
      </c>
      <c r="W4559" s="3" t="str">
        <f>IFERROR(VLOOKUP(MainData[[#This Row],[Order ID]],Table3[#All],2,0),"No")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LOOKUP(MainData[[#This Row],[Region]],People!B:B,People!A:A)</f>
        <v>Kelly Williams</v>
      </c>
      <c r="W4560" s="3" t="str">
        <f>IFERROR(VLOOKUP(MainData[[#This Row],[Order ID]],Table3[#All],2,0),"No")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LOOKUP(MainData[[#This Row],[Region]],People!B:B,People!A:A)</f>
        <v>Kelly Williams</v>
      </c>
      <c r="W4561" s="3" t="str">
        <f>IFERROR(VLOOKUP(MainData[[#This Row],[Order ID]],Table3[#All],2,0),"No")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LOOKUP(MainData[[#This Row],[Region]],People!B:B,People!A:A)</f>
        <v>Anna Andreadi</v>
      </c>
      <c r="W4562" s="3" t="str">
        <f>IFERROR(VLOOKUP(MainData[[#This Row],[Order ID]],Table3[#All],2,0),"No")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LOOKUP(MainData[[#This Row],[Region]],People!B:B,People!A:A)</f>
        <v>Anna Andreadi</v>
      </c>
      <c r="W4563" s="3" t="str">
        <f>IFERROR(VLOOKUP(MainData[[#This Row],[Order ID]],Table3[#All],2,0),"No")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LOOKUP(MainData[[#This Row],[Region]],People!B:B,People!A:A)</f>
        <v>Anna Andreadi</v>
      </c>
      <c r="W4564" s="3" t="str">
        <f>IFERROR(VLOOKUP(MainData[[#This Row],[Order ID]],Table3[#All],2,0),"No")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LOOKUP(MainData[[#This Row],[Region]],People!B:B,People!A:A)</f>
        <v>Cassandra Brandow</v>
      </c>
      <c r="W4565" s="3" t="str">
        <f>IFERROR(VLOOKUP(MainData[[#This Row],[Order ID]],Table3[#All],2,0),"No")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LOOKUP(MainData[[#This Row],[Region]],People!B:B,People!A:A)</f>
        <v>Anna Andreadi</v>
      </c>
      <c r="W4566" s="3" t="str">
        <f>IFERROR(VLOOKUP(MainData[[#This Row],[Order ID]],Table3[#All],2,0),"No")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LOOKUP(MainData[[#This Row],[Region]],People!B:B,People!A:A)</f>
        <v>Cassandra Brandow</v>
      </c>
      <c r="W4567" s="3" t="str">
        <f>IFERROR(VLOOKUP(MainData[[#This Row],[Order ID]],Table3[#All],2,0),"No")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LOOKUP(MainData[[#This Row],[Region]],People!B:B,People!A:A)</f>
        <v>Cassandra Brandow</v>
      </c>
      <c r="W4568" s="3" t="str">
        <f>IFERROR(VLOOKUP(MainData[[#This Row],[Order ID]],Table3[#All],2,0),"No")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LOOKUP(MainData[[#This Row],[Region]],People!B:B,People!A:A)</f>
        <v>Cassandra Brandow</v>
      </c>
      <c r="W4569" s="3" t="str">
        <f>IFERROR(VLOOKUP(MainData[[#This Row],[Order ID]],Table3[#All],2,0),"No")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LOOKUP(MainData[[#This Row],[Region]],People!B:B,People!A:A)</f>
        <v>Kelly Williams</v>
      </c>
      <c r="W4570" s="3" t="str">
        <f>IFERROR(VLOOKUP(MainData[[#This Row],[Order ID]],Table3[#All],2,0),"No")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LOOKUP(MainData[[#This Row],[Region]],People!B:B,People!A:A)</f>
        <v>Anna Andreadi</v>
      </c>
      <c r="W4571" s="3" t="str">
        <f>IFERROR(VLOOKUP(MainData[[#This Row],[Order ID]],Table3[#All],2,0),"No")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LOOKUP(MainData[[#This Row],[Region]],People!B:B,People!A:A)</f>
        <v>Kelly Williams</v>
      </c>
      <c r="W4572" s="3" t="str">
        <f>IFERROR(VLOOKUP(MainData[[#This Row],[Order ID]],Table3[#All],2,0),"No")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LOOKUP(MainData[[#This Row],[Region]],People!B:B,People!A:A)</f>
        <v>Kelly Williams</v>
      </c>
      <c r="W4573" s="3" t="str">
        <f>IFERROR(VLOOKUP(MainData[[#This Row],[Order ID]],Table3[#All],2,0),"No")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LOOKUP(MainData[[#This Row],[Region]],People!B:B,People!A:A)</f>
        <v>Anna Andreadi</v>
      </c>
      <c r="W4574" s="3" t="str">
        <f>IFERROR(VLOOKUP(MainData[[#This Row],[Order ID]],Table3[#All],2,0),"No")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LOOKUP(MainData[[#This Row],[Region]],People!B:B,People!A:A)</f>
        <v>Kelly Williams</v>
      </c>
      <c r="W4575" s="3" t="str">
        <f>IFERROR(VLOOKUP(MainData[[#This Row],[Order ID]],Table3[#All],2,0),"No")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LOOKUP(MainData[[#This Row],[Region]],People!B:B,People!A:A)</f>
        <v>Kelly Williams</v>
      </c>
      <c r="W4576" s="3" t="str">
        <f>IFERROR(VLOOKUP(MainData[[#This Row],[Order ID]],Table3[#All],2,0),"No")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LOOKUP(MainData[[#This Row],[Region]],People!B:B,People!A:A)</f>
        <v>Kelly Williams</v>
      </c>
      <c r="W4577" s="3" t="str">
        <f>IFERROR(VLOOKUP(MainData[[#This Row],[Order ID]],Table3[#All],2,0),"No")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LOOKUP(MainData[[#This Row],[Region]],People!B:B,People!A:A)</f>
        <v>Kelly Williams</v>
      </c>
      <c r="W4578" s="3" t="str">
        <f>IFERROR(VLOOKUP(MainData[[#This Row],[Order ID]],Table3[#All],2,0),"No")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LOOKUP(MainData[[#This Row],[Region]],People!B:B,People!A:A)</f>
        <v>Anna Andreadi</v>
      </c>
      <c r="W4579" s="3" t="str">
        <f>IFERROR(VLOOKUP(MainData[[#This Row],[Order ID]],Table3[#All],2,0),"No")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LOOKUP(MainData[[#This Row],[Region]],People!B:B,People!A:A)</f>
        <v>Cassandra Brandow</v>
      </c>
      <c r="W4580" s="3" t="str">
        <f>IFERROR(VLOOKUP(MainData[[#This Row],[Order ID]],Table3[#All],2,0),"No")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LOOKUP(MainData[[#This Row],[Region]],People!B:B,People!A:A)</f>
        <v>Chuck Magee</v>
      </c>
      <c r="W4581" s="3" t="str">
        <f>IFERROR(VLOOKUP(MainData[[#This Row],[Order ID]],Table3[#All],2,0),"No")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LOOKUP(MainData[[#This Row],[Region]],People!B:B,People!A:A)</f>
        <v>Cassandra Brandow</v>
      </c>
      <c r="W4582" s="3" t="str">
        <f>IFERROR(VLOOKUP(MainData[[#This Row],[Order ID]],Table3[#All],2,0),"No")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LOOKUP(MainData[[#This Row],[Region]],People!B:B,People!A:A)</f>
        <v>Chuck Magee</v>
      </c>
      <c r="W4583" s="3" t="str">
        <f>IFERROR(VLOOKUP(MainData[[#This Row],[Order ID]],Table3[#All],2,0),"No")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LOOKUP(MainData[[#This Row],[Region]],People!B:B,People!A:A)</f>
        <v>Chuck Magee</v>
      </c>
      <c r="W4584" s="3" t="str">
        <f>IFERROR(VLOOKUP(MainData[[#This Row],[Order ID]],Table3[#All],2,0),"No")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LOOKUP(MainData[[#This Row],[Region]],People!B:B,People!A:A)</f>
        <v>Anna Andreadi</v>
      </c>
      <c r="W4585" s="3" t="str">
        <f>IFERROR(VLOOKUP(MainData[[#This Row],[Order ID]],Table3[#All],2,0),"No")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LOOKUP(MainData[[#This Row],[Region]],People!B:B,People!A:A)</f>
        <v>Anna Andreadi</v>
      </c>
      <c r="W4586" s="3" t="str">
        <f>IFERROR(VLOOKUP(MainData[[#This Row],[Order ID]],Table3[#All],2,0),"No")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LOOKUP(MainData[[#This Row],[Region]],People!B:B,People!A:A)</f>
        <v>Anna Andreadi</v>
      </c>
      <c r="W4587" s="3" t="str">
        <f>IFERROR(VLOOKUP(MainData[[#This Row],[Order ID]],Table3[#All],2,0),"No")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LOOKUP(MainData[[#This Row],[Region]],People!B:B,People!A:A)</f>
        <v>Anna Andreadi</v>
      </c>
      <c r="W4588" s="3" t="str">
        <f>IFERROR(VLOOKUP(MainData[[#This Row],[Order ID]],Table3[#All],2,0),"No")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LOOKUP(MainData[[#This Row],[Region]],People!B:B,People!A:A)</f>
        <v>Anna Andreadi</v>
      </c>
      <c r="W4589" s="3" t="str">
        <f>IFERROR(VLOOKUP(MainData[[#This Row],[Order ID]],Table3[#All],2,0),"No")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LOOKUP(MainData[[#This Row],[Region]],People!B:B,People!A:A)</f>
        <v>Anna Andreadi</v>
      </c>
      <c r="W4590" s="3" t="str">
        <f>IFERROR(VLOOKUP(MainData[[#This Row],[Order ID]],Table3[#All],2,0),"No")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LOOKUP(MainData[[#This Row],[Region]],People!B:B,People!A:A)</f>
        <v>Anna Andreadi</v>
      </c>
      <c r="W4591" s="3" t="str">
        <f>IFERROR(VLOOKUP(MainData[[#This Row],[Order ID]],Table3[#All],2,0),"No")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LOOKUP(MainData[[#This Row],[Region]],People!B:B,People!A:A)</f>
        <v>Anna Andreadi</v>
      </c>
      <c r="W4592" s="3" t="str">
        <f>IFERROR(VLOOKUP(MainData[[#This Row],[Order ID]],Table3[#All],2,0),"No")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LOOKUP(MainData[[#This Row],[Region]],People!B:B,People!A:A)</f>
        <v>Anna Andreadi</v>
      </c>
      <c r="W4593" s="3" t="str">
        <f>IFERROR(VLOOKUP(MainData[[#This Row],[Order ID]],Table3[#All],2,0),"No")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LOOKUP(MainData[[#This Row],[Region]],People!B:B,People!A:A)</f>
        <v>Anna Andreadi</v>
      </c>
      <c r="W4594" s="3" t="str">
        <f>IFERROR(VLOOKUP(MainData[[#This Row],[Order ID]],Table3[#All],2,0),"No")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LOOKUP(MainData[[#This Row],[Region]],People!B:B,People!A:A)</f>
        <v>Anna Andreadi</v>
      </c>
      <c r="W4595" s="3" t="str">
        <f>IFERROR(VLOOKUP(MainData[[#This Row],[Order ID]],Table3[#All],2,0),"No")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LOOKUP(MainData[[#This Row],[Region]],People!B:B,People!A:A)</f>
        <v>Anna Andreadi</v>
      </c>
      <c r="W4596" s="3" t="str">
        <f>IFERROR(VLOOKUP(MainData[[#This Row],[Order ID]],Table3[#All],2,0),"No")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LOOKUP(MainData[[#This Row],[Region]],People!B:B,People!A:A)</f>
        <v>Anna Andreadi</v>
      </c>
      <c r="W4597" s="3" t="str">
        <f>IFERROR(VLOOKUP(MainData[[#This Row],[Order ID]],Table3[#All],2,0),"No")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LOOKUP(MainData[[#This Row],[Region]],People!B:B,People!A:A)</f>
        <v>Chuck Magee</v>
      </c>
      <c r="W4598" s="3" t="str">
        <f>IFERROR(VLOOKUP(MainData[[#This Row],[Order ID]],Table3[#All],2,0),"No")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LOOKUP(MainData[[#This Row],[Region]],People!B:B,People!A:A)</f>
        <v>Kelly Williams</v>
      </c>
      <c r="W4599" s="3" t="str">
        <f>IFERROR(VLOOKUP(MainData[[#This Row],[Order ID]],Table3[#All],2,0),"No")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LOOKUP(MainData[[#This Row],[Region]],People!B:B,People!A:A)</f>
        <v>Kelly Williams</v>
      </c>
      <c r="W4600" s="3" t="str">
        <f>IFERROR(VLOOKUP(MainData[[#This Row],[Order ID]],Table3[#All],2,0),"No")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LOOKUP(MainData[[#This Row],[Region]],People!B:B,People!A:A)</f>
        <v>Chuck Magee</v>
      </c>
      <c r="W4601" s="3" t="str">
        <f>IFERROR(VLOOKUP(MainData[[#This Row],[Order ID]],Table3[#All],2,0),"No")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LOOKUP(MainData[[#This Row],[Region]],People!B:B,People!A:A)</f>
        <v>Chuck Magee</v>
      </c>
      <c r="W4602" s="3" t="str">
        <f>IFERROR(VLOOKUP(MainData[[#This Row],[Order ID]],Table3[#All],2,0),"No")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LOOKUP(MainData[[#This Row],[Region]],People!B:B,People!A:A)</f>
        <v>Chuck Magee</v>
      </c>
      <c r="W4603" s="3" t="str">
        <f>IFERROR(VLOOKUP(MainData[[#This Row],[Order ID]],Table3[#All],2,0),"No")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LOOKUP(MainData[[#This Row],[Region]],People!B:B,People!A:A)</f>
        <v>Cassandra Brandow</v>
      </c>
      <c r="W4604" s="3" t="str">
        <f>IFERROR(VLOOKUP(MainData[[#This Row],[Order ID]],Table3[#All],2,0),"No")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LOOKUP(MainData[[#This Row],[Region]],People!B:B,People!A:A)</f>
        <v>Cassandra Brandow</v>
      </c>
      <c r="W4605" s="3" t="str">
        <f>IFERROR(VLOOKUP(MainData[[#This Row],[Order ID]],Table3[#All],2,0),"No")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LOOKUP(MainData[[#This Row],[Region]],People!B:B,People!A:A)</f>
        <v>Cassandra Brandow</v>
      </c>
      <c r="W4606" s="3" t="str">
        <f>IFERROR(VLOOKUP(MainData[[#This Row],[Order ID]],Table3[#All],2,0),"No")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LOOKUP(MainData[[#This Row],[Region]],People!B:B,People!A:A)</f>
        <v>Cassandra Brandow</v>
      </c>
      <c r="W4607" s="3" t="str">
        <f>IFERROR(VLOOKUP(MainData[[#This Row],[Order ID]],Table3[#All],2,0),"No")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LOOKUP(MainData[[#This Row],[Region]],People!B:B,People!A:A)</f>
        <v>Chuck Magee</v>
      </c>
      <c r="W4608" s="3" t="str">
        <f>IFERROR(VLOOKUP(MainData[[#This Row],[Order ID]],Table3[#All],2,0),"No")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LOOKUP(MainData[[#This Row],[Region]],People!B:B,People!A:A)</f>
        <v>Chuck Magee</v>
      </c>
      <c r="W4609" s="3" t="str">
        <f>IFERROR(VLOOKUP(MainData[[#This Row],[Order ID]],Table3[#All],2,0),"No")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LOOKUP(MainData[[#This Row],[Region]],People!B:B,People!A:A)</f>
        <v>Chuck Magee</v>
      </c>
      <c r="W4610" s="3" t="str">
        <f>IFERROR(VLOOKUP(MainData[[#This Row],[Order ID]],Table3[#All],2,0),"No")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LOOKUP(MainData[[#This Row],[Region]],People!B:B,People!A:A)</f>
        <v>Chuck Magee</v>
      </c>
      <c r="W4611" s="3" t="str">
        <f>IFERROR(VLOOKUP(MainData[[#This Row],[Order ID]],Table3[#All],2,0),"No")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LOOKUP(MainData[[#This Row],[Region]],People!B:B,People!A:A)</f>
        <v>Anna Andreadi</v>
      </c>
      <c r="W4612" s="3" t="str">
        <f>IFERROR(VLOOKUP(MainData[[#This Row],[Order ID]],Table3[#All],2,0),"No")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LOOKUP(MainData[[#This Row],[Region]],People!B:B,People!A:A)</f>
        <v>Cassandra Brandow</v>
      </c>
      <c r="W4613" s="3" t="str">
        <f>IFERROR(VLOOKUP(MainData[[#This Row],[Order ID]],Table3[#All],2,0),"No")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LOOKUP(MainData[[#This Row],[Region]],People!B:B,People!A:A)</f>
        <v>Cassandra Brandow</v>
      </c>
      <c r="W4614" s="3" t="str">
        <f>IFERROR(VLOOKUP(MainData[[#This Row],[Order ID]],Table3[#All],2,0),"No")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LOOKUP(MainData[[#This Row],[Region]],People!B:B,People!A:A)</f>
        <v>Cassandra Brandow</v>
      </c>
      <c r="W4615" s="3" t="str">
        <f>IFERROR(VLOOKUP(MainData[[#This Row],[Order ID]],Table3[#All],2,0),"No")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LOOKUP(MainData[[#This Row],[Region]],People!B:B,People!A:A)</f>
        <v>Kelly Williams</v>
      </c>
      <c r="W4616" s="3" t="str">
        <f>IFERROR(VLOOKUP(MainData[[#This Row],[Order ID]],Table3[#All],2,0),"No")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LOOKUP(MainData[[#This Row],[Region]],People!B:B,People!A:A)</f>
        <v>Kelly Williams</v>
      </c>
      <c r="W4617" s="3" t="str">
        <f>IFERROR(VLOOKUP(MainData[[#This Row],[Order ID]],Table3[#All],2,0),"No")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LOOKUP(MainData[[#This Row],[Region]],People!B:B,People!A:A)</f>
        <v>Kelly Williams</v>
      </c>
      <c r="W4618" s="3" t="str">
        <f>IFERROR(VLOOKUP(MainData[[#This Row],[Order ID]],Table3[#All],2,0),"No")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LOOKUP(MainData[[#This Row],[Region]],People!B:B,People!A:A)</f>
        <v>Chuck Magee</v>
      </c>
      <c r="W4619" s="3" t="str">
        <f>IFERROR(VLOOKUP(MainData[[#This Row],[Order ID]],Table3[#All],2,0),"No")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LOOKUP(MainData[[#This Row],[Region]],People!B:B,People!A:A)</f>
        <v>Chuck Magee</v>
      </c>
      <c r="W4620" s="3" t="str">
        <f>IFERROR(VLOOKUP(MainData[[#This Row],[Order ID]],Table3[#All],2,0),"No")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LOOKUP(MainData[[#This Row],[Region]],People!B:B,People!A:A)</f>
        <v>Anna Andreadi</v>
      </c>
      <c r="W4621" s="3" t="str">
        <f>IFERROR(VLOOKUP(MainData[[#This Row],[Order ID]],Table3[#All],2,0),"No")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LOOKUP(MainData[[#This Row],[Region]],People!B:B,People!A:A)</f>
        <v>Anna Andreadi</v>
      </c>
      <c r="W4622" s="3" t="str">
        <f>IFERROR(VLOOKUP(MainData[[#This Row],[Order ID]],Table3[#All],2,0),"No")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LOOKUP(MainData[[#This Row],[Region]],People!B:B,People!A:A)</f>
        <v>Chuck Magee</v>
      </c>
      <c r="W4623" s="3" t="str">
        <f>IFERROR(VLOOKUP(MainData[[#This Row],[Order ID]],Table3[#All],2,0),"No")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LOOKUP(MainData[[#This Row],[Region]],People!B:B,People!A:A)</f>
        <v>Cassandra Brandow</v>
      </c>
      <c r="W4624" s="3" t="str">
        <f>IFERROR(VLOOKUP(MainData[[#This Row],[Order ID]],Table3[#All],2,0),"No")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LOOKUP(MainData[[#This Row],[Region]],People!B:B,People!A:A)</f>
        <v>Cassandra Brandow</v>
      </c>
      <c r="W4625" s="3" t="str">
        <f>IFERROR(VLOOKUP(MainData[[#This Row],[Order ID]],Table3[#All],2,0),"No")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LOOKUP(MainData[[#This Row],[Region]],People!B:B,People!A:A)</f>
        <v>Cassandra Brandow</v>
      </c>
      <c r="W4626" s="3" t="str">
        <f>IFERROR(VLOOKUP(MainData[[#This Row],[Order ID]],Table3[#All],2,0),"No")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LOOKUP(MainData[[#This Row],[Region]],People!B:B,People!A:A)</f>
        <v>Cassandra Brandow</v>
      </c>
      <c r="W4627" s="3" t="str">
        <f>IFERROR(VLOOKUP(MainData[[#This Row],[Order ID]],Table3[#All],2,0),"No")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LOOKUP(MainData[[#This Row],[Region]],People!B:B,People!A:A)</f>
        <v>Chuck Magee</v>
      </c>
      <c r="W4628" s="3" t="str">
        <f>IFERROR(VLOOKUP(MainData[[#This Row],[Order ID]],Table3[#All],2,0),"No")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LOOKUP(MainData[[#This Row],[Region]],People!B:B,People!A:A)</f>
        <v>Chuck Magee</v>
      </c>
      <c r="W4629" s="3" t="str">
        <f>IFERROR(VLOOKUP(MainData[[#This Row],[Order ID]],Table3[#All],2,0),"No")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LOOKUP(MainData[[#This Row],[Region]],People!B:B,People!A:A)</f>
        <v>Chuck Magee</v>
      </c>
      <c r="W4630" s="3" t="str">
        <f>IFERROR(VLOOKUP(MainData[[#This Row],[Order ID]],Table3[#All],2,0),"No")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LOOKUP(MainData[[#This Row],[Region]],People!B:B,People!A:A)</f>
        <v>Chuck Magee</v>
      </c>
      <c r="W4631" s="3" t="str">
        <f>IFERROR(VLOOKUP(MainData[[#This Row],[Order ID]],Table3[#All],2,0),"No")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LOOKUP(MainData[[#This Row],[Region]],People!B:B,People!A:A)</f>
        <v>Kelly Williams</v>
      </c>
      <c r="W4632" s="3" t="str">
        <f>IFERROR(VLOOKUP(MainData[[#This Row],[Order ID]],Table3[#All],2,0),"No")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LOOKUP(MainData[[#This Row],[Region]],People!B:B,People!A:A)</f>
        <v>Anna Andreadi</v>
      </c>
      <c r="W4633" s="3" t="str">
        <f>IFERROR(VLOOKUP(MainData[[#This Row],[Order ID]],Table3[#All],2,0),"No")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LOOKUP(MainData[[#This Row],[Region]],People!B:B,People!A:A)</f>
        <v>Anna Andreadi</v>
      </c>
      <c r="W4634" s="3" t="str">
        <f>IFERROR(VLOOKUP(MainData[[#This Row],[Order ID]],Table3[#All],2,0),"No")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LOOKUP(MainData[[#This Row],[Region]],People!B:B,People!A:A)</f>
        <v>Anna Andreadi</v>
      </c>
      <c r="W4635" s="3" t="str">
        <f>IFERROR(VLOOKUP(MainData[[#This Row],[Order ID]],Table3[#All],2,0),"No")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LOOKUP(MainData[[#This Row],[Region]],People!B:B,People!A:A)</f>
        <v>Anna Andreadi</v>
      </c>
      <c r="W4636" s="3" t="str">
        <f>IFERROR(VLOOKUP(MainData[[#This Row],[Order ID]],Table3[#All],2,0),"No")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LOOKUP(MainData[[#This Row],[Region]],People!B:B,People!A:A)</f>
        <v>Anna Andreadi</v>
      </c>
      <c r="W4637" s="3" t="str">
        <f>IFERROR(VLOOKUP(MainData[[#This Row],[Order ID]],Table3[#All],2,0),"No")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LOOKUP(MainData[[#This Row],[Region]],People!B:B,People!A:A)</f>
        <v>Anna Andreadi</v>
      </c>
      <c r="W4638" s="3" t="str">
        <f>IFERROR(VLOOKUP(MainData[[#This Row],[Order ID]],Table3[#All],2,0),"No")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LOOKUP(MainData[[#This Row],[Region]],People!B:B,People!A:A)</f>
        <v>Anna Andreadi</v>
      </c>
      <c r="W4639" s="3" t="str">
        <f>IFERROR(VLOOKUP(MainData[[#This Row],[Order ID]],Table3[#All],2,0),"No")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LOOKUP(MainData[[#This Row],[Region]],People!B:B,People!A:A)</f>
        <v>Anna Andreadi</v>
      </c>
      <c r="W4640" s="3" t="str">
        <f>IFERROR(VLOOKUP(MainData[[#This Row],[Order ID]],Table3[#All],2,0),"No")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LOOKUP(MainData[[#This Row],[Region]],People!B:B,People!A:A)</f>
        <v>Cassandra Brandow</v>
      </c>
      <c r="W4641" s="3" t="str">
        <f>IFERROR(VLOOKUP(MainData[[#This Row],[Order ID]],Table3[#All],2,0),"No")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LOOKUP(MainData[[#This Row],[Region]],People!B:B,People!A:A)</f>
        <v>Cassandra Brandow</v>
      </c>
      <c r="W4642" s="3" t="str">
        <f>IFERROR(VLOOKUP(MainData[[#This Row],[Order ID]],Table3[#All],2,0),"No")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LOOKUP(MainData[[#This Row],[Region]],People!B:B,People!A:A)</f>
        <v>Anna Andreadi</v>
      </c>
      <c r="W4643" s="3" t="str">
        <f>IFERROR(VLOOKUP(MainData[[#This Row],[Order ID]],Table3[#All],2,0),"No")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LOOKUP(MainData[[#This Row],[Region]],People!B:B,People!A:A)</f>
        <v>Anna Andreadi</v>
      </c>
      <c r="W4644" s="3" t="str">
        <f>IFERROR(VLOOKUP(MainData[[#This Row],[Order ID]],Table3[#All],2,0),"No")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LOOKUP(MainData[[#This Row],[Region]],People!B:B,People!A:A)</f>
        <v>Anna Andreadi</v>
      </c>
      <c r="W4645" s="3" t="str">
        <f>IFERROR(VLOOKUP(MainData[[#This Row],[Order ID]],Table3[#All],2,0),"No")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LOOKUP(MainData[[#This Row],[Region]],People!B:B,People!A:A)</f>
        <v>Anna Andreadi</v>
      </c>
      <c r="W4646" s="3" t="str">
        <f>IFERROR(VLOOKUP(MainData[[#This Row],[Order ID]],Table3[#All],2,0),"No")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LOOKUP(MainData[[#This Row],[Region]],People!B:B,People!A:A)</f>
        <v>Chuck Magee</v>
      </c>
      <c r="W4647" s="3" t="str">
        <f>IFERROR(VLOOKUP(MainData[[#This Row],[Order ID]],Table3[#All],2,0),"No")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LOOKUP(MainData[[#This Row],[Region]],People!B:B,People!A:A)</f>
        <v>Cassandra Brandow</v>
      </c>
      <c r="W4648" s="3" t="str">
        <f>IFERROR(VLOOKUP(MainData[[#This Row],[Order ID]],Table3[#All],2,0),"No")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LOOKUP(MainData[[#This Row],[Region]],People!B:B,People!A:A)</f>
        <v>Chuck Magee</v>
      </c>
      <c r="W4649" s="3" t="str">
        <f>IFERROR(VLOOKUP(MainData[[#This Row],[Order ID]],Table3[#All],2,0),"No")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LOOKUP(MainData[[#This Row],[Region]],People!B:B,People!A:A)</f>
        <v>Anna Andreadi</v>
      </c>
      <c r="W4650" s="3" t="str">
        <f>IFERROR(VLOOKUP(MainData[[#This Row],[Order ID]],Table3[#All],2,0),"No")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LOOKUP(MainData[[#This Row],[Region]],People!B:B,People!A:A)</f>
        <v>Anna Andreadi</v>
      </c>
      <c r="W4651" s="3" t="str">
        <f>IFERROR(VLOOKUP(MainData[[#This Row],[Order ID]],Table3[#All],2,0),"No")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LOOKUP(MainData[[#This Row],[Region]],People!B:B,People!A:A)</f>
        <v>Anna Andreadi</v>
      </c>
      <c r="W4652" s="3" t="str">
        <f>IFERROR(VLOOKUP(MainData[[#This Row],[Order ID]],Table3[#All],2,0),"No")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LOOKUP(MainData[[#This Row],[Region]],People!B:B,People!A:A)</f>
        <v>Anna Andreadi</v>
      </c>
      <c r="W4653" s="3" t="str">
        <f>IFERROR(VLOOKUP(MainData[[#This Row],[Order ID]],Table3[#All],2,0),"No")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LOOKUP(MainData[[#This Row],[Region]],People!B:B,People!A:A)</f>
        <v>Chuck Magee</v>
      </c>
      <c r="W4654" s="3" t="str">
        <f>IFERROR(VLOOKUP(MainData[[#This Row],[Order ID]],Table3[#All],2,0),"No")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LOOKUP(MainData[[#This Row],[Region]],People!B:B,People!A:A)</f>
        <v>Chuck Magee</v>
      </c>
      <c r="W4655" s="3" t="str">
        <f>IFERROR(VLOOKUP(MainData[[#This Row],[Order ID]],Table3[#All],2,0),"No")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LOOKUP(MainData[[#This Row],[Region]],People!B:B,People!A:A)</f>
        <v>Anna Andreadi</v>
      </c>
      <c r="W4656" s="3" t="str">
        <f>IFERROR(VLOOKUP(MainData[[#This Row],[Order ID]],Table3[#All],2,0),"No")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LOOKUP(MainData[[#This Row],[Region]],People!B:B,People!A:A)</f>
        <v>Kelly Williams</v>
      </c>
      <c r="W4657" s="3" t="str">
        <f>IFERROR(VLOOKUP(MainData[[#This Row],[Order ID]],Table3[#All],2,0),"No")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LOOKUP(MainData[[#This Row],[Region]],People!B:B,People!A:A)</f>
        <v>Chuck Magee</v>
      </c>
      <c r="W4658" s="3" t="str">
        <f>IFERROR(VLOOKUP(MainData[[#This Row],[Order ID]],Table3[#All],2,0),"No")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LOOKUP(MainData[[#This Row],[Region]],People!B:B,People!A:A)</f>
        <v>Chuck Magee</v>
      </c>
      <c r="W4659" s="3" t="str">
        <f>IFERROR(VLOOKUP(MainData[[#This Row],[Order ID]],Table3[#All],2,0),"No")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LOOKUP(MainData[[#This Row],[Region]],People!B:B,People!A:A)</f>
        <v>Chuck Magee</v>
      </c>
      <c r="W4660" s="3" t="str">
        <f>IFERROR(VLOOKUP(MainData[[#This Row],[Order ID]],Table3[#All],2,0),"No")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LOOKUP(MainData[[#This Row],[Region]],People!B:B,People!A:A)</f>
        <v>Chuck Magee</v>
      </c>
      <c r="W4661" s="3" t="str">
        <f>IFERROR(VLOOKUP(MainData[[#This Row],[Order ID]],Table3[#All],2,0),"No")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LOOKUP(MainData[[#This Row],[Region]],People!B:B,People!A:A)</f>
        <v>Chuck Magee</v>
      </c>
      <c r="W4662" s="3" t="str">
        <f>IFERROR(VLOOKUP(MainData[[#This Row],[Order ID]],Table3[#All],2,0),"No")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LOOKUP(MainData[[#This Row],[Region]],People!B:B,People!A:A)</f>
        <v>Chuck Magee</v>
      </c>
      <c r="W4663" s="3" t="str">
        <f>IFERROR(VLOOKUP(MainData[[#This Row],[Order ID]],Table3[#All],2,0),"No")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LOOKUP(MainData[[#This Row],[Region]],People!B:B,People!A:A)</f>
        <v>Chuck Magee</v>
      </c>
      <c r="W4664" s="3" t="str">
        <f>IFERROR(VLOOKUP(MainData[[#This Row],[Order ID]],Table3[#All],2,0),"No")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LOOKUP(MainData[[#This Row],[Region]],People!B:B,People!A:A)</f>
        <v>Cassandra Brandow</v>
      </c>
      <c r="W4665" s="3" t="str">
        <f>IFERROR(VLOOKUP(MainData[[#This Row],[Order ID]],Table3[#All],2,0),"No")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LOOKUP(MainData[[#This Row],[Region]],People!B:B,People!A:A)</f>
        <v>Cassandra Brandow</v>
      </c>
      <c r="W4666" s="3" t="str">
        <f>IFERROR(VLOOKUP(MainData[[#This Row],[Order ID]],Table3[#All],2,0),"No")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LOOKUP(MainData[[#This Row],[Region]],People!B:B,People!A:A)</f>
        <v>Cassandra Brandow</v>
      </c>
      <c r="W4667" s="3" t="str">
        <f>IFERROR(VLOOKUP(MainData[[#This Row],[Order ID]],Table3[#All],2,0),"No")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LOOKUP(MainData[[#This Row],[Region]],People!B:B,People!A:A)</f>
        <v>Anna Andreadi</v>
      </c>
      <c r="W4668" s="3" t="str">
        <f>IFERROR(VLOOKUP(MainData[[#This Row],[Order ID]],Table3[#All],2,0),"No")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LOOKUP(MainData[[#This Row],[Region]],People!B:B,People!A:A)</f>
        <v>Anna Andreadi</v>
      </c>
      <c r="W4669" s="3" t="str">
        <f>IFERROR(VLOOKUP(MainData[[#This Row],[Order ID]],Table3[#All],2,0),"No")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LOOKUP(MainData[[#This Row],[Region]],People!B:B,People!A:A)</f>
        <v>Kelly Williams</v>
      </c>
      <c r="W4670" s="3" t="str">
        <f>IFERROR(VLOOKUP(MainData[[#This Row],[Order ID]],Table3[#All],2,0),"No")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LOOKUP(MainData[[#This Row],[Region]],People!B:B,People!A:A)</f>
        <v>Kelly Williams</v>
      </c>
      <c r="W4671" s="3" t="str">
        <f>IFERROR(VLOOKUP(MainData[[#This Row],[Order ID]],Table3[#All],2,0),"No")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LOOKUP(MainData[[#This Row],[Region]],People!B:B,People!A:A)</f>
        <v>Kelly Williams</v>
      </c>
      <c r="W4672" s="3" t="str">
        <f>IFERROR(VLOOKUP(MainData[[#This Row],[Order ID]],Table3[#All],2,0),"No")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LOOKUP(MainData[[#This Row],[Region]],People!B:B,People!A:A)</f>
        <v>Kelly Williams</v>
      </c>
      <c r="W4673" s="3" t="str">
        <f>IFERROR(VLOOKUP(MainData[[#This Row],[Order ID]],Table3[#All],2,0),"No")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LOOKUP(MainData[[#This Row],[Region]],People!B:B,People!A:A)</f>
        <v>Kelly Williams</v>
      </c>
      <c r="W4674" s="3" t="str">
        <f>IFERROR(VLOOKUP(MainData[[#This Row],[Order ID]],Table3[#All],2,0),"No")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LOOKUP(MainData[[#This Row],[Region]],People!B:B,People!A:A)</f>
        <v>Kelly Williams</v>
      </c>
      <c r="W4675" s="3" t="str">
        <f>IFERROR(VLOOKUP(MainData[[#This Row],[Order ID]],Table3[#All],2,0),"No")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LOOKUP(MainData[[#This Row],[Region]],People!B:B,People!A:A)</f>
        <v>Kelly Williams</v>
      </c>
      <c r="W4676" s="3" t="str">
        <f>IFERROR(VLOOKUP(MainData[[#This Row],[Order ID]],Table3[#All],2,0),"No")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LOOKUP(MainData[[#This Row],[Region]],People!B:B,People!A:A)</f>
        <v>Chuck Magee</v>
      </c>
      <c r="W4677" s="3" t="str">
        <f>IFERROR(VLOOKUP(MainData[[#This Row],[Order ID]],Table3[#All],2,0),"No")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LOOKUP(MainData[[#This Row],[Region]],People!B:B,People!A:A)</f>
        <v>Anna Andreadi</v>
      </c>
      <c r="W4678" s="3" t="str">
        <f>IFERROR(VLOOKUP(MainData[[#This Row],[Order ID]],Table3[#All],2,0),"No")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LOOKUP(MainData[[#This Row],[Region]],People!B:B,People!A:A)</f>
        <v>Anna Andreadi</v>
      </c>
      <c r="W4679" s="3" t="str">
        <f>IFERROR(VLOOKUP(MainData[[#This Row],[Order ID]],Table3[#All],2,0),"No")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LOOKUP(MainData[[#This Row],[Region]],People!B:B,People!A:A)</f>
        <v>Anna Andreadi</v>
      </c>
      <c r="W4680" s="3" t="str">
        <f>IFERROR(VLOOKUP(MainData[[#This Row],[Order ID]],Table3[#All],2,0),"No")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LOOKUP(MainData[[#This Row],[Region]],People!B:B,People!A:A)</f>
        <v>Anna Andreadi</v>
      </c>
      <c r="W4681" s="3" t="str">
        <f>IFERROR(VLOOKUP(MainData[[#This Row],[Order ID]],Table3[#All],2,0),"No")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LOOKUP(MainData[[#This Row],[Region]],People!B:B,People!A:A)</f>
        <v>Anna Andreadi</v>
      </c>
      <c r="W4682" s="3" t="str">
        <f>IFERROR(VLOOKUP(MainData[[#This Row],[Order ID]],Table3[#All],2,0),"No")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LOOKUP(MainData[[#This Row],[Region]],People!B:B,People!A:A)</f>
        <v>Chuck Magee</v>
      </c>
      <c r="W4683" s="3" t="str">
        <f>IFERROR(VLOOKUP(MainData[[#This Row],[Order ID]],Table3[#All],2,0),"No")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LOOKUP(MainData[[#This Row],[Region]],People!B:B,People!A:A)</f>
        <v>Cassandra Brandow</v>
      </c>
      <c r="W4684" s="3" t="str">
        <f>IFERROR(VLOOKUP(MainData[[#This Row],[Order ID]],Table3[#All],2,0),"No")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LOOKUP(MainData[[#This Row],[Region]],People!B:B,People!A:A)</f>
        <v>Chuck Magee</v>
      </c>
      <c r="W4685" s="3" t="str">
        <f>IFERROR(VLOOKUP(MainData[[#This Row],[Order ID]],Table3[#All],2,0),"No")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LOOKUP(MainData[[#This Row],[Region]],People!B:B,People!A:A)</f>
        <v>Chuck Magee</v>
      </c>
      <c r="W4686" s="3" t="str">
        <f>IFERROR(VLOOKUP(MainData[[#This Row],[Order ID]],Table3[#All],2,0),"No")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LOOKUP(MainData[[#This Row],[Region]],People!B:B,People!A:A)</f>
        <v>Chuck Magee</v>
      </c>
      <c r="W4687" s="3" t="str">
        <f>IFERROR(VLOOKUP(MainData[[#This Row],[Order ID]],Table3[#All],2,0),"No")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LOOKUP(MainData[[#This Row],[Region]],People!B:B,People!A:A)</f>
        <v>Chuck Magee</v>
      </c>
      <c r="W4688" s="3" t="str">
        <f>IFERROR(VLOOKUP(MainData[[#This Row],[Order ID]],Table3[#All],2,0),"No")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LOOKUP(MainData[[#This Row],[Region]],People!B:B,People!A:A)</f>
        <v>Kelly Williams</v>
      </c>
      <c r="W4689" s="3" t="str">
        <f>IFERROR(VLOOKUP(MainData[[#This Row],[Order ID]],Table3[#All],2,0),"No")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LOOKUP(MainData[[#This Row],[Region]],People!B:B,People!A:A)</f>
        <v>Chuck Magee</v>
      </c>
      <c r="W4690" s="3" t="str">
        <f>IFERROR(VLOOKUP(MainData[[#This Row],[Order ID]],Table3[#All],2,0),"No")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LOOKUP(MainData[[#This Row],[Region]],People!B:B,People!A:A)</f>
        <v>Anna Andreadi</v>
      </c>
      <c r="W4691" s="3" t="str">
        <f>IFERROR(VLOOKUP(MainData[[#This Row],[Order ID]],Table3[#All],2,0),"No")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LOOKUP(MainData[[#This Row],[Region]],People!B:B,People!A:A)</f>
        <v>Anna Andreadi</v>
      </c>
      <c r="W4692" s="3" t="str">
        <f>IFERROR(VLOOKUP(MainData[[#This Row],[Order ID]],Table3[#All],2,0),"No")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LOOKUP(MainData[[#This Row],[Region]],People!B:B,People!A:A)</f>
        <v>Anna Andreadi</v>
      </c>
      <c r="W4693" s="3" t="str">
        <f>IFERROR(VLOOKUP(MainData[[#This Row],[Order ID]],Table3[#All],2,0),"No")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LOOKUP(MainData[[#This Row],[Region]],People!B:B,People!A:A)</f>
        <v>Anna Andreadi</v>
      </c>
      <c r="W4694" s="3" t="str">
        <f>IFERROR(VLOOKUP(MainData[[#This Row],[Order ID]],Table3[#All],2,0),"No")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LOOKUP(MainData[[#This Row],[Region]],People!B:B,People!A:A)</f>
        <v>Anna Andreadi</v>
      </c>
      <c r="W4695" s="3" t="str">
        <f>IFERROR(VLOOKUP(MainData[[#This Row],[Order ID]],Table3[#All],2,0),"No")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LOOKUP(MainData[[#This Row],[Region]],People!B:B,People!A:A)</f>
        <v>Kelly Williams</v>
      </c>
      <c r="W4696" s="3" t="str">
        <f>IFERROR(VLOOKUP(MainData[[#This Row],[Order ID]],Table3[#All],2,0),"No")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LOOKUP(MainData[[#This Row],[Region]],People!B:B,People!A:A)</f>
        <v>Kelly Williams</v>
      </c>
      <c r="W4697" s="3" t="str">
        <f>IFERROR(VLOOKUP(MainData[[#This Row],[Order ID]],Table3[#All],2,0),"No")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LOOKUP(MainData[[#This Row],[Region]],People!B:B,People!A:A)</f>
        <v>Kelly Williams</v>
      </c>
      <c r="W4698" s="3" t="str">
        <f>IFERROR(VLOOKUP(MainData[[#This Row],[Order ID]],Table3[#All],2,0),"No")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LOOKUP(MainData[[#This Row],[Region]],People!B:B,People!A:A)</f>
        <v>Kelly Williams</v>
      </c>
      <c r="W4699" s="3" t="str">
        <f>IFERROR(VLOOKUP(MainData[[#This Row],[Order ID]],Table3[#All],2,0),"No")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LOOKUP(MainData[[#This Row],[Region]],People!B:B,People!A:A)</f>
        <v>Kelly Williams</v>
      </c>
      <c r="W4700" s="3" t="str">
        <f>IFERROR(VLOOKUP(MainData[[#This Row],[Order ID]],Table3[#All],2,0),"No")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LOOKUP(MainData[[#This Row],[Region]],People!B:B,People!A:A)</f>
        <v>Kelly Williams</v>
      </c>
      <c r="W4701" s="3" t="str">
        <f>IFERROR(VLOOKUP(MainData[[#This Row],[Order ID]],Table3[#All],2,0),"No")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LOOKUP(MainData[[#This Row],[Region]],People!B:B,People!A:A)</f>
        <v>Kelly Williams</v>
      </c>
      <c r="W4702" s="3" t="str">
        <f>IFERROR(VLOOKUP(MainData[[#This Row],[Order ID]],Table3[#All],2,0),"No")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LOOKUP(MainData[[#This Row],[Region]],People!B:B,People!A:A)</f>
        <v>Kelly Williams</v>
      </c>
      <c r="W4703" s="3" t="str">
        <f>IFERROR(VLOOKUP(MainData[[#This Row],[Order ID]],Table3[#All],2,0),"No")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LOOKUP(MainData[[#This Row],[Region]],People!B:B,People!A:A)</f>
        <v>Kelly Williams</v>
      </c>
      <c r="W4704" s="3" t="str">
        <f>IFERROR(VLOOKUP(MainData[[#This Row],[Order ID]],Table3[#All],2,0),"No")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LOOKUP(MainData[[#This Row],[Region]],People!B:B,People!A:A)</f>
        <v>Kelly Williams</v>
      </c>
      <c r="W4705" s="3" t="str">
        <f>IFERROR(VLOOKUP(MainData[[#This Row],[Order ID]],Table3[#All],2,0),"No")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LOOKUP(MainData[[#This Row],[Region]],People!B:B,People!A:A)</f>
        <v>Chuck Magee</v>
      </c>
      <c r="W4706" s="3" t="str">
        <f>IFERROR(VLOOKUP(MainData[[#This Row],[Order ID]],Table3[#All],2,0),"No")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LOOKUP(MainData[[#This Row],[Region]],People!B:B,People!A:A)</f>
        <v>Chuck Magee</v>
      </c>
      <c r="W4707" s="3" t="str">
        <f>IFERROR(VLOOKUP(MainData[[#This Row],[Order ID]],Table3[#All],2,0),"No")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LOOKUP(MainData[[#This Row],[Region]],People!B:B,People!A:A)</f>
        <v>Chuck Magee</v>
      </c>
      <c r="W4708" s="3" t="str">
        <f>IFERROR(VLOOKUP(MainData[[#This Row],[Order ID]],Table3[#All],2,0),"No")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LOOKUP(MainData[[#This Row],[Region]],People!B:B,People!A:A)</f>
        <v>Anna Andreadi</v>
      </c>
      <c r="W4709" s="3" t="str">
        <f>IFERROR(VLOOKUP(MainData[[#This Row],[Order ID]],Table3[#All],2,0),"No")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LOOKUP(MainData[[#This Row],[Region]],People!B:B,People!A:A)</f>
        <v>Anna Andreadi</v>
      </c>
      <c r="W4710" s="3" t="str">
        <f>IFERROR(VLOOKUP(MainData[[#This Row],[Order ID]],Table3[#All],2,0),"No")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LOOKUP(MainData[[#This Row],[Region]],People!B:B,People!A:A)</f>
        <v>Anna Andreadi</v>
      </c>
      <c r="W4711" s="3" t="str">
        <f>IFERROR(VLOOKUP(MainData[[#This Row],[Order ID]],Table3[#All],2,0),"No")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LOOKUP(MainData[[#This Row],[Region]],People!B:B,People!A:A)</f>
        <v>Anna Andreadi</v>
      </c>
      <c r="W4712" s="3" t="str">
        <f>IFERROR(VLOOKUP(MainData[[#This Row],[Order ID]],Table3[#All],2,0),"No")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LOOKUP(MainData[[#This Row],[Region]],People!B:B,People!A:A)</f>
        <v>Chuck Magee</v>
      </c>
      <c r="W4713" s="3" t="str">
        <f>IFERROR(VLOOKUP(MainData[[#This Row],[Order ID]],Table3[#All],2,0),"No")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LOOKUP(MainData[[#This Row],[Region]],People!B:B,People!A:A)</f>
        <v>Kelly Williams</v>
      </c>
      <c r="W4714" s="3" t="str">
        <f>IFERROR(VLOOKUP(MainData[[#This Row],[Order ID]],Table3[#All],2,0),"No")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LOOKUP(MainData[[#This Row],[Region]],People!B:B,People!A:A)</f>
        <v>Kelly Williams</v>
      </c>
      <c r="W4715" s="3" t="str">
        <f>IFERROR(VLOOKUP(MainData[[#This Row],[Order ID]],Table3[#All],2,0),"No")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LOOKUP(MainData[[#This Row],[Region]],People!B:B,People!A:A)</f>
        <v>Anna Andreadi</v>
      </c>
      <c r="W4716" s="3" t="str">
        <f>IFERROR(VLOOKUP(MainData[[#This Row],[Order ID]],Table3[#All],2,0),"No")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LOOKUP(MainData[[#This Row],[Region]],People!B:B,People!A:A)</f>
        <v>Anna Andreadi</v>
      </c>
      <c r="W4717" s="3" t="str">
        <f>IFERROR(VLOOKUP(MainData[[#This Row],[Order ID]],Table3[#All],2,0),"No")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LOOKUP(MainData[[#This Row],[Region]],People!B:B,People!A:A)</f>
        <v>Anna Andreadi</v>
      </c>
      <c r="W4718" s="3" t="str">
        <f>IFERROR(VLOOKUP(MainData[[#This Row],[Order ID]],Table3[#All],2,0),"No")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LOOKUP(MainData[[#This Row],[Region]],People!B:B,People!A:A)</f>
        <v>Chuck Magee</v>
      </c>
      <c r="W4719" s="3" t="str">
        <f>IFERROR(VLOOKUP(MainData[[#This Row],[Order ID]],Table3[#All],2,0),"No")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LOOKUP(MainData[[#This Row],[Region]],People!B:B,People!A:A)</f>
        <v>Anna Andreadi</v>
      </c>
      <c r="W4720" s="3" t="str">
        <f>IFERROR(VLOOKUP(MainData[[#This Row],[Order ID]],Table3[#All],2,0),"No")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LOOKUP(MainData[[#This Row],[Region]],People!B:B,People!A:A)</f>
        <v>Anna Andreadi</v>
      </c>
      <c r="W4721" s="3" t="str">
        <f>IFERROR(VLOOKUP(MainData[[#This Row],[Order ID]],Table3[#All],2,0),"No")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LOOKUP(MainData[[#This Row],[Region]],People!B:B,People!A:A)</f>
        <v>Anna Andreadi</v>
      </c>
      <c r="W4722" s="3" t="str">
        <f>IFERROR(VLOOKUP(MainData[[#This Row],[Order ID]],Table3[#All],2,0),"No")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LOOKUP(MainData[[#This Row],[Region]],People!B:B,People!A:A)</f>
        <v>Kelly Williams</v>
      </c>
      <c r="W4723" s="3" t="str">
        <f>IFERROR(VLOOKUP(MainData[[#This Row],[Order ID]],Table3[#All],2,0),"No")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LOOKUP(MainData[[#This Row],[Region]],People!B:B,People!A:A)</f>
        <v>Anna Andreadi</v>
      </c>
      <c r="W4724" s="3" t="str">
        <f>IFERROR(VLOOKUP(MainData[[#This Row],[Order ID]],Table3[#All],2,0),"No")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LOOKUP(MainData[[#This Row],[Region]],People!B:B,People!A:A)</f>
        <v>Cassandra Brandow</v>
      </c>
      <c r="W4725" s="3" t="str">
        <f>IFERROR(VLOOKUP(MainData[[#This Row],[Order ID]],Table3[#All],2,0),"No")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LOOKUP(MainData[[#This Row],[Region]],People!B:B,People!A:A)</f>
        <v>Cassandra Brandow</v>
      </c>
      <c r="W4726" s="3" t="str">
        <f>IFERROR(VLOOKUP(MainData[[#This Row],[Order ID]],Table3[#All],2,0),"No")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LOOKUP(MainData[[#This Row],[Region]],People!B:B,People!A:A)</f>
        <v>Cassandra Brandow</v>
      </c>
      <c r="W4727" s="3" t="str">
        <f>IFERROR(VLOOKUP(MainData[[#This Row],[Order ID]],Table3[#All],2,0),"No")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LOOKUP(MainData[[#This Row],[Region]],People!B:B,People!A:A)</f>
        <v>Chuck Magee</v>
      </c>
      <c r="W4728" s="3" t="str">
        <f>IFERROR(VLOOKUP(MainData[[#This Row],[Order ID]],Table3[#All],2,0),"No")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LOOKUP(MainData[[#This Row],[Region]],People!B:B,People!A:A)</f>
        <v>Chuck Magee</v>
      </c>
      <c r="W4729" s="3" t="str">
        <f>IFERROR(VLOOKUP(MainData[[#This Row],[Order ID]],Table3[#All],2,0),"No")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LOOKUP(MainData[[#This Row],[Region]],People!B:B,People!A:A)</f>
        <v>Anna Andreadi</v>
      </c>
      <c r="W4730" s="3" t="str">
        <f>IFERROR(VLOOKUP(MainData[[#This Row],[Order ID]],Table3[#All],2,0),"No")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LOOKUP(MainData[[#This Row],[Region]],People!B:B,People!A:A)</f>
        <v>Kelly Williams</v>
      </c>
      <c r="W4731" s="3" t="str">
        <f>IFERROR(VLOOKUP(MainData[[#This Row],[Order ID]],Table3[#All],2,0),"No")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LOOKUP(MainData[[#This Row],[Region]],People!B:B,People!A:A)</f>
        <v>Anna Andreadi</v>
      </c>
      <c r="W4732" s="3" t="str">
        <f>IFERROR(VLOOKUP(MainData[[#This Row],[Order ID]],Table3[#All],2,0),"No")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LOOKUP(MainData[[#This Row],[Region]],People!B:B,People!A:A)</f>
        <v>Anna Andreadi</v>
      </c>
      <c r="W4733" s="3" t="str">
        <f>IFERROR(VLOOKUP(MainData[[#This Row],[Order ID]],Table3[#All],2,0),"No")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LOOKUP(MainData[[#This Row],[Region]],People!B:B,People!A:A)</f>
        <v>Anna Andreadi</v>
      </c>
      <c r="W4734" s="3" t="str">
        <f>IFERROR(VLOOKUP(MainData[[#This Row],[Order ID]],Table3[#All],2,0),"No")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LOOKUP(MainData[[#This Row],[Region]],People!B:B,People!A:A)</f>
        <v>Anna Andreadi</v>
      </c>
      <c r="W4735" s="3" t="str">
        <f>IFERROR(VLOOKUP(MainData[[#This Row],[Order ID]],Table3[#All],2,0),"No")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LOOKUP(MainData[[#This Row],[Region]],People!B:B,People!A:A)</f>
        <v>Chuck Magee</v>
      </c>
      <c r="W4736" s="3" t="str">
        <f>IFERROR(VLOOKUP(MainData[[#This Row],[Order ID]],Table3[#All],2,0),"No")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LOOKUP(MainData[[#This Row],[Region]],People!B:B,People!A:A)</f>
        <v>Chuck Magee</v>
      </c>
      <c r="W4737" s="3" t="str">
        <f>IFERROR(VLOOKUP(MainData[[#This Row],[Order ID]],Table3[#All],2,0),"No")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LOOKUP(MainData[[#This Row],[Region]],People!B:B,People!A:A)</f>
        <v>Chuck Magee</v>
      </c>
      <c r="W4738" s="3" t="str">
        <f>IFERROR(VLOOKUP(MainData[[#This Row],[Order ID]],Table3[#All],2,0),"No")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LOOKUP(MainData[[#This Row],[Region]],People!B:B,People!A:A)</f>
        <v>Chuck Magee</v>
      </c>
      <c r="W4739" s="3" t="str">
        <f>IFERROR(VLOOKUP(MainData[[#This Row],[Order ID]],Table3[#All],2,0),"No")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LOOKUP(MainData[[#This Row],[Region]],People!B:B,People!A:A)</f>
        <v>Anna Andreadi</v>
      </c>
      <c r="W4740" s="3" t="str">
        <f>IFERROR(VLOOKUP(MainData[[#This Row],[Order ID]],Table3[#All],2,0),"No")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LOOKUP(MainData[[#This Row],[Region]],People!B:B,People!A:A)</f>
        <v>Anna Andreadi</v>
      </c>
      <c r="W4741" s="3" t="str">
        <f>IFERROR(VLOOKUP(MainData[[#This Row],[Order ID]],Table3[#All],2,0),"No")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LOOKUP(MainData[[#This Row],[Region]],People!B:B,People!A:A)</f>
        <v>Anna Andreadi</v>
      </c>
      <c r="W4742" s="3" t="str">
        <f>IFERROR(VLOOKUP(MainData[[#This Row],[Order ID]],Table3[#All],2,0),"No")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LOOKUP(MainData[[#This Row],[Region]],People!B:B,People!A:A)</f>
        <v>Anna Andreadi</v>
      </c>
      <c r="W4743" s="3" t="str">
        <f>IFERROR(VLOOKUP(MainData[[#This Row],[Order ID]],Table3[#All],2,0),"No")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LOOKUP(MainData[[#This Row],[Region]],People!B:B,People!A:A)</f>
        <v>Anna Andreadi</v>
      </c>
      <c r="W4744" s="3" t="str">
        <f>IFERROR(VLOOKUP(MainData[[#This Row],[Order ID]],Table3[#All],2,0),"No")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LOOKUP(MainData[[#This Row],[Region]],People!B:B,People!A:A)</f>
        <v>Kelly Williams</v>
      </c>
      <c r="W4745" s="3" t="str">
        <f>IFERROR(VLOOKUP(MainData[[#This Row],[Order ID]],Table3[#All],2,0),"No")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LOOKUP(MainData[[#This Row],[Region]],People!B:B,People!A:A)</f>
        <v>Kelly Williams</v>
      </c>
      <c r="W4746" s="3" t="str">
        <f>IFERROR(VLOOKUP(MainData[[#This Row],[Order ID]],Table3[#All],2,0),"No")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LOOKUP(MainData[[#This Row],[Region]],People!B:B,People!A:A)</f>
        <v>Kelly Williams</v>
      </c>
      <c r="W4747" s="3" t="str">
        <f>IFERROR(VLOOKUP(MainData[[#This Row],[Order ID]],Table3[#All],2,0),"No")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LOOKUP(MainData[[#This Row],[Region]],People!B:B,People!A:A)</f>
        <v>Kelly Williams</v>
      </c>
      <c r="W4748" s="3" t="str">
        <f>IFERROR(VLOOKUP(MainData[[#This Row],[Order ID]],Table3[#All],2,0),"No")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LOOKUP(MainData[[#This Row],[Region]],People!B:B,People!A:A)</f>
        <v>Anna Andreadi</v>
      </c>
      <c r="W4749" s="3" t="str">
        <f>IFERROR(VLOOKUP(MainData[[#This Row],[Order ID]],Table3[#All],2,0),"No")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LOOKUP(MainData[[#This Row],[Region]],People!B:B,People!A:A)</f>
        <v>Anna Andreadi</v>
      </c>
      <c r="W4750" s="3" t="str">
        <f>IFERROR(VLOOKUP(MainData[[#This Row],[Order ID]],Table3[#All],2,0),"No")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LOOKUP(MainData[[#This Row],[Region]],People!B:B,People!A:A)</f>
        <v>Anna Andreadi</v>
      </c>
      <c r="W4751" s="3" t="str">
        <f>IFERROR(VLOOKUP(MainData[[#This Row],[Order ID]],Table3[#All],2,0),"No")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LOOKUP(MainData[[#This Row],[Region]],People!B:B,People!A:A)</f>
        <v>Anna Andreadi</v>
      </c>
      <c r="W4752" s="3" t="str">
        <f>IFERROR(VLOOKUP(MainData[[#This Row],[Order ID]],Table3[#All],2,0),"No")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LOOKUP(MainData[[#This Row],[Region]],People!B:B,People!A:A)</f>
        <v>Cassandra Brandow</v>
      </c>
      <c r="W4753" s="3" t="str">
        <f>IFERROR(VLOOKUP(MainData[[#This Row],[Order ID]],Table3[#All],2,0),"No")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LOOKUP(MainData[[#This Row],[Region]],People!B:B,People!A:A)</f>
        <v>Cassandra Brandow</v>
      </c>
      <c r="W4754" s="3" t="str">
        <f>IFERROR(VLOOKUP(MainData[[#This Row],[Order ID]],Table3[#All],2,0),"No")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LOOKUP(MainData[[#This Row],[Region]],People!B:B,People!A:A)</f>
        <v>Kelly Williams</v>
      </c>
      <c r="W4755" s="3" t="str">
        <f>IFERROR(VLOOKUP(MainData[[#This Row],[Order ID]],Table3[#All],2,0),"No")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LOOKUP(MainData[[#This Row],[Region]],People!B:B,People!A:A)</f>
        <v>Cassandra Brandow</v>
      </c>
      <c r="W4756" s="3" t="str">
        <f>IFERROR(VLOOKUP(MainData[[#This Row],[Order ID]],Table3[#All],2,0),"No")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LOOKUP(MainData[[#This Row],[Region]],People!B:B,People!A:A)</f>
        <v>Cassandra Brandow</v>
      </c>
      <c r="W4757" s="3" t="str">
        <f>IFERROR(VLOOKUP(MainData[[#This Row],[Order ID]],Table3[#All],2,0),"No")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LOOKUP(MainData[[#This Row],[Region]],People!B:B,People!A:A)</f>
        <v>Chuck Magee</v>
      </c>
      <c r="W4758" s="3" t="str">
        <f>IFERROR(VLOOKUP(MainData[[#This Row],[Order ID]],Table3[#All],2,0),"No")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LOOKUP(MainData[[#This Row],[Region]],People!B:B,People!A:A)</f>
        <v>Kelly Williams</v>
      </c>
      <c r="W4759" s="3" t="str">
        <f>IFERROR(VLOOKUP(MainData[[#This Row],[Order ID]],Table3[#All],2,0),"No")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LOOKUP(MainData[[#This Row],[Region]],People!B:B,People!A:A)</f>
        <v>Chuck Magee</v>
      </c>
      <c r="W4760" s="3" t="str">
        <f>IFERROR(VLOOKUP(MainData[[#This Row],[Order ID]],Table3[#All],2,0),"No")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LOOKUP(MainData[[#This Row],[Region]],People!B:B,People!A:A)</f>
        <v>Chuck Magee</v>
      </c>
      <c r="W4761" s="3" t="str">
        <f>IFERROR(VLOOKUP(MainData[[#This Row],[Order ID]],Table3[#All],2,0),"No")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LOOKUP(MainData[[#This Row],[Region]],People!B:B,People!A:A)</f>
        <v>Chuck Magee</v>
      </c>
      <c r="W4762" s="3" t="str">
        <f>IFERROR(VLOOKUP(MainData[[#This Row],[Order ID]],Table3[#All],2,0),"No")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LOOKUP(MainData[[#This Row],[Region]],People!B:B,People!A:A)</f>
        <v>Chuck Magee</v>
      </c>
      <c r="W4763" s="3" t="str">
        <f>IFERROR(VLOOKUP(MainData[[#This Row],[Order ID]],Table3[#All],2,0),"No")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LOOKUP(MainData[[#This Row],[Region]],People!B:B,People!A:A)</f>
        <v>Chuck Magee</v>
      </c>
      <c r="W4764" s="3" t="str">
        <f>IFERROR(VLOOKUP(MainData[[#This Row],[Order ID]],Table3[#All],2,0),"No")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LOOKUP(MainData[[#This Row],[Region]],People!B:B,People!A:A)</f>
        <v>Anna Andreadi</v>
      </c>
      <c r="W4765" s="3" t="str">
        <f>IFERROR(VLOOKUP(MainData[[#This Row],[Order ID]],Table3[#All],2,0),"No")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LOOKUP(MainData[[#This Row],[Region]],People!B:B,People!A:A)</f>
        <v>Anna Andreadi</v>
      </c>
      <c r="W4766" s="3" t="str">
        <f>IFERROR(VLOOKUP(MainData[[#This Row],[Order ID]],Table3[#All],2,0),"No")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LOOKUP(MainData[[#This Row],[Region]],People!B:B,People!A:A)</f>
        <v>Chuck Magee</v>
      </c>
      <c r="W4767" s="3" t="str">
        <f>IFERROR(VLOOKUP(MainData[[#This Row],[Order ID]],Table3[#All],2,0),"No")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LOOKUP(MainData[[#This Row],[Region]],People!B:B,People!A:A)</f>
        <v>Kelly Williams</v>
      </c>
      <c r="W4768" s="3" t="str">
        <f>IFERROR(VLOOKUP(MainData[[#This Row],[Order ID]],Table3[#All],2,0),"No")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LOOKUP(MainData[[#This Row],[Region]],People!B:B,People!A:A)</f>
        <v>Kelly Williams</v>
      </c>
      <c r="W4769" s="3" t="str">
        <f>IFERROR(VLOOKUP(MainData[[#This Row],[Order ID]],Table3[#All],2,0),"No")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LOOKUP(MainData[[#This Row],[Region]],People!B:B,People!A:A)</f>
        <v>Cassandra Brandow</v>
      </c>
      <c r="W4770" s="3" t="str">
        <f>IFERROR(VLOOKUP(MainData[[#This Row],[Order ID]],Table3[#All],2,0),"No")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LOOKUP(MainData[[#This Row],[Region]],People!B:B,People!A:A)</f>
        <v>Anna Andreadi</v>
      </c>
      <c r="W4771" s="3" t="str">
        <f>IFERROR(VLOOKUP(MainData[[#This Row],[Order ID]],Table3[#All],2,0),"No")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LOOKUP(MainData[[#This Row],[Region]],People!B:B,People!A:A)</f>
        <v>Anna Andreadi</v>
      </c>
      <c r="W4772" s="3" t="str">
        <f>IFERROR(VLOOKUP(MainData[[#This Row],[Order ID]],Table3[#All],2,0),"No")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LOOKUP(MainData[[#This Row],[Region]],People!B:B,People!A:A)</f>
        <v>Anna Andreadi</v>
      </c>
      <c r="W4773" s="3" t="str">
        <f>IFERROR(VLOOKUP(MainData[[#This Row],[Order ID]],Table3[#All],2,0),"No")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LOOKUP(MainData[[#This Row],[Region]],People!B:B,People!A:A)</f>
        <v>Kelly Williams</v>
      </c>
      <c r="W4774" s="3" t="str">
        <f>IFERROR(VLOOKUP(MainData[[#This Row],[Order ID]],Table3[#All],2,0),"No")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LOOKUP(MainData[[#This Row],[Region]],People!B:B,People!A:A)</f>
        <v>Kelly Williams</v>
      </c>
      <c r="W4775" s="3" t="str">
        <f>IFERROR(VLOOKUP(MainData[[#This Row],[Order ID]],Table3[#All],2,0),"No")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LOOKUP(MainData[[#This Row],[Region]],People!B:B,People!A:A)</f>
        <v>Kelly Williams</v>
      </c>
      <c r="W4776" s="3" t="str">
        <f>IFERROR(VLOOKUP(MainData[[#This Row],[Order ID]],Table3[#All],2,0),"No")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LOOKUP(MainData[[#This Row],[Region]],People!B:B,People!A:A)</f>
        <v>Anna Andreadi</v>
      </c>
      <c r="W4777" s="3" t="str">
        <f>IFERROR(VLOOKUP(MainData[[#This Row],[Order ID]],Table3[#All],2,0),"No")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LOOKUP(MainData[[#This Row],[Region]],People!B:B,People!A:A)</f>
        <v>Chuck Magee</v>
      </c>
      <c r="W4778" s="3" t="str">
        <f>IFERROR(VLOOKUP(MainData[[#This Row],[Order ID]],Table3[#All],2,0),"No")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LOOKUP(MainData[[#This Row],[Region]],People!B:B,People!A:A)</f>
        <v>Chuck Magee</v>
      </c>
      <c r="W4779" s="3" t="str">
        <f>IFERROR(VLOOKUP(MainData[[#This Row],[Order ID]],Table3[#All],2,0),"No")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LOOKUP(MainData[[#This Row],[Region]],People!B:B,People!A:A)</f>
        <v>Chuck Magee</v>
      </c>
      <c r="W4780" s="3" t="str">
        <f>IFERROR(VLOOKUP(MainData[[#This Row],[Order ID]],Table3[#All],2,0),"No")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LOOKUP(MainData[[#This Row],[Region]],People!B:B,People!A:A)</f>
        <v>Chuck Magee</v>
      </c>
      <c r="W4781" s="3" t="str">
        <f>IFERROR(VLOOKUP(MainData[[#This Row],[Order ID]],Table3[#All],2,0),"No")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LOOKUP(MainData[[#This Row],[Region]],People!B:B,People!A:A)</f>
        <v>Kelly Williams</v>
      </c>
      <c r="W4782" s="3" t="str">
        <f>IFERROR(VLOOKUP(MainData[[#This Row],[Order ID]],Table3[#All],2,0),"No")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LOOKUP(MainData[[#This Row],[Region]],People!B:B,People!A:A)</f>
        <v>Kelly Williams</v>
      </c>
      <c r="W4783" s="3" t="str">
        <f>IFERROR(VLOOKUP(MainData[[#This Row],[Order ID]],Table3[#All],2,0),"No")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LOOKUP(MainData[[#This Row],[Region]],People!B:B,People!A:A)</f>
        <v>Kelly Williams</v>
      </c>
      <c r="W4784" s="3" t="str">
        <f>IFERROR(VLOOKUP(MainData[[#This Row],[Order ID]],Table3[#All],2,0),"No")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LOOKUP(MainData[[#This Row],[Region]],People!B:B,People!A:A)</f>
        <v>Kelly Williams</v>
      </c>
      <c r="W4785" s="3" t="str">
        <f>IFERROR(VLOOKUP(MainData[[#This Row],[Order ID]],Table3[#All],2,0),"No")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LOOKUP(MainData[[#This Row],[Region]],People!B:B,People!A:A)</f>
        <v>Anna Andreadi</v>
      </c>
      <c r="W4786" s="3" t="str">
        <f>IFERROR(VLOOKUP(MainData[[#This Row],[Order ID]],Table3[#All],2,0),"No")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LOOKUP(MainData[[#This Row],[Region]],People!B:B,People!A:A)</f>
        <v>Anna Andreadi</v>
      </c>
      <c r="W4787" s="3" t="str">
        <f>IFERROR(VLOOKUP(MainData[[#This Row],[Order ID]],Table3[#All],2,0),"No")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LOOKUP(MainData[[#This Row],[Region]],People!B:B,People!A:A)</f>
        <v>Anna Andreadi</v>
      </c>
      <c r="W4788" s="3" t="str">
        <f>IFERROR(VLOOKUP(MainData[[#This Row],[Order ID]],Table3[#All],2,0),"No")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LOOKUP(MainData[[#This Row],[Region]],People!B:B,People!A:A)</f>
        <v>Anna Andreadi</v>
      </c>
      <c r="W4789" s="3" t="str">
        <f>IFERROR(VLOOKUP(MainData[[#This Row],[Order ID]],Table3[#All],2,0),"No")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LOOKUP(MainData[[#This Row],[Region]],People!B:B,People!A:A)</f>
        <v>Anna Andreadi</v>
      </c>
      <c r="W4790" s="3" t="str">
        <f>IFERROR(VLOOKUP(MainData[[#This Row],[Order ID]],Table3[#All],2,0),"No")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LOOKUP(MainData[[#This Row],[Region]],People!B:B,People!A:A)</f>
        <v>Anna Andreadi</v>
      </c>
      <c r="W4791" s="3" t="str">
        <f>IFERROR(VLOOKUP(MainData[[#This Row],[Order ID]],Table3[#All],2,0),"No")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LOOKUP(MainData[[#This Row],[Region]],People!B:B,People!A:A)</f>
        <v>Anna Andreadi</v>
      </c>
      <c r="W4792" s="3" t="str">
        <f>IFERROR(VLOOKUP(MainData[[#This Row],[Order ID]],Table3[#All],2,0),"No")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LOOKUP(MainData[[#This Row],[Region]],People!B:B,People!A:A)</f>
        <v>Anna Andreadi</v>
      </c>
      <c r="W4793" s="3" t="str">
        <f>IFERROR(VLOOKUP(MainData[[#This Row],[Order ID]],Table3[#All],2,0),"No")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LOOKUP(MainData[[#This Row],[Region]],People!B:B,People!A:A)</f>
        <v>Anna Andreadi</v>
      </c>
      <c r="W4794" s="3" t="str">
        <f>IFERROR(VLOOKUP(MainData[[#This Row],[Order ID]],Table3[#All],2,0),"No")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LOOKUP(MainData[[#This Row],[Region]],People!B:B,People!A:A)</f>
        <v>Chuck Magee</v>
      </c>
      <c r="W4795" s="3" t="str">
        <f>IFERROR(VLOOKUP(MainData[[#This Row],[Order ID]],Table3[#All],2,0),"No")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LOOKUP(MainData[[#This Row],[Region]],People!B:B,People!A:A)</f>
        <v>Anna Andreadi</v>
      </c>
      <c r="W4796" s="3" t="str">
        <f>IFERROR(VLOOKUP(MainData[[#This Row],[Order ID]],Table3[#All],2,0),"No")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LOOKUP(MainData[[#This Row],[Region]],People!B:B,People!A:A)</f>
        <v>Cassandra Brandow</v>
      </c>
      <c r="W4797" s="3" t="str">
        <f>IFERROR(VLOOKUP(MainData[[#This Row],[Order ID]],Table3[#All],2,0),"No")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LOOKUP(MainData[[#This Row],[Region]],People!B:B,People!A:A)</f>
        <v>Cassandra Brandow</v>
      </c>
      <c r="W4798" s="3" t="str">
        <f>IFERROR(VLOOKUP(MainData[[#This Row],[Order ID]],Table3[#All],2,0),"No")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LOOKUP(MainData[[#This Row],[Region]],People!B:B,People!A:A)</f>
        <v>Cassandra Brandow</v>
      </c>
      <c r="W4799" s="3" t="str">
        <f>IFERROR(VLOOKUP(MainData[[#This Row],[Order ID]],Table3[#All],2,0),"No")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LOOKUP(MainData[[#This Row],[Region]],People!B:B,People!A:A)</f>
        <v>Cassandra Brandow</v>
      </c>
      <c r="W4800" s="3" t="str">
        <f>IFERROR(VLOOKUP(MainData[[#This Row],[Order ID]],Table3[#All],2,0),"No")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LOOKUP(MainData[[#This Row],[Region]],People!B:B,People!A:A)</f>
        <v>Cassandra Brandow</v>
      </c>
      <c r="W4801" s="3" t="str">
        <f>IFERROR(VLOOKUP(MainData[[#This Row],[Order ID]],Table3[#All],2,0),"No")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LOOKUP(MainData[[#This Row],[Region]],People!B:B,People!A:A)</f>
        <v>Cassandra Brandow</v>
      </c>
      <c r="W4802" s="3" t="str">
        <f>IFERROR(VLOOKUP(MainData[[#This Row],[Order ID]],Table3[#All],2,0),"No")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LOOKUP(MainData[[#This Row],[Region]],People!B:B,People!A:A)</f>
        <v>Cassandra Brandow</v>
      </c>
      <c r="W4803" s="3" t="str">
        <f>IFERROR(VLOOKUP(MainData[[#This Row],[Order ID]],Table3[#All],2,0),"No")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LOOKUP(MainData[[#This Row],[Region]],People!B:B,People!A:A)</f>
        <v>Cassandra Brandow</v>
      </c>
      <c r="W4804" s="3" t="str">
        <f>IFERROR(VLOOKUP(MainData[[#This Row],[Order ID]],Table3[#All],2,0),"No")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LOOKUP(MainData[[#This Row],[Region]],People!B:B,People!A:A)</f>
        <v>Chuck Magee</v>
      </c>
      <c r="W4805" s="3" t="str">
        <f>IFERROR(VLOOKUP(MainData[[#This Row],[Order ID]],Table3[#All],2,0),"No")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LOOKUP(MainData[[#This Row],[Region]],People!B:B,People!A:A)</f>
        <v>Chuck Magee</v>
      </c>
      <c r="W4806" s="3" t="str">
        <f>IFERROR(VLOOKUP(MainData[[#This Row],[Order ID]],Table3[#All],2,0),"No")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LOOKUP(MainData[[#This Row],[Region]],People!B:B,People!A:A)</f>
        <v>Anna Andreadi</v>
      </c>
      <c r="W4807" s="3" t="str">
        <f>IFERROR(VLOOKUP(MainData[[#This Row],[Order ID]],Table3[#All],2,0),"No")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LOOKUP(MainData[[#This Row],[Region]],People!B:B,People!A:A)</f>
        <v>Anna Andreadi</v>
      </c>
      <c r="W4808" s="3" t="str">
        <f>IFERROR(VLOOKUP(MainData[[#This Row],[Order ID]],Table3[#All],2,0),"No")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LOOKUP(MainData[[#This Row],[Region]],People!B:B,People!A:A)</f>
        <v>Anna Andreadi</v>
      </c>
      <c r="W4809" s="3" t="str">
        <f>IFERROR(VLOOKUP(MainData[[#This Row],[Order ID]],Table3[#All],2,0),"No")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LOOKUP(MainData[[#This Row],[Region]],People!B:B,People!A:A)</f>
        <v>Chuck Magee</v>
      </c>
      <c r="W4810" s="3" t="str">
        <f>IFERROR(VLOOKUP(MainData[[#This Row],[Order ID]],Table3[#All],2,0),"No")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LOOKUP(MainData[[#This Row],[Region]],People!B:B,People!A:A)</f>
        <v>Kelly Williams</v>
      </c>
      <c r="W4811" s="3" t="str">
        <f>IFERROR(VLOOKUP(MainData[[#This Row],[Order ID]],Table3[#All],2,0),"No")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LOOKUP(MainData[[#This Row],[Region]],People!B:B,People!A:A)</f>
        <v>Kelly Williams</v>
      </c>
      <c r="W4812" s="3" t="str">
        <f>IFERROR(VLOOKUP(MainData[[#This Row],[Order ID]],Table3[#All],2,0),"No")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LOOKUP(MainData[[#This Row],[Region]],People!B:B,People!A:A)</f>
        <v>Chuck Magee</v>
      </c>
      <c r="W4813" s="3" t="str">
        <f>IFERROR(VLOOKUP(MainData[[#This Row],[Order ID]],Table3[#All],2,0),"No")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LOOKUP(MainData[[#This Row],[Region]],People!B:B,People!A:A)</f>
        <v>Chuck Magee</v>
      </c>
      <c r="W4814" s="3" t="str">
        <f>IFERROR(VLOOKUP(MainData[[#This Row],[Order ID]],Table3[#All],2,0),"No")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LOOKUP(MainData[[#This Row],[Region]],People!B:B,People!A:A)</f>
        <v>Chuck Magee</v>
      </c>
      <c r="W4815" s="3" t="str">
        <f>IFERROR(VLOOKUP(MainData[[#This Row],[Order ID]],Table3[#All],2,0),"No")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LOOKUP(MainData[[#This Row],[Region]],People!B:B,People!A:A)</f>
        <v>Anna Andreadi</v>
      </c>
      <c r="W4816" s="3" t="str">
        <f>IFERROR(VLOOKUP(MainData[[#This Row],[Order ID]],Table3[#All],2,0),"No")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LOOKUP(MainData[[#This Row],[Region]],People!B:B,People!A:A)</f>
        <v>Chuck Magee</v>
      </c>
      <c r="W4817" s="3" t="str">
        <f>IFERROR(VLOOKUP(MainData[[#This Row],[Order ID]],Table3[#All],2,0),"No")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LOOKUP(MainData[[#This Row],[Region]],People!B:B,People!A:A)</f>
        <v>Chuck Magee</v>
      </c>
      <c r="W4818" s="3" t="str">
        <f>IFERROR(VLOOKUP(MainData[[#This Row],[Order ID]],Table3[#All],2,0),"No")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LOOKUP(MainData[[#This Row],[Region]],People!B:B,People!A:A)</f>
        <v>Chuck Magee</v>
      </c>
      <c r="W4819" s="3" t="str">
        <f>IFERROR(VLOOKUP(MainData[[#This Row],[Order ID]],Table3[#All],2,0),"No")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LOOKUP(MainData[[#This Row],[Region]],People!B:B,People!A:A)</f>
        <v>Chuck Magee</v>
      </c>
      <c r="W4820" s="3" t="str">
        <f>IFERROR(VLOOKUP(MainData[[#This Row],[Order ID]],Table3[#All],2,0),"No")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LOOKUP(MainData[[#This Row],[Region]],People!B:B,People!A:A)</f>
        <v>Chuck Magee</v>
      </c>
      <c r="W4821" s="3" t="str">
        <f>IFERROR(VLOOKUP(MainData[[#This Row],[Order ID]],Table3[#All],2,0),"No")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LOOKUP(MainData[[#This Row],[Region]],People!B:B,People!A:A)</f>
        <v>Kelly Williams</v>
      </c>
      <c r="W4822" s="3" t="str">
        <f>IFERROR(VLOOKUP(MainData[[#This Row],[Order ID]],Table3[#All],2,0),"No")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LOOKUP(MainData[[#This Row],[Region]],People!B:B,People!A:A)</f>
        <v>Kelly Williams</v>
      </c>
      <c r="W4823" s="3" t="str">
        <f>IFERROR(VLOOKUP(MainData[[#This Row],[Order ID]],Table3[#All],2,0),"No")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LOOKUP(MainData[[#This Row],[Region]],People!B:B,People!A:A)</f>
        <v>Anna Andreadi</v>
      </c>
      <c r="W4824" s="3" t="str">
        <f>IFERROR(VLOOKUP(MainData[[#This Row],[Order ID]],Table3[#All],2,0),"No")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LOOKUP(MainData[[#This Row],[Region]],People!B:B,People!A:A)</f>
        <v>Chuck Magee</v>
      </c>
      <c r="W4825" s="3" t="str">
        <f>IFERROR(VLOOKUP(MainData[[#This Row],[Order ID]],Table3[#All],2,0),"No")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LOOKUP(MainData[[#This Row],[Region]],People!B:B,People!A:A)</f>
        <v>Chuck Magee</v>
      </c>
      <c r="W4826" s="3" t="str">
        <f>IFERROR(VLOOKUP(MainData[[#This Row],[Order ID]],Table3[#All],2,0),"No")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LOOKUP(MainData[[#This Row],[Region]],People!B:B,People!A:A)</f>
        <v>Chuck Magee</v>
      </c>
      <c r="W4827" s="3" t="str">
        <f>IFERROR(VLOOKUP(MainData[[#This Row],[Order ID]],Table3[#All],2,0),"No")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LOOKUP(MainData[[#This Row],[Region]],People!B:B,People!A:A)</f>
        <v>Anna Andreadi</v>
      </c>
      <c r="W4828" s="3" t="str">
        <f>IFERROR(VLOOKUP(MainData[[#This Row],[Order ID]],Table3[#All],2,0),"No")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LOOKUP(MainData[[#This Row],[Region]],People!B:B,People!A:A)</f>
        <v>Cassandra Brandow</v>
      </c>
      <c r="W4829" s="3" t="str">
        <f>IFERROR(VLOOKUP(MainData[[#This Row],[Order ID]],Table3[#All],2,0),"No")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LOOKUP(MainData[[#This Row],[Region]],People!B:B,People!A:A)</f>
        <v>Cassandra Brandow</v>
      </c>
      <c r="W4830" s="3" t="str">
        <f>IFERROR(VLOOKUP(MainData[[#This Row],[Order ID]],Table3[#All],2,0),"No")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LOOKUP(MainData[[#This Row],[Region]],People!B:B,People!A:A)</f>
        <v>Chuck Magee</v>
      </c>
      <c r="W4831" s="3" t="str">
        <f>IFERROR(VLOOKUP(MainData[[#This Row],[Order ID]],Table3[#All],2,0),"No")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LOOKUP(MainData[[#This Row],[Region]],People!B:B,People!A:A)</f>
        <v>Kelly Williams</v>
      </c>
      <c r="W4832" s="3" t="str">
        <f>IFERROR(VLOOKUP(MainData[[#This Row],[Order ID]],Table3[#All],2,0),"No")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LOOKUP(MainData[[#This Row],[Region]],People!B:B,People!A:A)</f>
        <v>Kelly Williams</v>
      </c>
      <c r="W4833" s="3" t="str">
        <f>IFERROR(VLOOKUP(MainData[[#This Row],[Order ID]],Table3[#All],2,0),"No")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LOOKUP(MainData[[#This Row],[Region]],People!B:B,People!A:A)</f>
        <v>Kelly Williams</v>
      </c>
      <c r="W4834" s="3" t="str">
        <f>IFERROR(VLOOKUP(MainData[[#This Row],[Order ID]],Table3[#All],2,0),"No")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LOOKUP(MainData[[#This Row],[Region]],People!B:B,People!A:A)</f>
        <v>Kelly Williams</v>
      </c>
      <c r="W4835" s="3" t="str">
        <f>IFERROR(VLOOKUP(MainData[[#This Row],[Order ID]],Table3[#All],2,0),"No")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LOOKUP(MainData[[#This Row],[Region]],People!B:B,People!A:A)</f>
        <v>Anna Andreadi</v>
      </c>
      <c r="W4836" s="3" t="str">
        <f>IFERROR(VLOOKUP(MainData[[#This Row],[Order ID]],Table3[#All],2,0),"No")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LOOKUP(MainData[[#This Row],[Region]],People!B:B,People!A:A)</f>
        <v>Anna Andreadi</v>
      </c>
      <c r="W4837" s="3" t="str">
        <f>IFERROR(VLOOKUP(MainData[[#This Row],[Order ID]],Table3[#All],2,0),"No")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LOOKUP(MainData[[#This Row],[Region]],People!B:B,People!A:A)</f>
        <v>Anna Andreadi</v>
      </c>
      <c r="W4838" s="3" t="str">
        <f>IFERROR(VLOOKUP(MainData[[#This Row],[Order ID]],Table3[#All],2,0),"No")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LOOKUP(MainData[[#This Row],[Region]],People!B:B,People!A:A)</f>
        <v>Chuck Magee</v>
      </c>
      <c r="W4839" s="3" t="str">
        <f>IFERROR(VLOOKUP(MainData[[#This Row],[Order ID]],Table3[#All],2,0),"No")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LOOKUP(MainData[[#This Row],[Region]],People!B:B,People!A:A)</f>
        <v>Chuck Magee</v>
      </c>
      <c r="W4840" s="3" t="str">
        <f>IFERROR(VLOOKUP(MainData[[#This Row],[Order ID]],Table3[#All],2,0),"No")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LOOKUP(MainData[[#This Row],[Region]],People!B:B,People!A:A)</f>
        <v>Chuck Magee</v>
      </c>
      <c r="W4841" s="3" t="str">
        <f>IFERROR(VLOOKUP(MainData[[#This Row],[Order ID]],Table3[#All],2,0),"No")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LOOKUP(MainData[[#This Row],[Region]],People!B:B,People!A:A)</f>
        <v>Cassandra Brandow</v>
      </c>
      <c r="W4842" s="3" t="str">
        <f>IFERROR(VLOOKUP(MainData[[#This Row],[Order ID]],Table3[#All],2,0),"No")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LOOKUP(MainData[[#This Row],[Region]],People!B:B,People!A:A)</f>
        <v>Chuck Magee</v>
      </c>
      <c r="W4843" s="3" t="str">
        <f>IFERROR(VLOOKUP(MainData[[#This Row],[Order ID]],Table3[#All],2,0),"No")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LOOKUP(MainData[[#This Row],[Region]],People!B:B,People!A:A)</f>
        <v>Cassandra Brandow</v>
      </c>
      <c r="W4844" s="3" t="str">
        <f>IFERROR(VLOOKUP(MainData[[#This Row],[Order ID]],Table3[#All],2,0),"No")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LOOKUP(MainData[[#This Row],[Region]],People!B:B,People!A:A)</f>
        <v>Chuck Magee</v>
      </c>
      <c r="W4845" s="3" t="str">
        <f>IFERROR(VLOOKUP(MainData[[#This Row],[Order ID]],Table3[#All],2,0),"No")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LOOKUP(MainData[[#This Row],[Region]],People!B:B,People!A:A)</f>
        <v>Anna Andreadi</v>
      </c>
      <c r="W4846" s="3" t="str">
        <f>IFERROR(VLOOKUP(MainData[[#This Row],[Order ID]],Table3[#All],2,0),"No")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LOOKUP(MainData[[#This Row],[Region]],People!B:B,People!A:A)</f>
        <v>Chuck Magee</v>
      </c>
      <c r="W4847" s="3" t="str">
        <f>IFERROR(VLOOKUP(MainData[[#This Row],[Order ID]],Table3[#All],2,0),"No")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LOOKUP(MainData[[#This Row],[Region]],People!B:B,People!A:A)</f>
        <v>Anna Andreadi</v>
      </c>
      <c r="W4848" s="3" t="str">
        <f>IFERROR(VLOOKUP(MainData[[#This Row],[Order ID]],Table3[#All],2,0),"No")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LOOKUP(MainData[[#This Row],[Region]],People!B:B,People!A:A)</f>
        <v>Anna Andreadi</v>
      </c>
      <c r="W4849" s="3" t="str">
        <f>IFERROR(VLOOKUP(MainData[[#This Row],[Order ID]],Table3[#All],2,0),"No")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LOOKUP(MainData[[#This Row],[Region]],People!B:B,People!A:A)</f>
        <v>Anna Andreadi</v>
      </c>
      <c r="W4850" s="3" t="str">
        <f>IFERROR(VLOOKUP(MainData[[#This Row],[Order ID]],Table3[#All],2,0),"No")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LOOKUP(MainData[[#This Row],[Region]],People!B:B,People!A:A)</f>
        <v>Anna Andreadi</v>
      </c>
      <c r="W4851" s="3" t="str">
        <f>IFERROR(VLOOKUP(MainData[[#This Row],[Order ID]],Table3[#All],2,0),"No")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LOOKUP(MainData[[#This Row],[Region]],People!B:B,People!A:A)</f>
        <v>Anna Andreadi</v>
      </c>
      <c r="W4852" s="3" t="str">
        <f>IFERROR(VLOOKUP(MainData[[#This Row],[Order ID]],Table3[#All],2,0),"No")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LOOKUP(MainData[[#This Row],[Region]],People!B:B,People!A:A)</f>
        <v>Anna Andreadi</v>
      </c>
      <c r="W4853" s="3" t="str">
        <f>IFERROR(VLOOKUP(MainData[[#This Row],[Order ID]],Table3[#All],2,0),"No")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LOOKUP(MainData[[#This Row],[Region]],People!B:B,People!A:A)</f>
        <v>Anna Andreadi</v>
      </c>
      <c r="W4854" s="3" t="str">
        <f>IFERROR(VLOOKUP(MainData[[#This Row],[Order ID]],Table3[#All],2,0),"No")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LOOKUP(MainData[[#This Row],[Region]],People!B:B,People!A:A)</f>
        <v>Anna Andreadi</v>
      </c>
      <c r="W4855" s="3" t="str">
        <f>IFERROR(VLOOKUP(MainData[[#This Row],[Order ID]],Table3[#All],2,0),"No")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LOOKUP(MainData[[#This Row],[Region]],People!B:B,People!A:A)</f>
        <v>Anna Andreadi</v>
      </c>
      <c r="W4856" s="3" t="str">
        <f>IFERROR(VLOOKUP(MainData[[#This Row],[Order ID]],Table3[#All],2,0),"No")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LOOKUP(MainData[[#This Row],[Region]],People!B:B,People!A:A)</f>
        <v>Anna Andreadi</v>
      </c>
      <c r="W4857" s="3" t="str">
        <f>IFERROR(VLOOKUP(MainData[[#This Row],[Order ID]],Table3[#All],2,0),"No")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LOOKUP(MainData[[#This Row],[Region]],People!B:B,People!A:A)</f>
        <v>Anna Andreadi</v>
      </c>
      <c r="W4858" s="3" t="str">
        <f>IFERROR(VLOOKUP(MainData[[#This Row],[Order ID]],Table3[#All],2,0),"No")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LOOKUP(MainData[[#This Row],[Region]],People!B:B,People!A:A)</f>
        <v>Anna Andreadi</v>
      </c>
      <c r="W4859" s="3" t="str">
        <f>IFERROR(VLOOKUP(MainData[[#This Row],[Order ID]],Table3[#All],2,0),"No")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LOOKUP(MainData[[#This Row],[Region]],People!B:B,People!A:A)</f>
        <v>Anna Andreadi</v>
      </c>
      <c r="W4860" s="3" t="str">
        <f>IFERROR(VLOOKUP(MainData[[#This Row],[Order ID]],Table3[#All],2,0),"No")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LOOKUP(MainData[[#This Row],[Region]],People!B:B,People!A:A)</f>
        <v>Kelly Williams</v>
      </c>
      <c r="W4861" s="3" t="str">
        <f>IFERROR(VLOOKUP(MainData[[#This Row],[Order ID]],Table3[#All],2,0),"No")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LOOKUP(MainData[[#This Row],[Region]],People!B:B,People!A:A)</f>
        <v>Chuck Magee</v>
      </c>
      <c r="W4862" s="3" t="str">
        <f>IFERROR(VLOOKUP(MainData[[#This Row],[Order ID]],Table3[#All],2,0),"No")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LOOKUP(MainData[[#This Row],[Region]],People!B:B,People!A:A)</f>
        <v>Kelly Williams</v>
      </c>
      <c r="W4863" s="3" t="str">
        <f>IFERROR(VLOOKUP(MainData[[#This Row],[Order ID]],Table3[#All],2,0),"No")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LOOKUP(MainData[[#This Row],[Region]],People!B:B,People!A:A)</f>
        <v>Chuck Magee</v>
      </c>
      <c r="W4864" s="3" t="str">
        <f>IFERROR(VLOOKUP(MainData[[#This Row],[Order ID]],Table3[#All],2,0),"No")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LOOKUP(MainData[[#This Row],[Region]],People!B:B,People!A:A)</f>
        <v>Chuck Magee</v>
      </c>
      <c r="W4865" s="3" t="str">
        <f>IFERROR(VLOOKUP(MainData[[#This Row],[Order ID]],Table3[#All],2,0),"No")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LOOKUP(MainData[[#This Row],[Region]],People!B:B,People!A:A)</f>
        <v>Chuck Magee</v>
      </c>
      <c r="W4866" s="3" t="str">
        <f>IFERROR(VLOOKUP(MainData[[#This Row],[Order ID]],Table3[#All],2,0),"No")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LOOKUP(MainData[[#This Row],[Region]],People!B:B,People!A:A)</f>
        <v>Anna Andreadi</v>
      </c>
      <c r="W4867" s="3" t="str">
        <f>IFERROR(VLOOKUP(MainData[[#This Row],[Order ID]],Table3[#All],2,0),"No")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LOOKUP(MainData[[#This Row],[Region]],People!B:B,People!A:A)</f>
        <v>Anna Andreadi</v>
      </c>
      <c r="W4868" s="3" t="str">
        <f>IFERROR(VLOOKUP(MainData[[#This Row],[Order ID]],Table3[#All],2,0),"No")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LOOKUP(MainData[[#This Row],[Region]],People!B:B,People!A:A)</f>
        <v>Anna Andreadi</v>
      </c>
      <c r="W4869" s="3" t="str">
        <f>IFERROR(VLOOKUP(MainData[[#This Row],[Order ID]],Table3[#All],2,0),"No")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LOOKUP(MainData[[#This Row],[Region]],People!B:B,People!A:A)</f>
        <v>Anna Andreadi</v>
      </c>
      <c r="W4870" s="3" t="str">
        <f>IFERROR(VLOOKUP(MainData[[#This Row],[Order ID]],Table3[#All],2,0),"No")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LOOKUP(MainData[[#This Row],[Region]],People!B:B,People!A:A)</f>
        <v>Chuck Magee</v>
      </c>
      <c r="W4871" s="3" t="str">
        <f>IFERROR(VLOOKUP(MainData[[#This Row],[Order ID]],Table3[#All],2,0),"No")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LOOKUP(MainData[[#This Row],[Region]],People!B:B,People!A:A)</f>
        <v>Chuck Magee</v>
      </c>
      <c r="W4872" s="3" t="str">
        <f>IFERROR(VLOOKUP(MainData[[#This Row],[Order ID]],Table3[#All],2,0),"No")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LOOKUP(MainData[[#This Row],[Region]],People!B:B,People!A:A)</f>
        <v>Kelly Williams</v>
      </c>
      <c r="W4873" s="3" t="str">
        <f>IFERROR(VLOOKUP(MainData[[#This Row],[Order ID]],Table3[#All],2,0),"No")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LOOKUP(MainData[[#This Row],[Region]],People!B:B,People!A:A)</f>
        <v>Kelly Williams</v>
      </c>
      <c r="W4874" s="3" t="str">
        <f>IFERROR(VLOOKUP(MainData[[#This Row],[Order ID]],Table3[#All],2,0),"No")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LOOKUP(MainData[[#This Row],[Region]],People!B:B,People!A:A)</f>
        <v>Kelly Williams</v>
      </c>
      <c r="W4875" s="3" t="str">
        <f>IFERROR(VLOOKUP(MainData[[#This Row],[Order ID]],Table3[#All],2,0),"No")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LOOKUP(MainData[[#This Row],[Region]],People!B:B,People!A:A)</f>
        <v>Kelly Williams</v>
      </c>
      <c r="W4876" s="3" t="str">
        <f>IFERROR(VLOOKUP(MainData[[#This Row],[Order ID]],Table3[#All],2,0),"No")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LOOKUP(MainData[[#This Row],[Region]],People!B:B,People!A:A)</f>
        <v>Chuck Magee</v>
      </c>
      <c r="W4877" s="3" t="str">
        <f>IFERROR(VLOOKUP(MainData[[#This Row],[Order ID]],Table3[#All],2,0),"No")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LOOKUP(MainData[[#This Row],[Region]],People!B:B,People!A:A)</f>
        <v>Cassandra Brandow</v>
      </c>
      <c r="W4878" s="3" t="str">
        <f>IFERROR(VLOOKUP(MainData[[#This Row],[Order ID]],Table3[#All],2,0),"No")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LOOKUP(MainData[[#This Row],[Region]],People!B:B,People!A:A)</f>
        <v>Cassandra Brandow</v>
      </c>
      <c r="W4879" s="3" t="str">
        <f>IFERROR(VLOOKUP(MainData[[#This Row],[Order ID]],Table3[#All],2,0),"No")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LOOKUP(MainData[[#This Row],[Region]],People!B:B,People!A:A)</f>
        <v>Cassandra Brandow</v>
      </c>
      <c r="W4880" s="3" t="str">
        <f>IFERROR(VLOOKUP(MainData[[#This Row],[Order ID]],Table3[#All],2,0),"No")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LOOKUP(MainData[[#This Row],[Region]],People!B:B,People!A:A)</f>
        <v>Cassandra Brandow</v>
      </c>
      <c r="W4881" s="3" t="str">
        <f>IFERROR(VLOOKUP(MainData[[#This Row],[Order ID]],Table3[#All],2,0),"No")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LOOKUP(MainData[[#This Row],[Region]],People!B:B,People!A:A)</f>
        <v>Cassandra Brandow</v>
      </c>
      <c r="W4882" s="3" t="str">
        <f>IFERROR(VLOOKUP(MainData[[#This Row],[Order ID]],Table3[#All],2,0),"No")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LOOKUP(MainData[[#This Row],[Region]],People!B:B,People!A:A)</f>
        <v>Cassandra Brandow</v>
      </c>
      <c r="W4883" s="3" t="str">
        <f>IFERROR(VLOOKUP(MainData[[#This Row],[Order ID]],Table3[#All],2,0),"No")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LOOKUP(MainData[[#This Row],[Region]],People!B:B,People!A:A)</f>
        <v>Cassandra Brandow</v>
      </c>
      <c r="W4884" s="3" t="str">
        <f>IFERROR(VLOOKUP(MainData[[#This Row],[Order ID]],Table3[#All],2,0),"No")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LOOKUP(MainData[[#This Row],[Region]],People!B:B,People!A:A)</f>
        <v>Anna Andreadi</v>
      </c>
      <c r="W4885" s="3" t="str">
        <f>IFERROR(VLOOKUP(MainData[[#This Row],[Order ID]],Table3[#All],2,0),"No")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LOOKUP(MainData[[#This Row],[Region]],People!B:B,People!A:A)</f>
        <v>Anna Andreadi</v>
      </c>
      <c r="W4886" s="3" t="str">
        <f>IFERROR(VLOOKUP(MainData[[#This Row],[Order ID]],Table3[#All],2,0),"No")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LOOKUP(MainData[[#This Row],[Region]],People!B:B,People!A:A)</f>
        <v>Kelly Williams</v>
      </c>
      <c r="W4887" s="3" t="str">
        <f>IFERROR(VLOOKUP(MainData[[#This Row],[Order ID]],Table3[#All],2,0),"No")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LOOKUP(MainData[[#This Row],[Region]],People!B:B,People!A:A)</f>
        <v>Cassandra Brandow</v>
      </c>
      <c r="W4888" s="3" t="str">
        <f>IFERROR(VLOOKUP(MainData[[#This Row],[Order ID]],Table3[#All],2,0),"No")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LOOKUP(MainData[[#This Row],[Region]],People!B:B,People!A:A)</f>
        <v>Cassandra Brandow</v>
      </c>
      <c r="W4889" s="3" t="str">
        <f>IFERROR(VLOOKUP(MainData[[#This Row],[Order ID]],Table3[#All],2,0),"No")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LOOKUP(MainData[[#This Row],[Region]],People!B:B,People!A:A)</f>
        <v>Cassandra Brandow</v>
      </c>
      <c r="W4890" s="3" t="str">
        <f>IFERROR(VLOOKUP(MainData[[#This Row],[Order ID]],Table3[#All],2,0),"No")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LOOKUP(MainData[[#This Row],[Region]],People!B:B,People!A:A)</f>
        <v>Cassandra Brandow</v>
      </c>
      <c r="W4891" s="3" t="str">
        <f>IFERROR(VLOOKUP(MainData[[#This Row],[Order ID]],Table3[#All],2,0),"No")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LOOKUP(MainData[[#This Row],[Region]],People!B:B,People!A:A)</f>
        <v>Anna Andreadi</v>
      </c>
      <c r="W4892" s="3" t="str">
        <f>IFERROR(VLOOKUP(MainData[[#This Row],[Order ID]],Table3[#All],2,0),"No")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LOOKUP(MainData[[#This Row],[Region]],People!B:B,People!A:A)</f>
        <v>Anna Andreadi</v>
      </c>
      <c r="W4893" s="3" t="str">
        <f>IFERROR(VLOOKUP(MainData[[#This Row],[Order ID]],Table3[#All],2,0),"No")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LOOKUP(MainData[[#This Row],[Region]],People!B:B,People!A:A)</f>
        <v>Anna Andreadi</v>
      </c>
      <c r="W4894" s="3" t="str">
        <f>IFERROR(VLOOKUP(MainData[[#This Row],[Order ID]],Table3[#All],2,0),"No")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LOOKUP(MainData[[#This Row],[Region]],People!B:B,People!A:A)</f>
        <v>Anna Andreadi</v>
      </c>
      <c r="W4895" s="3" t="str">
        <f>IFERROR(VLOOKUP(MainData[[#This Row],[Order ID]],Table3[#All],2,0),"No")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LOOKUP(MainData[[#This Row],[Region]],People!B:B,People!A:A)</f>
        <v>Anna Andreadi</v>
      </c>
      <c r="W4896" s="3" t="str">
        <f>IFERROR(VLOOKUP(MainData[[#This Row],[Order ID]],Table3[#All],2,0),"No")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LOOKUP(MainData[[#This Row],[Region]],People!B:B,People!A:A)</f>
        <v>Anna Andreadi</v>
      </c>
      <c r="W4897" s="3" t="str">
        <f>IFERROR(VLOOKUP(MainData[[#This Row],[Order ID]],Table3[#All],2,0),"No")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LOOKUP(MainData[[#This Row],[Region]],People!B:B,People!A:A)</f>
        <v>Anna Andreadi</v>
      </c>
      <c r="W4898" s="3" t="str">
        <f>IFERROR(VLOOKUP(MainData[[#This Row],[Order ID]],Table3[#All],2,0),"No")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LOOKUP(MainData[[#This Row],[Region]],People!B:B,People!A:A)</f>
        <v>Chuck Magee</v>
      </c>
      <c r="W4899" s="3" t="str">
        <f>IFERROR(VLOOKUP(MainData[[#This Row],[Order ID]],Table3[#All],2,0),"No")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LOOKUP(MainData[[#This Row],[Region]],People!B:B,People!A:A)</f>
        <v>Chuck Magee</v>
      </c>
      <c r="W4900" s="3" t="str">
        <f>IFERROR(VLOOKUP(MainData[[#This Row],[Order ID]],Table3[#All],2,0),"No")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LOOKUP(MainData[[#This Row],[Region]],People!B:B,People!A:A)</f>
        <v>Anna Andreadi</v>
      </c>
      <c r="W4901" s="3" t="str">
        <f>IFERROR(VLOOKUP(MainData[[#This Row],[Order ID]],Table3[#All],2,0),"No")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LOOKUP(MainData[[#This Row],[Region]],People!B:B,People!A:A)</f>
        <v>Anna Andreadi</v>
      </c>
      <c r="W4902" s="3" t="str">
        <f>IFERROR(VLOOKUP(MainData[[#This Row],[Order ID]],Table3[#All],2,0),"No")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LOOKUP(MainData[[#This Row],[Region]],People!B:B,People!A:A)</f>
        <v>Anna Andreadi</v>
      </c>
      <c r="W4903" s="3" t="str">
        <f>IFERROR(VLOOKUP(MainData[[#This Row],[Order ID]],Table3[#All],2,0),"No")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LOOKUP(MainData[[#This Row],[Region]],People!B:B,People!A:A)</f>
        <v>Chuck Magee</v>
      </c>
      <c r="W4904" s="3" t="str">
        <f>IFERROR(VLOOKUP(MainData[[#This Row],[Order ID]],Table3[#All],2,0),"No")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LOOKUP(MainData[[#This Row],[Region]],People!B:B,People!A:A)</f>
        <v>Chuck Magee</v>
      </c>
      <c r="W4905" s="3" t="str">
        <f>IFERROR(VLOOKUP(MainData[[#This Row],[Order ID]],Table3[#All],2,0),"No")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LOOKUP(MainData[[#This Row],[Region]],People!B:B,People!A:A)</f>
        <v>Kelly Williams</v>
      </c>
      <c r="W4906" s="3" t="str">
        <f>IFERROR(VLOOKUP(MainData[[#This Row],[Order ID]],Table3[#All],2,0),"No")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LOOKUP(MainData[[#This Row],[Region]],People!B:B,People!A:A)</f>
        <v>Chuck Magee</v>
      </c>
      <c r="W4907" s="3" t="str">
        <f>IFERROR(VLOOKUP(MainData[[#This Row],[Order ID]],Table3[#All],2,0),"No")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LOOKUP(MainData[[#This Row],[Region]],People!B:B,People!A:A)</f>
        <v>Chuck Magee</v>
      </c>
      <c r="W4908" s="3" t="str">
        <f>IFERROR(VLOOKUP(MainData[[#This Row],[Order ID]],Table3[#All],2,0),"No")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LOOKUP(MainData[[#This Row],[Region]],People!B:B,People!A:A)</f>
        <v>Chuck Magee</v>
      </c>
      <c r="W4909" s="3" t="str">
        <f>IFERROR(VLOOKUP(MainData[[#This Row],[Order ID]],Table3[#All],2,0),"No")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LOOKUP(MainData[[#This Row],[Region]],People!B:B,People!A:A)</f>
        <v>Chuck Magee</v>
      </c>
      <c r="W4910" s="3" t="str">
        <f>IFERROR(VLOOKUP(MainData[[#This Row],[Order ID]],Table3[#All],2,0),"No")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LOOKUP(MainData[[#This Row],[Region]],People!B:B,People!A:A)</f>
        <v>Cassandra Brandow</v>
      </c>
      <c r="W4911" s="3" t="str">
        <f>IFERROR(VLOOKUP(MainData[[#This Row],[Order ID]],Table3[#All],2,0),"No")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LOOKUP(MainData[[#This Row],[Region]],People!B:B,People!A:A)</f>
        <v>Cassandra Brandow</v>
      </c>
      <c r="W4912" s="3" t="str">
        <f>IFERROR(VLOOKUP(MainData[[#This Row],[Order ID]],Table3[#All],2,0),"No")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LOOKUP(MainData[[#This Row],[Region]],People!B:B,People!A:A)</f>
        <v>Cassandra Brandow</v>
      </c>
      <c r="W4913" s="3" t="str">
        <f>IFERROR(VLOOKUP(MainData[[#This Row],[Order ID]],Table3[#All],2,0),"No")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LOOKUP(MainData[[#This Row],[Region]],People!B:B,People!A:A)</f>
        <v>Cassandra Brandow</v>
      </c>
      <c r="W4914" s="3" t="str">
        <f>IFERROR(VLOOKUP(MainData[[#This Row],[Order ID]],Table3[#All],2,0),"No")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LOOKUP(MainData[[#This Row],[Region]],People!B:B,People!A:A)</f>
        <v>Cassandra Brandow</v>
      </c>
      <c r="W4915" s="3" t="str">
        <f>IFERROR(VLOOKUP(MainData[[#This Row],[Order ID]],Table3[#All],2,0),"No")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LOOKUP(MainData[[#This Row],[Region]],People!B:B,People!A:A)</f>
        <v>Anna Andreadi</v>
      </c>
      <c r="W4916" s="3" t="str">
        <f>IFERROR(VLOOKUP(MainData[[#This Row],[Order ID]],Table3[#All],2,0),"No")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LOOKUP(MainData[[#This Row],[Region]],People!B:B,People!A:A)</f>
        <v>Anna Andreadi</v>
      </c>
      <c r="W4917" s="3" t="str">
        <f>IFERROR(VLOOKUP(MainData[[#This Row],[Order ID]],Table3[#All],2,0),"No")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LOOKUP(MainData[[#This Row],[Region]],People!B:B,People!A:A)</f>
        <v>Kelly Williams</v>
      </c>
      <c r="W4918" s="3" t="str">
        <f>IFERROR(VLOOKUP(MainData[[#This Row],[Order ID]],Table3[#All],2,0),"No")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LOOKUP(MainData[[#This Row],[Region]],People!B:B,People!A:A)</f>
        <v>Kelly Williams</v>
      </c>
      <c r="W4919" s="3" t="str">
        <f>IFERROR(VLOOKUP(MainData[[#This Row],[Order ID]],Table3[#All],2,0),"No")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LOOKUP(MainData[[#This Row],[Region]],People!B:B,People!A:A)</f>
        <v>Chuck Magee</v>
      </c>
      <c r="W4920" s="3" t="str">
        <f>IFERROR(VLOOKUP(MainData[[#This Row],[Order ID]],Table3[#All],2,0),"No")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LOOKUP(MainData[[#This Row],[Region]],People!B:B,People!A:A)</f>
        <v>Chuck Magee</v>
      </c>
      <c r="W4921" s="3" t="str">
        <f>IFERROR(VLOOKUP(MainData[[#This Row],[Order ID]],Table3[#All],2,0),"No")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LOOKUP(MainData[[#This Row],[Region]],People!B:B,People!A:A)</f>
        <v>Kelly Williams</v>
      </c>
      <c r="W4922" s="3" t="str">
        <f>IFERROR(VLOOKUP(MainData[[#This Row],[Order ID]],Table3[#All],2,0),"No")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LOOKUP(MainData[[#This Row],[Region]],People!B:B,People!A:A)</f>
        <v>Cassandra Brandow</v>
      </c>
      <c r="W4923" s="3" t="str">
        <f>IFERROR(VLOOKUP(MainData[[#This Row],[Order ID]],Table3[#All],2,0),"No")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LOOKUP(MainData[[#This Row],[Region]],People!B:B,People!A:A)</f>
        <v>Cassandra Brandow</v>
      </c>
      <c r="W4924" s="3" t="str">
        <f>IFERROR(VLOOKUP(MainData[[#This Row],[Order ID]],Table3[#All],2,0),"No")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LOOKUP(MainData[[#This Row],[Region]],People!B:B,People!A:A)</f>
        <v>Cassandra Brandow</v>
      </c>
      <c r="W4925" s="3" t="str">
        <f>IFERROR(VLOOKUP(MainData[[#This Row],[Order ID]],Table3[#All],2,0),"No")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LOOKUP(MainData[[#This Row],[Region]],People!B:B,People!A:A)</f>
        <v>Cassandra Brandow</v>
      </c>
      <c r="W4926" s="3" t="str">
        <f>IFERROR(VLOOKUP(MainData[[#This Row],[Order ID]],Table3[#All],2,0),"No")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LOOKUP(MainData[[#This Row],[Region]],People!B:B,People!A:A)</f>
        <v>Chuck Magee</v>
      </c>
      <c r="W4927" s="3" t="str">
        <f>IFERROR(VLOOKUP(MainData[[#This Row],[Order ID]],Table3[#All],2,0),"No")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LOOKUP(MainData[[#This Row],[Region]],People!B:B,People!A:A)</f>
        <v>Kelly Williams</v>
      </c>
      <c r="W4928" s="3" t="str">
        <f>IFERROR(VLOOKUP(MainData[[#This Row],[Order ID]],Table3[#All],2,0),"No")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LOOKUP(MainData[[#This Row],[Region]],People!B:B,People!A:A)</f>
        <v>Chuck Magee</v>
      </c>
      <c r="W4929" s="3" t="str">
        <f>IFERROR(VLOOKUP(MainData[[#This Row],[Order ID]],Table3[#All],2,0),"No")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LOOKUP(MainData[[#This Row],[Region]],People!B:B,People!A:A)</f>
        <v>Chuck Magee</v>
      </c>
      <c r="W4930" s="3" t="str">
        <f>IFERROR(VLOOKUP(MainData[[#This Row],[Order ID]],Table3[#All],2,0),"No")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LOOKUP(MainData[[#This Row],[Region]],People!B:B,People!A:A)</f>
        <v>Chuck Magee</v>
      </c>
      <c r="W4931" s="3" t="str">
        <f>IFERROR(VLOOKUP(MainData[[#This Row],[Order ID]],Table3[#All],2,0),"No")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LOOKUP(MainData[[#This Row],[Region]],People!B:B,People!A:A)</f>
        <v>Chuck Magee</v>
      </c>
      <c r="W4932" s="3" t="str">
        <f>IFERROR(VLOOKUP(MainData[[#This Row],[Order ID]],Table3[#All],2,0),"No")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LOOKUP(MainData[[#This Row],[Region]],People!B:B,People!A:A)</f>
        <v>Anna Andreadi</v>
      </c>
      <c r="W4933" s="3" t="str">
        <f>IFERROR(VLOOKUP(MainData[[#This Row],[Order ID]],Table3[#All],2,0),"No")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LOOKUP(MainData[[#This Row],[Region]],People!B:B,People!A:A)</f>
        <v>Anna Andreadi</v>
      </c>
      <c r="W4934" s="3" t="str">
        <f>IFERROR(VLOOKUP(MainData[[#This Row],[Order ID]],Table3[#All],2,0),"No")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LOOKUP(MainData[[#This Row],[Region]],People!B:B,People!A:A)</f>
        <v>Anna Andreadi</v>
      </c>
      <c r="W4935" s="3" t="str">
        <f>IFERROR(VLOOKUP(MainData[[#This Row],[Order ID]],Table3[#All],2,0),"No")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LOOKUP(MainData[[#This Row],[Region]],People!B:B,People!A:A)</f>
        <v>Anna Andreadi</v>
      </c>
      <c r="W4936" s="3" t="str">
        <f>IFERROR(VLOOKUP(MainData[[#This Row],[Order ID]],Table3[#All],2,0),"No")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LOOKUP(MainData[[#This Row],[Region]],People!B:B,People!A:A)</f>
        <v>Anna Andreadi</v>
      </c>
      <c r="W4937" s="3" t="str">
        <f>IFERROR(VLOOKUP(MainData[[#This Row],[Order ID]],Table3[#All],2,0),"No")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LOOKUP(MainData[[#This Row],[Region]],People!B:B,People!A:A)</f>
        <v>Cassandra Brandow</v>
      </c>
      <c r="W4938" s="3" t="str">
        <f>IFERROR(VLOOKUP(MainData[[#This Row],[Order ID]],Table3[#All],2,0),"No")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LOOKUP(MainData[[#This Row],[Region]],People!B:B,People!A:A)</f>
        <v>Anna Andreadi</v>
      </c>
      <c r="W4939" s="3" t="str">
        <f>IFERROR(VLOOKUP(MainData[[#This Row],[Order ID]],Table3[#All],2,0),"No")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LOOKUP(MainData[[#This Row],[Region]],People!B:B,People!A:A)</f>
        <v>Anna Andreadi</v>
      </c>
      <c r="W4940" s="3" t="str">
        <f>IFERROR(VLOOKUP(MainData[[#This Row],[Order ID]],Table3[#All],2,0),"No")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LOOKUP(MainData[[#This Row],[Region]],People!B:B,People!A:A)</f>
        <v>Anna Andreadi</v>
      </c>
      <c r="W4941" s="3" t="str">
        <f>IFERROR(VLOOKUP(MainData[[#This Row],[Order ID]],Table3[#All],2,0),"No")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LOOKUP(MainData[[#This Row],[Region]],People!B:B,People!A:A)</f>
        <v>Chuck Magee</v>
      </c>
      <c r="W4942" s="3" t="str">
        <f>IFERROR(VLOOKUP(MainData[[#This Row],[Order ID]],Table3[#All],2,0),"No")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LOOKUP(MainData[[#This Row],[Region]],People!B:B,People!A:A)</f>
        <v>Chuck Magee</v>
      </c>
      <c r="W4943" s="3" t="str">
        <f>IFERROR(VLOOKUP(MainData[[#This Row],[Order ID]],Table3[#All],2,0),"No")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LOOKUP(MainData[[#This Row],[Region]],People!B:B,People!A:A)</f>
        <v>Chuck Magee</v>
      </c>
      <c r="W4944" s="3" t="str">
        <f>IFERROR(VLOOKUP(MainData[[#This Row],[Order ID]],Table3[#All],2,0),"No")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LOOKUP(MainData[[#This Row],[Region]],People!B:B,People!A:A)</f>
        <v>Kelly Williams</v>
      </c>
      <c r="W4945" s="3" t="str">
        <f>IFERROR(VLOOKUP(MainData[[#This Row],[Order ID]],Table3[#All],2,0),"No")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LOOKUP(MainData[[#This Row],[Region]],People!B:B,People!A:A)</f>
        <v>Anna Andreadi</v>
      </c>
      <c r="W4946" s="3" t="str">
        <f>IFERROR(VLOOKUP(MainData[[#This Row],[Order ID]],Table3[#All],2,0),"No")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LOOKUP(MainData[[#This Row],[Region]],People!B:B,People!A:A)</f>
        <v>Anna Andreadi</v>
      </c>
      <c r="W4947" s="3" t="str">
        <f>IFERROR(VLOOKUP(MainData[[#This Row],[Order ID]],Table3[#All],2,0),"No")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LOOKUP(MainData[[#This Row],[Region]],People!B:B,People!A:A)</f>
        <v>Anna Andreadi</v>
      </c>
      <c r="W4948" s="3" t="str">
        <f>IFERROR(VLOOKUP(MainData[[#This Row],[Order ID]],Table3[#All],2,0),"No")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LOOKUP(MainData[[#This Row],[Region]],People!B:B,People!A:A)</f>
        <v>Anna Andreadi</v>
      </c>
      <c r="W4949" s="3" t="str">
        <f>IFERROR(VLOOKUP(MainData[[#This Row],[Order ID]],Table3[#All],2,0),"No")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LOOKUP(MainData[[#This Row],[Region]],People!B:B,People!A:A)</f>
        <v>Anna Andreadi</v>
      </c>
      <c r="W4950" s="3" t="str">
        <f>IFERROR(VLOOKUP(MainData[[#This Row],[Order ID]],Table3[#All],2,0),"No")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LOOKUP(MainData[[#This Row],[Region]],People!B:B,People!A:A)</f>
        <v>Anna Andreadi</v>
      </c>
      <c r="W4951" s="3" t="str">
        <f>IFERROR(VLOOKUP(MainData[[#This Row],[Order ID]],Table3[#All],2,0),"No")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LOOKUP(MainData[[#This Row],[Region]],People!B:B,People!A:A)</f>
        <v>Chuck Magee</v>
      </c>
      <c r="W4952" s="3" t="str">
        <f>IFERROR(VLOOKUP(MainData[[#This Row],[Order ID]],Table3[#All],2,0),"No")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LOOKUP(MainData[[#This Row],[Region]],People!B:B,People!A:A)</f>
        <v>Kelly Williams</v>
      </c>
      <c r="W4953" s="3" t="str">
        <f>IFERROR(VLOOKUP(MainData[[#This Row],[Order ID]],Table3[#All],2,0),"No")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LOOKUP(MainData[[#This Row],[Region]],People!B:B,People!A:A)</f>
        <v>Anna Andreadi</v>
      </c>
      <c r="W4954" s="3" t="str">
        <f>IFERROR(VLOOKUP(MainData[[#This Row],[Order ID]],Table3[#All],2,0),"No")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LOOKUP(MainData[[#This Row],[Region]],People!B:B,People!A:A)</f>
        <v>Chuck Magee</v>
      </c>
      <c r="W4955" s="3" t="str">
        <f>IFERROR(VLOOKUP(MainData[[#This Row],[Order ID]],Table3[#All],2,0),"No")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LOOKUP(MainData[[#This Row],[Region]],People!B:B,People!A:A)</f>
        <v>Anna Andreadi</v>
      </c>
      <c r="W4956" s="3" t="str">
        <f>IFERROR(VLOOKUP(MainData[[#This Row],[Order ID]],Table3[#All],2,0),"No")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LOOKUP(MainData[[#This Row],[Region]],People!B:B,People!A:A)</f>
        <v>Anna Andreadi</v>
      </c>
      <c r="W4957" s="3" t="str">
        <f>IFERROR(VLOOKUP(MainData[[#This Row],[Order ID]],Table3[#All],2,0),"No")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LOOKUP(MainData[[#This Row],[Region]],People!B:B,People!A:A)</f>
        <v>Anna Andreadi</v>
      </c>
      <c r="W4958" s="3" t="str">
        <f>IFERROR(VLOOKUP(MainData[[#This Row],[Order ID]],Table3[#All],2,0),"No")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LOOKUP(MainData[[#This Row],[Region]],People!B:B,People!A:A)</f>
        <v>Kelly Williams</v>
      </c>
      <c r="W4959" s="3" t="str">
        <f>IFERROR(VLOOKUP(MainData[[#This Row],[Order ID]],Table3[#All],2,0),"No")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LOOKUP(MainData[[#This Row],[Region]],People!B:B,People!A:A)</f>
        <v>Kelly Williams</v>
      </c>
      <c r="W4960" s="3" t="str">
        <f>IFERROR(VLOOKUP(MainData[[#This Row],[Order ID]],Table3[#All],2,0),"No")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LOOKUP(MainData[[#This Row],[Region]],People!B:B,People!A:A)</f>
        <v>Anna Andreadi</v>
      </c>
      <c r="W4961" s="3" t="str">
        <f>IFERROR(VLOOKUP(MainData[[#This Row],[Order ID]],Table3[#All],2,0),"No")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LOOKUP(MainData[[#This Row],[Region]],People!B:B,People!A:A)</f>
        <v>Anna Andreadi</v>
      </c>
      <c r="W4962" s="3" t="str">
        <f>IFERROR(VLOOKUP(MainData[[#This Row],[Order ID]],Table3[#All],2,0),"No")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LOOKUP(MainData[[#This Row],[Region]],People!B:B,People!A:A)</f>
        <v>Anna Andreadi</v>
      </c>
      <c r="W4963" s="3" t="str">
        <f>IFERROR(VLOOKUP(MainData[[#This Row],[Order ID]],Table3[#All],2,0),"No")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LOOKUP(MainData[[#This Row],[Region]],People!B:B,People!A:A)</f>
        <v>Anna Andreadi</v>
      </c>
      <c r="W4964" s="3" t="str">
        <f>IFERROR(VLOOKUP(MainData[[#This Row],[Order ID]],Table3[#All],2,0),"No")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LOOKUP(MainData[[#This Row],[Region]],People!B:B,People!A:A)</f>
        <v>Anna Andreadi</v>
      </c>
      <c r="W4965" s="3" t="str">
        <f>IFERROR(VLOOKUP(MainData[[#This Row],[Order ID]],Table3[#All],2,0),"No")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LOOKUP(MainData[[#This Row],[Region]],People!B:B,People!A:A)</f>
        <v>Cassandra Brandow</v>
      </c>
      <c r="W4966" s="3" t="str">
        <f>IFERROR(VLOOKUP(MainData[[#This Row],[Order ID]],Table3[#All],2,0),"No")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LOOKUP(MainData[[#This Row],[Region]],People!B:B,People!A:A)</f>
        <v>Cassandra Brandow</v>
      </c>
      <c r="W4967" s="3" t="str">
        <f>IFERROR(VLOOKUP(MainData[[#This Row],[Order ID]],Table3[#All],2,0),"No")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LOOKUP(MainData[[#This Row],[Region]],People!B:B,People!A:A)</f>
        <v>Chuck Magee</v>
      </c>
      <c r="W4968" s="3" t="str">
        <f>IFERROR(VLOOKUP(MainData[[#This Row],[Order ID]],Table3[#All],2,0),"No")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LOOKUP(MainData[[#This Row],[Region]],People!B:B,People!A:A)</f>
        <v>Chuck Magee</v>
      </c>
      <c r="W4969" s="3" t="str">
        <f>IFERROR(VLOOKUP(MainData[[#This Row],[Order ID]],Table3[#All],2,0),"No")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LOOKUP(MainData[[#This Row],[Region]],People!B:B,People!A:A)</f>
        <v>Chuck Magee</v>
      </c>
      <c r="W4970" s="3" t="str">
        <f>IFERROR(VLOOKUP(MainData[[#This Row],[Order ID]],Table3[#All],2,0),"No")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LOOKUP(MainData[[#This Row],[Region]],People!B:B,People!A:A)</f>
        <v>Chuck Magee</v>
      </c>
      <c r="W4971" s="3" t="str">
        <f>IFERROR(VLOOKUP(MainData[[#This Row],[Order ID]],Table3[#All],2,0),"No")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LOOKUP(MainData[[#This Row],[Region]],People!B:B,People!A:A)</f>
        <v>Cassandra Brandow</v>
      </c>
      <c r="W4972" s="3" t="str">
        <f>IFERROR(VLOOKUP(MainData[[#This Row],[Order ID]],Table3[#All],2,0),"No")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LOOKUP(MainData[[#This Row],[Region]],People!B:B,People!A:A)</f>
        <v>Cassandra Brandow</v>
      </c>
      <c r="W4973" s="3" t="str">
        <f>IFERROR(VLOOKUP(MainData[[#This Row],[Order ID]],Table3[#All],2,0),"No")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LOOKUP(MainData[[#This Row],[Region]],People!B:B,People!A:A)</f>
        <v>Cassandra Brandow</v>
      </c>
      <c r="W4974" s="3" t="str">
        <f>IFERROR(VLOOKUP(MainData[[#This Row],[Order ID]],Table3[#All],2,0),"No")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LOOKUP(MainData[[#This Row],[Region]],People!B:B,People!A:A)</f>
        <v>Cassandra Brandow</v>
      </c>
      <c r="W4975" s="3" t="str">
        <f>IFERROR(VLOOKUP(MainData[[#This Row],[Order ID]],Table3[#All],2,0),"No")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LOOKUP(MainData[[#This Row],[Region]],People!B:B,People!A:A)</f>
        <v>Anna Andreadi</v>
      </c>
      <c r="W4976" s="3" t="str">
        <f>IFERROR(VLOOKUP(MainData[[#This Row],[Order ID]],Table3[#All],2,0),"No")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LOOKUP(MainData[[#This Row],[Region]],People!B:B,People!A:A)</f>
        <v>Cassandra Brandow</v>
      </c>
      <c r="W4977" s="3" t="str">
        <f>IFERROR(VLOOKUP(MainData[[#This Row],[Order ID]],Table3[#All],2,0),"No")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LOOKUP(MainData[[#This Row],[Region]],People!B:B,People!A:A)</f>
        <v>Chuck Magee</v>
      </c>
      <c r="W4978" s="3" t="str">
        <f>IFERROR(VLOOKUP(MainData[[#This Row],[Order ID]],Table3[#All],2,0),"No")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LOOKUP(MainData[[#This Row],[Region]],People!B:B,People!A:A)</f>
        <v>Chuck Magee</v>
      </c>
      <c r="W4979" s="3" t="str">
        <f>IFERROR(VLOOKUP(MainData[[#This Row],[Order ID]],Table3[#All],2,0),"No")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LOOKUP(MainData[[#This Row],[Region]],People!B:B,People!A:A)</f>
        <v>Chuck Magee</v>
      </c>
      <c r="W4980" s="3" t="str">
        <f>IFERROR(VLOOKUP(MainData[[#This Row],[Order ID]],Table3[#All],2,0),"No")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LOOKUP(MainData[[#This Row],[Region]],People!B:B,People!A:A)</f>
        <v>Kelly Williams</v>
      </c>
      <c r="W4981" s="3" t="str">
        <f>IFERROR(VLOOKUP(MainData[[#This Row],[Order ID]],Table3[#All],2,0),"No")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LOOKUP(MainData[[#This Row],[Region]],People!B:B,People!A:A)</f>
        <v>Kelly Williams</v>
      </c>
      <c r="W4982" s="3" t="str">
        <f>IFERROR(VLOOKUP(MainData[[#This Row],[Order ID]],Table3[#All],2,0),"No")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LOOKUP(MainData[[#This Row],[Region]],People!B:B,People!A:A)</f>
        <v>Kelly Williams</v>
      </c>
      <c r="W4983" s="3" t="str">
        <f>IFERROR(VLOOKUP(MainData[[#This Row],[Order ID]],Table3[#All],2,0),"No")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LOOKUP(MainData[[#This Row],[Region]],People!B:B,People!A:A)</f>
        <v>Anna Andreadi</v>
      </c>
      <c r="W4984" s="3" t="str">
        <f>IFERROR(VLOOKUP(MainData[[#This Row],[Order ID]],Table3[#All],2,0),"No")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LOOKUP(MainData[[#This Row],[Region]],People!B:B,People!A:A)</f>
        <v>Anna Andreadi</v>
      </c>
      <c r="W4985" s="3" t="str">
        <f>IFERROR(VLOOKUP(MainData[[#This Row],[Order ID]],Table3[#All],2,0),"No")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LOOKUP(MainData[[#This Row],[Region]],People!B:B,People!A:A)</f>
        <v>Cassandra Brandow</v>
      </c>
      <c r="W4986" s="3" t="str">
        <f>IFERROR(VLOOKUP(MainData[[#This Row],[Order ID]],Table3[#All],2,0),"No")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LOOKUP(MainData[[#This Row],[Region]],People!B:B,People!A:A)</f>
        <v>Chuck Magee</v>
      </c>
      <c r="W4987" s="3" t="str">
        <f>IFERROR(VLOOKUP(MainData[[#This Row],[Order ID]],Table3[#All],2,0),"No")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LOOKUP(MainData[[#This Row],[Region]],People!B:B,People!A:A)</f>
        <v>Anna Andreadi</v>
      </c>
      <c r="W4988" s="3" t="str">
        <f>IFERROR(VLOOKUP(MainData[[#This Row],[Order ID]],Table3[#All],2,0),"No")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LOOKUP(MainData[[#This Row],[Region]],People!B:B,People!A:A)</f>
        <v>Anna Andreadi</v>
      </c>
      <c r="W4989" s="3" t="str">
        <f>IFERROR(VLOOKUP(MainData[[#This Row],[Order ID]],Table3[#All],2,0),"No")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LOOKUP(MainData[[#This Row],[Region]],People!B:B,People!A:A)</f>
        <v>Anna Andreadi</v>
      </c>
      <c r="W4990" s="3" t="str">
        <f>IFERROR(VLOOKUP(MainData[[#This Row],[Order ID]],Table3[#All],2,0),"No")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LOOKUP(MainData[[#This Row],[Region]],People!B:B,People!A:A)</f>
        <v>Anna Andreadi</v>
      </c>
      <c r="W4991" s="3" t="str">
        <f>IFERROR(VLOOKUP(MainData[[#This Row],[Order ID]],Table3[#All],2,0),"No")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LOOKUP(MainData[[#This Row],[Region]],People!B:B,People!A:A)</f>
        <v>Anna Andreadi</v>
      </c>
      <c r="W4992" s="3" t="str">
        <f>IFERROR(VLOOKUP(MainData[[#This Row],[Order ID]],Table3[#All],2,0),"No")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LOOKUP(MainData[[#This Row],[Region]],People!B:B,People!A:A)</f>
        <v>Kelly Williams</v>
      </c>
      <c r="W4993" s="3" t="str">
        <f>IFERROR(VLOOKUP(MainData[[#This Row],[Order ID]],Table3[#All],2,0),"No")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LOOKUP(MainData[[#This Row],[Region]],People!B:B,People!A:A)</f>
        <v>Cassandra Brandow</v>
      </c>
      <c r="W4994" s="3" t="str">
        <f>IFERROR(VLOOKUP(MainData[[#This Row],[Order ID]],Table3[#All],2,0),"No")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LOOKUP(MainData[[#This Row],[Region]],People!B:B,People!A:A)</f>
        <v>Cassandra Brandow</v>
      </c>
      <c r="W4995" s="3" t="str">
        <f>IFERROR(VLOOKUP(MainData[[#This Row],[Order ID]],Table3[#All],2,0),"No")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LOOKUP(MainData[[#This Row],[Region]],People!B:B,People!A:A)</f>
        <v>Cassandra Brandow</v>
      </c>
      <c r="W4996" s="3" t="str">
        <f>IFERROR(VLOOKUP(MainData[[#This Row],[Order ID]],Table3[#All],2,0),"No")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LOOKUP(MainData[[#This Row],[Region]],People!B:B,People!A:A)</f>
        <v>Chuck Magee</v>
      </c>
      <c r="W4997" s="3" t="str">
        <f>IFERROR(VLOOKUP(MainData[[#This Row],[Order ID]],Table3[#All],2,0),"No")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LOOKUP(MainData[[#This Row],[Region]],People!B:B,People!A:A)</f>
        <v>Cassandra Brandow</v>
      </c>
      <c r="W4998" s="3" t="str">
        <f>IFERROR(VLOOKUP(MainData[[#This Row],[Order ID]],Table3[#All],2,0),"No")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LOOKUP(MainData[[#This Row],[Region]],People!B:B,People!A:A)</f>
        <v>Cassandra Brandow</v>
      </c>
      <c r="W4999" s="3" t="str">
        <f>IFERROR(VLOOKUP(MainData[[#This Row],[Order ID]],Table3[#All],2,0),"No")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LOOKUP(MainData[[#This Row],[Region]],People!B:B,People!A:A)</f>
        <v>Anna Andreadi</v>
      </c>
      <c r="W5000" s="3" t="str">
        <f>IFERROR(VLOOKUP(MainData[[#This Row],[Order ID]],Table3[#All],2,0),"No")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LOOKUP(MainData[[#This Row],[Region]],People!B:B,People!A:A)</f>
        <v>Anna Andreadi</v>
      </c>
      <c r="W5001" s="3" t="str">
        <f>IFERROR(VLOOKUP(MainData[[#This Row],[Order ID]],Table3[#All],2,0),"No")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LOOKUP(MainData[[#This Row],[Region]],People!B:B,People!A:A)</f>
        <v>Anna Andreadi</v>
      </c>
      <c r="W5002" s="3" t="str">
        <f>IFERROR(VLOOKUP(MainData[[#This Row],[Order ID]],Table3[#All],2,0),"No")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LOOKUP(MainData[[#This Row],[Region]],People!B:B,People!A:A)</f>
        <v>Cassandra Brandow</v>
      </c>
      <c r="W5003" s="3" t="str">
        <f>IFERROR(VLOOKUP(MainData[[#This Row],[Order ID]],Table3[#All],2,0),"No")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LOOKUP(MainData[[#This Row],[Region]],People!B:B,People!A:A)</f>
        <v>Cassandra Brandow</v>
      </c>
      <c r="W5004" s="3" t="str">
        <f>IFERROR(VLOOKUP(MainData[[#This Row],[Order ID]],Table3[#All],2,0),"No")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LOOKUP(MainData[[#This Row],[Region]],People!B:B,People!A:A)</f>
        <v>Anna Andreadi</v>
      </c>
      <c r="W5005" s="3" t="str">
        <f>IFERROR(VLOOKUP(MainData[[#This Row],[Order ID]],Table3[#All],2,0),"No")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LOOKUP(MainData[[#This Row],[Region]],People!B:B,People!A:A)</f>
        <v>Cassandra Brandow</v>
      </c>
      <c r="W5006" s="3" t="str">
        <f>IFERROR(VLOOKUP(MainData[[#This Row],[Order ID]],Table3[#All],2,0),"No")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LOOKUP(MainData[[#This Row],[Region]],People!B:B,People!A:A)</f>
        <v>Kelly Williams</v>
      </c>
      <c r="W5007" s="3" t="str">
        <f>IFERROR(VLOOKUP(MainData[[#This Row],[Order ID]],Table3[#All],2,0),"No")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LOOKUP(MainData[[#This Row],[Region]],People!B:B,People!A:A)</f>
        <v>Chuck Magee</v>
      </c>
      <c r="W5008" s="3" t="str">
        <f>IFERROR(VLOOKUP(MainData[[#This Row],[Order ID]],Table3[#All],2,0),"No")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LOOKUP(MainData[[#This Row],[Region]],People!B:B,People!A:A)</f>
        <v>Chuck Magee</v>
      </c>
      <c r="W5009" s="3" t="str">
        <f>IFERROR(VLOOKUP(MainData[[#This Row],[Order ID]],Table3[#All],2,0),"No")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LOOKUP(MainData[[#This Row],[Region]],People!B:B,People!A:A)</f>
        <v>Chuck Magee</v>
      </c>
      <c r="W5010" s="3" t="str">
        <f>IFERROR(VLOOKUP(MainData[[#This Row],[Order ID]],Table3[#All],2,0),"No")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LOOKUP(MainData[[#This Row],[Region]],People!B:B,People!A:A)</f>
        <v>Chuck Magee</v>
      </c>
      <c r="W5011" s="3" t="str">
        <f>IFERROR(VLOOKUP(MainData[[#This Row],[Order ID]],Table3[#All],2,0),"No")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LOOKUP(MainData[[#This Row],[Region]],People!B:B,People!A:A)</f>
        <v>Chuck Magee</v>
      </c>
      <c r="W5012" s="3" t="str">
        <f>IFERROR(VLOOKUP(MainData[[#This Row],[Order ID]],Table3[#All],2,0),"No")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LOOKUP(MainData[[#This Row],[Region]],People!B:B,People!A:A)</f>
        <v>Anna Andreadi</v>
      </c>
      <c r="W5013" s="3" t="str">
        <f>IFERROR(VLOOKUP(MainData[[#This Row],[Order ID]],Table3[#All],2,0),"No")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LOOKUP(MainData[[#This Row],[Region]],People!B:B,People!A:A)</f>
        <v>Chuck Magee</v>
      </c>
      <c r="W5014" s="3" t="str">
        <f>IFERROR(VLOOKUP(MainData[[#This Row],[Order ID]],Table3[#All],2,0),"No")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LOOKUP(MainData[[#This Row],[Region]],People!B:B,People!A:A)</f>
        <v>Chuck Magee</v>
      </c>
      <c r="W5015" s="3" t="str">
        <f>IFERROR(VLOOKUP(MainData[[#This Row],[Order ID]],Table3[#All],2,0),"No")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LOOKUP(MainData[[#This Row],[Region]],People!B:B,People!A:A)</f>
        <v>Chuck Magee</v>
      </c>
      <c r="W5016" s="3" t="str">
        <f>IFERROR(VLOOKUP(MainData[[#This Row],[Order ID]],Table3[#All],2,0),"No")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LOOKUP(MainData[[#This Row],[Region]],People!B:B,People!A:A)</f>
        <v>Chuck Magee</v>
      </c>
      <c r="W5017" s="3" t="str">
        <f>IFERROR(VLOOKUP(MainData[[#This Row],[Order ID]],Table3[#All],2,0),"No")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LOOKUP(MainData[[#This Row],[Region]],People!B:B,People!A:A)</f>
        <v>Chuck Magee</v>
      </c>
      <c r="W5018" s="3" t="str">
        <f>IFERROR(VLOOKUP(MainData[[#This Row],[Order ID]],Table3[#All],2,0),"No")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LOOKUP(MainData[[#This Row],[Region]],People!B:B,People!A:A)</f>
        <v>Anna Andreadi</v>
      </c>
      <c r="W5019" s="3" t="str">
        <f>IFERROR(VLOOKUP(MainData[[#This Row],[Order ID]],Table3[#All],2,0),"No")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LOOKUP(MainData[[#This Row],[Region]],People!B:B,People!A:A)</f>
        <v>Anna Andreadi</v>
      </c>
      <c r="W5020" s="3" t="str">
        <f>IFERROR(VLOOKUP(MainData[[#This Row],[Order ID]],Table3[#All],2,0),"No")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LOOKUP(MainData[[#This Row],[Region]],People!B:B,People!A:A)</f>
        <v>Anna Andreadi</v>
      </c>
      <c r="W5021" s="3" t="str">
        <f>IFERROR(VLOOKUP(MainData[[#This Row],[Order ID]],Table3[#All],2,0),"No")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LOOKUP(MainData[[#This Row],[Region]],People!B:B,People!A:A)</f>
        <v>Chuck Magee</v>
      </c>
      <c r="W5022" s="3" t="str">
        <f>IFERROR(VLOOKUP(MainData[[#This Row],[Order ID]],Table3[#All],2,0),"No")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LOOKUP(MainData[[#This Row],[Region]],People!B:B,People!A:A)</f>
        <v>Anna Andreadi</v>
      </c>
      <c r="W5023" s="3" t="str">
        <f>IFERROR(VLOOKUP(MainData[[#This Row],[Order ID]],Table3[#All],2,0),"No")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LOOKUP(MainData[[#This Row],[Region]],People!B:B,People!A:A)</f>
        <v>Anna Andreadi</v>
      </c>
      <c r="W5024" s="3" t="str">
        <f>IFERROR(VLOOKUP(MainData[[#This Row],[Order ID]],Table3[#All],2,0),"No")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LOOKUP(MainData[[#This Row],[Region]],People!B:B,People!A:A)</f>
        <v>Anna Andreadi</v>
      </c>
      <c r="W5025" s="3" t="str">
        <f>IFERROR(VLOOKUP(MainData[[#This Row],[Order ID]],Table3[#All],2,0),"No")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LOOKUP(MainData[[#This Row],[Region]],People!B:B,People!A:A)</f>
        <v>Kelly Williams</v>
      </c>
      <c r="W5026" s="3" t="str">
        <f>IFERROR(VLOOKUP(MainData[[#This Row],[Order ID]],Table3[#All],2,0),"No")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LOOKUP(MainData[[#This Row],[Region]],People!B:B,People!A:A)</f>
        <v>Kelly Williams</v>
      </c>
      <c r="W5027" s="3" t="str">
        <f>IFERROR(VLOOKUP(MainData[[#This Row],[Order ID]],Table3[#All],2,0),"No")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LOOKUP(MainData[[#This Row],[Region]],People!B:B,People!A:A)</f>
        <v>Kelly Williams</v>
      </c>
      <c r="W5028" s="3" t="str">
        <f>IFERROR(VLOOKUP(MainData[[#This Row],[Order ID]],Table3[#All],2,0),"No")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LOOKUP(MainData[[#This Row],[Region]],People!B:B,People!A:A)</f>
        <v>Kelly Williams</v>
      </c>
      <c r="W5029" s="3" t="str">
        <f>IFERROR(VLOOKUP(MainData[[#This Row],[Order ID]],Table3[#All],2,0),"No")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LOOKUP(MainData[[#This Row],[Region]],People!B:B,People!A:A)</f>
        <v>Kelly Williams</v>
      </c>
      <c r="W5030" s="3" t="str">
        <f>IFERROR(VLOOKUP(MainData[[#This Row],[Order ID]],Table3[#All],2,0),"No")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LOOKUP(MainData[[#This Row],[Region]],People!B:B,People!A:A)</f>
        <v>Anna Andreadi</v>
      </c>
      <c r="W5031" s="3" t="str">
        <f>IFERROR(VLOOKUP(MainData[[#This Row],[Order ID]],Table3[#All],2,0),"No")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LOOKUP(MainData[[#This Row],[Region]],People!B:B,People!A:A)</f>
        <v>Anna Andreadi</v>
      </c>
      <c r="W5032" s="3" t="str">
        <f>IFERROR(VLOOKUP(MainData[[#This Row],[Order ID]],Table3[#All],2,0),"No")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LOOKUP(MainData[[#This Row],[Region]],People!B:B,People!A:A)</f>
        <v>Anna Andreadi</v>
      </c>
      <c r="W5033" s="3" t="str">
        <f>IFERROR(VLOOKUP(MainData[[#This Row],[Order ID]],Table3[#All],2,0),"No")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LOOKUP(MainData[[#This Row],[Region]],People!B:B,People!A:A)</f>
        <v>Chuck Magee</v>
      </c>
      <c r="W5034" s="3" t="str">
        <f>IFERROR(VLOOKUP(MainData[[#This Row],[Order ID]],Table3[#All],2,0),"No")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LOOKUP(MainData[[#This Row],[Region]],People!B:B,People!A:A)</f>
        <v>Chuck Magee</v>
      </c>
      <c r="W5035" s="3" t="str">
        <f>IFERROR(VLOOKUP(MainData[[#This Row],[Order ID]],Table3[#All],2,0),"No")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LOOKUP(MainData[[#This Row],[Region]],People!B:B,People!A:A)</f>
        <v>Kelly Williams</v>
      </c>
      <c r="W5036" s="3" t="str">
        <f>IFERROR(VLOOKUP(MainData[[#This Row],[Order ID]],Table3[#All],2,0),"No")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LOOKUP(MainData[[#This Row],[Region]],People!B:B,People!A:A)</f>
        <v>Anna Andreadi</v>
      </c>
      <c r="W5037" s="3" t="str">
        <f>IFERROR(VLOOKUP(MainData[[#This Row],[Order ID]],Table3[#All],2,0),"No")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LOOKUP(MainData[[#This Row],[Region]],People!B:B,People!A:A)</f>
        <v>Anna Andreadi</v>
      </c>
      <c r="W5038" s="3" t="str">
        <f>IFERROR(VLOOKUP(MainData[[#This Row],[Order ID]],Table3[#All],2,0),"No")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LOOKUP(MainData[[#This Row],[Region]],People!B:B,People!A:A)</f>
        <v>Kelly Williams</v>
      </c>
      <c r="W5039" s="3" t="str">
        <f>IFERROR(VLOOKUP(MainData[[#This Row],[Order ID]],Table3[#All],2,0),"No")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LOOKUP(MainData[[#This Row],[Region]],People!B:B,People!A:A)</f>
        <v>Chuck Magee</v>
      </c>
      <c r="W5040" s="3" t="str">
        <f>IFERROR(VLOOKUP(MainData[[#This Row],[Order ID]],Table3[#All],2,0),"No")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LOOKUP(MainData[[#This Row],[Region]],People!B:B,People!A:A)</f>
        <v>Chuck Magee</v>
      </c>
      <c r="W5041" s="3" t="str">
        <f>IFERROR(VLOOKUP(MainData[[#This Row],[Order ID]],Table3[#All],2,0),"No")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LOOKUP(MainData[[#This Row],[Region]],People!B:B,People!A:A)</f>
        <v>Chuck Magee</v>
      </c>
      <c r="W5042" s="3" t="str">
        <f>IFERROR(VLOOKUP(MainData[[#This Row],[Order ID]],Table3[#All],2,0),"No")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LOOKUP(MainData[[#This Row],[Region]],People!B:B,People!A:A)</f>
        <v>Anna Andreadi</v>
      </c>
      <c r="W5043" s="3" t="str">
        <f>IFERROR(VLOOKUP(MainData[[#This Row],[Order ID]],Table3[#All],2,0),"No")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LOOKUP(MainData[[#This Row],[Region]],People!B:B,People!A:A)</f>
        <v>Anna Andreadi</v>
      </c>
      <c r="W5044" s="3" t="str">
        <f>IFERROR(VLOOKUP(MainData[[#This Row],[Order ID]],Table3[#All],2,0),"No")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LOOKUP(MainData[[#This Row],[Region]],People!B:B,People!A:A)</f>
        <v>Anna Andreadi</v>
      </c>
      <c r="W5045" s="3" t="str">
        <f>IFERROR(VLOOKUP(MainData[[#This Row],[Order ID]],Table3[#All],2,0),"No")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LOOKUP(MainData[[#This Row],[Region]],People!B:B,People!A:A)</f>
        <v>Anna Andreadi</v>
      </c>
      <c r="W5046" s="3" t="str">
        <f>IFERROR(VLOOKUP(MainData[[#This Row],[Order ID]],Table3[#All],2,0),"No")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LOOKUP(MainData[[#This Row],[Region]],People!B:B,People!A:A)</f>
        <v>Anna Andreadi</v>
      </c>
      <c r="W5047" s="3" t="str">
        <f>IFERROR(VLOOKUP(MainData[[#This Row],[Order ID]],Table3[#All],2,0),"No")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LOOKUP(MainData[[#This Row],[Region]],People!B:B,People!A:A)</f>
        <v>Anna Andreadi</v>
      </c>
      <c r="W5048" s="3" t="str">
        <f>IFERROR(VLOOKUP(MainData[[#This Row],[Order ID]],Table3[#All],2,0),"No")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LOOKUP(MainData[[#This Row],[Region]],People!B:B,People!A:A)</f>
        <v>Anna Andreadi</v>
      </c>
      <c r="W5049" s="3" t="str">
        <f>IFERROR(VLOOKUP(MainData[[#This Row],[Order ID]],Table3[#All],2,0),"No")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LOOKUP(MainData[[#This Row],[Region]],People!B:B,People!A:A)</f>
        <v>Kelly Williams</v>
      </c>
      <c r="W5050" s="3" t="str">
        <f>IFERROR(VLOOKUP(MainData[[#This Row],[Order ID]],Table3[#All],2,0),"No")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LOOKUP(MainData[[#This Row],[Region]],People!B:B,People!A:A)</f>
        <v>Kelly Williams</v>
      </c>
      <c r="W5051" s="3" t="str">
        <f>IFERROR(VLOOKUP(MainData[[#This Row],[Order ID]],Table3[#All],2,0),"No")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LOOKUP(MainData[[#This Row],[Region]],People!B:B,People!A:A)</f>
        <v>Anna Andreadi</v>
      </c>
      <c r="W5052" s="3" t="str">
        <f>IFERROR(VLOOKUP(MainData[[#This Row],[Order ID]],Table3[#All],2,0),"No")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LOOKUP(MainData[[#This Row],[Region]],People!B:B,People!A:A)</f>
        <v>Chuck Magee</v>
      </c>
      <c r="W5053" s="3" t="str">
        <f>IFERROR(VLOOKUP(MainData[[#This Row],[Order ID]],Table3[#All],2,0),"No")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LOOKUP(MainData[[#This Row],[Region]],People!B:B,People!A:A)</f>
        <v>Cassandra Brandow</v>
      </c>
      <c r="W5054" s="3" t="str">
        <f>IFERROR(VLOOKUP(MainData[[#This Row],[Order ID]],Table3[#All],2,0),"No")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LOOKUP(MainData[[#This Row],[Region]],People!B:B,People!A:A)</f>
        <v>Kelly Williams</v>
      </c>
      <c r="W5055" s="3" t="str">
        <f>IFERROR(VLOOKUP(MainData[[#This Row],[Order ID]],Table3[#All],2,0),"No")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LOOKUP(MainData[[#This Row],[Region]],People!B:B,People!A:A)</f>
        <v>Kelly Williams</v>
      </c>
      <c r="W5056" s="3" t="str">
        <f>IFERROR(VLOOKUP(MainData[[#This Row],[Order ID]],Table3[#All],2,0),"No")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LOOKUP(MainData[[#This Row],[Region]],People!B:B,People!A:A)</f>
        <v>Kelly Williams</v>
      </c>
      <c r="W5057" s="3" t="str">
        <f>IFERROR(VLOOKUP(MainData[[#This Row],[Order ID]],Table3[#All],2,0),"No")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LOOKUP(MainData[[#This Row],[Region]],People!B:B,People!A:A)</f>
        <v>Anna Andreadi</v>
      </c>
      <c r="W5058" s="3" t="str">
        <f>IFERROR(VLOOKUP(MainData[[#This Row],[Order ID]],Table3[#All],2,0),"No")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LOOKUP(MainData[[#This Row],[Region]],People!B:B,People!A:A)</f>
        <v>Anna Andreadi</v>
      </c>
      <c r="W5059" s="3" t="str">
        <f>IFERROR(VLOOKUP(MainData[[#This Row],[Order ID]],Table3[#All],2,0),"No")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LOOKUP(MainData[[#This Row],[Region]],People!B:B,People!A:A)</f>
        <v>Chuck Magee</v>
      </c>
      <c r="W5060" s="3" t="str">
        <f>IFERROR(VLOOKUP(MainData[[#This Row],[Order ID]],Table3[#All],2,0),"No")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LOOKUP(MainData[[#This Row],[Region]],People!B:B,People!A:A)</f>
        <v>Cassandra Brandow</v>
      </c>
      <c r="W5061" s="3" t="str">
        <f>IFERROR(VLOOKUP(MainData[[#This Row],[Order ID]],Table3[#All],2,0),"No")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LOOKUP(MainData[[#This Row],[Region]],People!B:B,People!A:A)</f>
        <v>Cassandra Brandow</v>
      </c>
      <c r="W5062" s="3" t="str">
        <f>IFERROR(VLOOKUP(MainData[[#This Row],[Order ID]],Table3[#All],2,0),"No")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LOOKUP(MainData[[#This Row],[Region]],People!B:B,People!A:A)</f>
        <v>Kelly Williams</v>
      </c>
      <c r="W5063" s="3" t="str">
        <f>IFERROR(VLOOKUP(MainData[[#This Row],[Order ID]],Table3[#All],2,0),"No")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LOOKUP(MainData[[#This Row],[Region]],People!B:B,People!A:A)</f>
        <v>Kelly Williams</v>
      </c>
      <c r="W5064" s="3" t="str">
        <f>IFERROR(VLOOKUP(MainData[[#This Row],[Order ID]],Table3[#All],2,0),"No")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LOOKUP(MainData[[#This Row],[Region]],People!B:B,People!A:A)</f>
        <v>Kelly Williams</v>
      </c>
      <c r="W5065" s="3" t="str">
        <f>IFERROR(VLOOKUP(MainData[[#This Row],[Order ID]],Table3[#All],2,0),"No")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LOOKUP(MainData[[#This Row],[Region]],People!B:B,People!A:A)</f>
        <v>Chuck Magee</v>
      </c>
      <c r="W5066" s="3" t="str">
        <f>IFERROR(VLOOKUP(MainData[[#This Row],[Order ID]],Table3[#All],2,0),"No")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LOOKUP(MainData[[#This Row],[Region]],People!B:B,People!A:A)</f>
        <v>Cassandra Brandow</v>
      </c>
      <c r="W5067" s="3" t="str">
        <f>IFERROR(VLOOKUP(MainData[[#This Row],[Order ID]],Table3[#All],2,0),"No")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LOOKUP(MainData[[#This Row],[Region]],People!B:B,People!A:A)</f>
        <v>Cassandra Brandow</v>
      </c>
      <c r="W5068" s="3" t="str">
        <f>IFERROR(VLOOKUP(MainData[[#This Row],[Order ID]],Table3[#All],2,0),"No")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LOOKUP(MainData[[#This Row],[Region]],People!B:B,People!A:A)</f>
        <v>Anna Andreadi</v>
      </c>
      <c r="W5069" s="3" t="str">
        <f>IFERROR(VLOOKUP(MainData[[#This Row],[Order ID]],Table3[#All],2,0),"No")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LOOKUP(MainData[[#This Row],[Region]],People!B:B,People!A:A)</f>
        <v>Kelly Williams</v>
      </c>
      <c r="W5070" s="3" t="str">
        <f>IFERROR(VLOOKUP(MainData[[#This Row],[Order ID]],Table3[#All],2,0),"No")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LOOKUP(MainData[[#This Row],[Region]],People!B:B,People!A:A)</f>
        <v>Kelly Williams</v>
      </c>
      <c r="W5071" s="3" t="str">
        <f>IFERROR(VLOOKUP(MainData[[#This Row],[Order ID]],Table3[#All],2,0),"No")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LOOKUP(MainData[[#This Row],[Region]],People!B:B,People!A:A)</f>
        <v>Kelly Williams</v>
      </c>
      <c r="W5072" s="3" t="str">
        <f>IFERROR(VLOOKUP(MainData[[#This Row],[Order ID]],Table3[#All],2,0),"No")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LOOKUP(MainData[[#This Row],[Region]],People!B:B,People!A:A)</f>
        <v>Kelly Williams</v>
      </c>
      <c r="W5073" s="3" t="str">
        <f>IFERROR(VLOOKUP(MainData[[#This Row],[Order ID]],Table3[#All],2,0),"No")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LOOKUP(MainData[[#This Row],[Region]],People!B:B,People!A:A)</f>
        <v>Kelly Williams</v>
      </c>
      <c r="W5074" s="3" t="str">
        <f>IFERROR(VLOOKUP(MainData[[#This Row],[Order ID]],Table3[#All],2,0),"No")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LOOKUP(MainData[[#This Row],[Region]],People!B:B,People!A:A)</f>
        <v>Anna Andreadi</v>
      </c>
      <c r="W5075" s="3" t="str">
        <f>IFERROR(VLOOKUP(MainData[[#This Row],[Order ID]],Table3[#All],2,0),"No")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LOOKUP(MainData[[#This Row],[Region]],People!B:B,People!A:A)</f>
        <v>Anna Andreadi</v>
      </c>
      <c r="W5076" s="3" t="str">
        <f>IFERROR(VLOOKUP(MainData[[#This Row],[Order ID]],Table3[#All],2,0),"No")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LOOKUP(MainData[[#This Row],[Region]],People!B:B,People!A:A)</f>
        <v>Kelly Williams</v>
      </c>
      <c r="W5077" s="3" t="str">
        <f>IFERROR(VLOOKUP(MainData[[#This Row],[Order ID]],Table3[#All],2,0),"No")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LOOKUP(MainData[[#This Row],[Region]],People!B:B,People!A:A)</f>
        <v>Kelly Williams</v>
      </c>
      <c r="W5078" s="3" t="str">
        <f>IFERROR(VLOOKUP(MainData[[#This Row],[Order ID]],Table3[#All],2,0),"No")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LOOKUP(MainData[[#This Row],[Region]],People!B:B,People!A:A)</f>
        <v>Kelly Williams</v>
      </c>
      <c r="W5079" s="3" t="str">
        <f>IFERROR(VLOOKUP(MainData[[#This Row],[Order ID]],Table3[#All],2,0),"No")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LOOKUP(MainData[[#This Row],[Region]],People!B:B,People!A:A)</f>
        <v>Kelly Williams</v>
      </c>
      <c r="W5080" s="3" t="str">
        <f>IFERROR(VLOOKUP(MainData[[#This Row],[Order ID]],Table3[#All],2,0),"No")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LOOKUP(MainData[[#This Row],[Region]],People!B:B,People!A:A)</f>
        <v>Anna Andreadi</v>
      </c>
      <c r="W5081" s="3" t="str">
        <f>IFERROR(VLOOKUP(MainData[[#This Row],[Order ID]],Table3[#All],2,0),"No")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LOOKUP(MainData[[#This Row],[Region]],People!B:B,People!A:A)</f>
        <v>Anna Andreadi</v>
      </c>
      <c r="W5082" s="3" t="str">
        <f>IFERROR(VLOOKUP(MainData[[#This Row],[Order ID]],Table3[#All],2,0),"No")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LOOKUP(MainData[[#This Row],[Region]],People!B:B,People!A:A)</f>
        <v>Chuck Magee</v>
      </c>
      <c r="W5083" s="3" t="str">
        <f>IFERROR(VLOOKUP(MainData[[#This Row],[Order ID]],Table3[#All],2,0),"No")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LOOKUP(MainData[[#This Row],[Region]],People!B:B,People!A:A)</f>
        <v>Cassandra Brandow</v>
      </c>
      <c r="W5084" s="3" t="str">
        <f>IFERROR(VLOOKUP(MainData[[#This Row],[Order ID]],Table3[#All],2,0),"No")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LOOKUP(MainData[[#This Row],[Region]],People!B:B,People!A:A)</f>
        <v>Cassandra Brandow</v>
      </c>
      <c r="W5085" s="3" t="str">
        <f>IFERROR(VLOOKUP(MainData[[#This Row],[Order ID]],Table3[#All],2,0),"No")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LOOKUP(MainData[[#This Row],[Region]],People!B:B,People!A:A)</f>
        <v>Chuck Magee</v>
      </c>
      <c r="W5086" s="3" t="str">
        <f>IFERROR(VLOOKUP(MainData[[#This Row],[Order ID]],Table3[#All],2,0),"No")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LOOKUP(MainData[[#This Row],[Region]],People!B:B,People!A:A)</f>
        <v>Kelly Williams</v>
      </c>
      <c r="W5087" s="3" t="str">
        <f>IFERROR(VLOOKUP(MainData[[#This Row],[Order ID]],Table3[#All],2,0),"No")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LOOKUP(MainData[[#This Row],[Region]],People!B:B,People!A:A)</f>
        <v>Chuck Magee</v>
      </c>
      <c r="W5088" s="3" t="str">
        <f>IFERROR(VLOOKUP(MainData[[#This Row],[Order ID]],Table3[#All],2,0),"No")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LOOKUP(MainData[[#This Row],[Region]],People!B:B,People!A:A)</f>
        <v>Chuck Magee</v>
      </c>
      <c r="W5089" s="3" t="str">
        <f>IFERROR(VLOOKUP(MainData[[#This Row],[Order ID]],Table3[#All],2,0),"No")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LOOKUP(MainData[[#This Row],[Region]],People!B:B,People!A:A)</f>
        <v>Chuck Magee</v>
      </c>
      <c r="W5090" s="3" t="str">
        <f>IFERROR(VLOOKUP(MainData[[#This Row],[Order ID]],Table3[#All],2,0),"No")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LOOKUP(MainData[[#This Row],[Region]],People!B:B,People!A:A)</f>
        <v>Anna Andreadi</v>
      </c>
      <c r="W5091" s="3" t="str">
        <f>IFERROR(VLOOKUP(MainData[[#This Row],[Order ID]],Table3[#All],2,0),"No")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LOOKUP(MainData[[#This Row],[Region]],People!B:B,People!A:A)</f>
        <v>Anna Andreadi</v>
      </c>
      <c r="W5092" s="3" t="str">
        <f>IFERROR(VLOOKUP(MainData[[#This Row],[Order ID]],Table3[#All],2,0),"No")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LOOKUP(MainData[[#This Row],[Region]],People!B:B,People!A:A)</f>
        <v>Anna Andreadi</v>
      </c>
      <c r="W5093" s="3" t="str">
        <f>IFERROR(VLOOKUP(MainData[[#This Row],[Order ID]],Table3[#All],2,0),"No")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LOOKUP(MainData[[#This Row],[Region]],People!B:B,People!A:A)</f>
        <v>Chuck Magee</v>
      </c>
      <c r="W5094" s="3" t="str">
        <f>IFERROR(VLOOKUP(MainData[[#This Row],[Order ID]],Table3[#All],2,0),"No")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LOOKUP(MainData[[#This Row],[Region]],People!B:B,People!A:A)</f>
        <v>Kelly Williams</v>
      </c>
      <c r="W5095" s="3" t="str">
        <f>IFERROR(VLOOKUP(MainData[[#This Row],[Order ID]],Table3[#All],2,0),"No")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LOOKUP(MainData[[#This Row],[Region]],People!B:B,People!A:A)</f>
        <v>Kelly Williams</v>
      </c>
      <c r="W5096" s="3" t="str">
        <f>IFERROR(VLOOKUP(MainData[[#This Row],[Order ID]],Table3[#All],2,0),"No")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LOOKUP(MainData[[#This Row],[Region]],People!B:B,People!A:A)</f>
        <v>Kelly Williams</v>
      </c>
      <c r="W5097" s="3" t="str">
        <f>IFERROR(VLOOKUP(MainData[[#This Row],[Order ID]],Table3[#All],2,0),"No")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LOOKUP(MainData[[#This Row],[Region]],People!B:B,People!A:A)</f>
        <v>Kelly Williams</v>
      </c>
      <c r="W5098" s="3" t="str">
        <f>IFERROR(VLOOKUP(MainData[[#This Row],[Order ID]],Table3[#All],2,0),"No")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LOOKUP(MainData[[#This Row],[Region]],People!B:B,People!A:A)</f>
        <v>Kelly Williams</v>
      </c>
      <c r="W5099" s="3" t="str">
        <f>IFERROR(VLOOKUP(MainData[[#This Row],[Order ID]],Table3[#All],2,0),"No")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LOOKUP(MainData[[#This Row],[Region]],People!B:B,People!A:A)</f>
        <v>Kelly Williams</v>
      </c>
      <c r="W5100" s="3" t="str">
        <f>IFERROR(VLOOKUP(MainData[[#This Row],[Order ID]],Table3[#All],2,0),"No")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LOOKUP(MainData[[#This Row],[Region]],People!B:B,People!A:A)</f>
        <v>Anna Andreadi</v>
      </c>
      <c r="W5101" s="3" t="str">
        <f>IFERROR(VLOOKUP(MainData[[#This Row],[Order ID]],Table3[#All],2,0),"No")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LOOKUP(MainData[[#This Row],[Region]],People!B:B,People!A:A)</f>
        <v>Kelly Williams</v>
      </c>
      <c r="W5102" s="3" t="str">
        <f>IFERROR(VLOOKUP(MainData[[#This Row],[Order ID]],Table3[#All],2,0),"No")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LOOKUP(MainData[[#This Row],[Region]],People!B:B,People!A:A)</f>
        <v>Kelly Williams</v>
      </c>
      <c r="W5103" s="3" t="str">
        <f>IFERROR(VLOOKUP(MainData[[#This Row],[Order ID]],Table3[#All],2,0),"No")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LOOKUP(MainData[[#This Row],[Region]],People!B:B,People!A:A)</f>
        <v>Kelly Williams</v>
      </c>
      <c r="W5104" s="3" t="str">
        <f>IFERROR(VLOOKUP(MainData[[#This Row],[Order ID]],Table3[#All],2,0),"No")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LOOKUP(MainData[[#This Row],[Region]],People!B:B,People!A:A)</f>
        <v>Chuck Magee</v>
      </c>
      <c r="W5105" s="3" t="str">
        <f>IFERROR(VLOOKUP(MainData[[#This Row],[Order ID]],Table3[#All],2,0),"No")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LOOKUP(MainData[[#This Row],[Region]],People!B:B,People!A:A)</f>
        <v>Chuck Magee</v>
      </c>
      <c r="W5106" s="3" t="str">
        <f>IFERROR(VLOOKUP(MainData[[#This Row],[Order ID]],Table3[#All],2,0),"No")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LOOKUP(MainData[[#This Row],[Region]],People!B:B,People!A:A)</f>
        <v>Cassandra Brandow</v>
      </c>
      <c r="W5107" s="3" t="str">
        <f>IFERROR(VLOOKUP(MainData[[#This Row],[Order ID]],Table3[#All],2,0),"No")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LOOKUP(MainData[[#This Row],[Region]],People!B:B,People!A:A)</f>
        <v>Cassandra Brandow</v>
      </c>
      <c r="W5108" s="3" t="str">
        <f>IFERROR(VLOOKUP(MainData[[#This Row],[Order ID]],Table3[#All],2,0),"No")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LOOKUP(MainData[[#This Row],[Region]],People!B:B,People!A:A)</f>
        <v>Cassandra Brandow</v>
      </c>
      <c r="W5109" s="3" t="str">
        <f>IFERROR(VLOOKUP(MainData[[#This Row],[Order ID]],Table3[#All],2,0),"No")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LOOKUP(MainData[[#This Row],[Region]],People!B:B,People!A:A)</f>
        <v>Cassandra Brandow</v>
      </c>
      <c r="W5110" s="3" t="str">
        <f>IFERROR(VLOOKUP(MainData[[#This Row],[Order ID]],Table3[#All],2,0),"No")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LOOKUP(MainData[[#This Row],[Region]],People!B:B,People!A:A)</f>
        <v>Chuck Magee</v>
      </c>
      <c r="W5111" s="3" t="str">
        <f>IFERROR(VLOOKUP(MainData[[#This Row],[Order ID]],Table3[#All],2,0),"No")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LOOKUP(MainData[[#This Row],[Region]],People!B:B,People!A:A)</f>
        <v>Chuck Magee</v>
      </c>
      <c r="W5112" s="3" t="str">
        <f>IFERROR(VLOOKUP(MainData[[#This Row],[Order ID]],Table3[#All],2,0),"No")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LOOKUP(MainData[[#This Row],[Region]],People!B:B,People!A:A)</f>
        <v>Chuck Magee</v>
      </c>
      <c r="W5113" s="3" t="str">
        <f>IFERROR(VLOOKUP(MainData[[#This Row],[Order ID]],Table3[#All],2,0),"No")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LOOKUP(MainData[[#This Row],[Region]],People!B:B,People!A:A)</f>
        <v>Kelly Williams</v>
      </c>
      <c r="W5114" s="3" t="str">
        <f>IFERROR(VLOOKUP(MainData[[#This Row],[Order ID]],Table3[#All],2,0),"No")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LOOKUP(MainData[[#This Row],[Region]],People!B:B,People!A:A)</f>
        <v>Kelly Williams</v>
      </c>
      <c r="W5115" s="3" t="str">
        <f>IFERROR(VLOOKUP(MainData[[#This Row],[Order ID]],Table3[#All],2,0),"No")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LOOKUP(MainData[[#This Row],[Region]],People!B:B,People!A:A)</f>
        <v>Anna Andreadi</v>
      </c>
      <c r="W5116" s="3" t="str">
        <f>IFERROR(VLOOKUP(MainData[[#This Row],[Order ID]],Table3[#All],2,0),"No")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LOOKUP(MainData[[#This Row],[Region]],People!B:B,People!A:A)</f>
        <v>Chuck Magee</v>
      </c>
      <c r="W5117" s="3" t="str">
        <f>IFERROR(VLOOKUP(MainData[[#This Row],[Order ID]],Table3[#All],2,0),"No")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LOOKUP(MainData[[#This Row],[Region]],People!B:B,People!A:A)</f>
        <v>Chuck Magee</v>
      </c>
      <c r="W5118" s="3" t="str">
        <f>IFERROR(VLOOKUP(MainData[[#This Row],[Order ID]],Table3[#All],2,0),"No")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LOOKUP(MainData[[#This Row],[Region]],People!B:B,People!A:A)</f>
        <v>Chuck Magee</v>
      </c>
      <c r="W5119" s="3" t="str">
        <f>IFERROR(VLOOKUP(MainData[[#This Row],[Order ID]],Table3[#All],2,0),"No")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LOOKUP(MainData[[#This Row],[Region]],People!B:B,People!A:A)</f>
        <v>Chuck Magee</v>
      </c>
      <c r="W5120" s="3" t="str">
        <f>IFERROR(VLOOKUP(MainData[[#This Row],[Order ID]],Table3[#All],2,0),"No")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LOOKUP(MainData[[#This Row],[Region]],People!B:B,People!A:A)</f>
        <v>Chuck Magee</v>
      </c>
      <c r="W5121" s="3" t="str">
        <f>IFERROR(VLOOKUP(MainData[[#This Row],[Order ID]],Table3[#All],2,0),"No")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LOOKUP(MainData[[#This Row],[Region]],People!B:B,People!A:A)</f>
        <v>Cassandra Brandow</v>
      </c>
      <c r="W5122" s="3" t="str">
        <f>IFERROR(VLOOKUP(MainData[[#This Row],[Order ID]],Table3[#All],2,0),"No")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LOOKUP(MainData[[#This Row],[Region]],People!B:B,People!A:A)</f>
        <v>Cassandra Brandow</v>
      </c>
      <c r="W5123" s="3" t="str">
        <f>IFERROR(VLOOKUP(MainData[[#This Row],[Order ID]],Table3[#All],2,0),"No")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LOOKUP(MainData[[#This Row],[Region]],People!B:B,People!A:A)</f>
        <v>Cassandra Brandow</v>
      </c>
      <c r="W5124" s="3" t="str">
        <f>IFERROR(VLOOKUP(MainData[[#This Row],[Order ID]],Table3[#All],2,0),"No")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LOOKUP(MainData[[#This Row],[Region]],People!B:B,People!A:A)</f>
        <v>Cassandra Brandow</v>
      </c>
      <c r="W5125" s="3" t="str">
        <f>IFERROR(VLOOKUP(MainData[[#This Row],[Order ID]],Table3[#All],2,0),"No")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LOOKUP(MainData[[#This Row],[Region]],People!B:B,People!A:A)</f>
        <v>Chuck Magee</v>
      </c>
      <c r="W5126" s="3" t="str">
        <f>IFERROR(VLOOKUP(MainData[[#This Row],[Order ID]],Table3[#All],2,0),"No")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LOOKUP(MainData[[#This Row],[Region]],People!B:B,People!A:A)</f>
        <v>Chuck Magee</v>
      </c>
      <c r="W5127" s="3" t="str">
        <f>IFERROR(VLOOKUP(MainData[[#This Row],[Order ID]],Table3[#All],2,0),"No")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LOOKUP(MainData[[#This Row],[Region]],People!B:B,People!A:A)</f>
        <v>Chuck Magee</v>
      </c>
      <c r="W5128" s="3" t="str">
        <f>IFERROR(VLOOKUP(MainData[[#This Row],[Order ID]],Table3[#All],2,0),"No")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LOOKUP(MainData[[#This Row],[Region]],People!B:B,People!A:A)</f>
        <v>Chuck Magee</v>
      </c>
      <c r="W5129" s="3" t="str">
        <f>IFERROR(VLOOKUP(MainData[[#This Row],[Order ID]],Table3[#All],2,0),"No")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LOOKUP(MainData[[#This Row],[Region]],People!B:B,People!A:A)</f>
        <v>Chuck Magee</v>
      </c>
      <c r="W5130" s="3" t="str">
        <f>IFERROR(VLOOKUP(MainData[[#This Row],[Order ID]],Table3[#All],2,0),"No")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LOOKUP(MainData[[#This Row],[Region]],People!B:B,People!A:A)</f>
        <v>Chuck Magee</v>
      </c>
      <c r="W5131" s="3" t="str">
        <f>IFERROR(VLOOKUP(MainData[[#This Row],[Order ID]],Table3[#All],2,0),"No")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LOOKUP(MainData[[#This Row],[Region]],People!B:B,People!A:A)</f>
        <v>Chuck Magee</v>
      </c>
      <c r="W5132" s="3" t="str">
        <f>IFERROR(VLOOKUP(MainData[[#This Row],[Order ID]],Table3[#All],2,0),"No")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LOOKUP(MainData[[#This Row],[Region]],People!B:B,People!A:A)</f>
        <v>Anna Andreadi</v>
      </c>
      <c r="W5133" s="3" t="str">
        <f>IFERROR(VLOOKUP(MainData[[#This Row],[Order ID]],Table3[#All],2,0),"No")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LOOKUP(MainData[[#This Row],[Region]],People!B:B,People!A:A)</f>
        <v>Cassandra Brandow</v>
      </c>
      <c r="W5134" s="3" t="str">
        <f>IFERROR(VLOOKUP(MainData[[#This Row],[Order ID]],Table3[#All],2,0),"No")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LOOKUP(MainData[[#This Row],[Region]],People!B:B,People!A:A)</f>
        <v>Chuck Magee</v>
      </c>
      <c r="W5135" s="3" t="str">
        <f>IFERROR(VLOOKUP(MainData[[#This Row],[Order ID]],Table3[#All],2,0),"No")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LOOKUP(MainData[[#This Row],[Region]],People!B:B,People!A:A)</f>
        <v>Chuck Magee</v>
      </c>
      <c r="W5136" s="3" t="str">
        <f>IFERROR(VLOOKUP(MainData[[#This Row],[Order ID]],Table3[#All],2,0),"No")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LOOKUP(MainData[[#This Row],[Region]],People!B:B,People!A:A)</f>
        <v>Anna Andreadi</v>
      </c>
      <c r="W5137" s="3" t="str">
        <f>IFERROR(VLOOKUP(MainData[[#This Row],[Order ID]],Table3[#All],2,0),"No")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LOOKUP(MainData[[#This Row],[Region]],People!B:B,People!A:A)</f>
        <v>Anna Andreadi</v>
      </c>
      <c r="W5138" s="3" t="str">
        <f>IFERROR(VLOOKUP(MainData[[#This Row],[Order ID]],Table3[#All],2,0),"No")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LOOKUP(MainData[[#This Row],[Region]],People!B:B,People!A:A)</f>
        <v>Kelly Williams</v>
      </c>
      <c r="W5139" s="3" t="str">
        <f>IFERROR(VLOOKUP(MainData[[#This Row],[Order ID]],Table3[#All],2,0),"No")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LOOKUP(MainData[[#This Row],[Region]],People!B:B,People!A:A)</f>
        <v>Chuck Magee</v>
      </c>
      <c r="W5140" s="3" t="str">
        <f>IFERROR(VLOOKUP(MainData[[#This Row],[Order ID]],Table3[#All],2,0),"No")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LOOKUP(MainData[[#This Row],[Region]],People!B:B,People!A:A)</f>
        <v>Chuck Magee</v>
      </c>
      <c r="W5141" s="3" t="str">
        <f>IFERROR(VLOOKUP(MainData[[#This Row],[Order ID]],Table3[#All],2,0),"No")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LOOKUP(MainData[[#This Row],[Region]],People!B:B,People!A:A)</f>
        <v>Anna Andreadi</v>
      </c>
      <c r="W5142" s="3" t="str">
        <f>IFERROR(VLOOKUP(MainData[[#This Row],[Order ID]],Table3[#All],2,0),"No")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LOOKUP(MainData[[#This Row],[Region]],People!B:B,People!A:A)</f>
        <v>Chuck Magee</v>
      </c>
      <c r="W5143" s="3" t="str">
        <f>IFERROR(VLOOKUP(MainData[[#This Row],[Order ID]],Table3[#All],2,0),"No")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LOOKUP(MainData[[#This Row],[Region]],People!B:B,People!A:A)</f>
        <v>Chuck Magee</v>
      </c>
      <c r="W5144" s="3" t="str">
        <f>IFERROR(VLOOKUP(MainData[[#This Row],[Order ID]],Table3[#All],2,0),"No")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LOOKUP(MainData[[#This Row],[Region]],People!B:B,People!A:A)</f>
        <v>Chuck Magee</v>
      </c>
      <c r="W5145" s="3" t="str">
        <f>IFERROR(VLOOKUP(MainData[[#This Row],[Order ID]],Table3[#All],2,0),"No")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LOOKUP(MainData[[#This Row],[Region]],People!B:B,People!A:A)</f>
        <v>Anna Andreadi</v>
      </c>
      <c r="W5146" s="3" t="str">
        <f>IFERROR(VLOOKUP(MainData[[#This Row],[Order ID]],Table3[#All],2,0),"No")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LOOKUP(MainData[[#This Row],[Region]],People!B:B,People!A:A)</f>
        <v>Anna Andreadi</v>
      </c>
      <c r="W5147" s="3" t="str">
        <f>IFERROR(VLOOKUP(MainData[[#This Row],[Order ID]],Table3[#All],2,0),"No")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LOOKUP(MainData[[#This Row],[Region]],People!B:B,People!A:A)</f>
        <v>Anna Andreadi</v>
      </c>
      <c r="W5148" s="3" t="str">
        <f>IFERROR(VLOOKUP(MainData[[#This Row],[Order ID]],Table3[#All],2,0),"No")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LOOKUP(MainData[[#This Row],[Region]],People!B:B,People!A:A)</f>
        <v>Anna Andreadi</v>
      </c>
      <c r="W5149" s="3" t="str">
        <f>IFERROR(VLOOKUP(MainData[[#This Row],[Order ID]],Table3[#All],2,0),"No")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LOOKUP(MainData[[#This Row],[Region]],People!B:B,People!A:A)</f>
        <v>Anna Andreadi</v>
      </c>
      <c r="W5150" s="3" t="str">
        <f>IFERROR(VLOOKUP(MainData[[#This Row],[Order ID]],Table3[#All],2,0),"No")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LOOKUP(MainData[[#This Row],[Region]],People!B:B,People!A:A)</f>
        <v>Chuck Magee</v>
      </c>
      <c r="W5151" s="3" t="str">
        <f>IFERROR(VLOOKUP(MainData[[#This Row],[Order ID]],Table3[#All],2,0),"No")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LOOKUP(MainData[[#This Row],[Region]],People!B:B,People!A:A)</f>
        <v>Anna Andreadi</v>
      </c>
      <c r="W5152" s="3" t="str">
        <f>IFERROR(VLOOKUP(MainData[[#This Row],[Order ID]],Table3[#All],2,0),"No")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LOOKUP(MainData[[#This Row],[Region]],People!B:B,People!A:A)</f>
        <v>Anna Andreadi</v>
      </c>
      <c r="W5153" s="3" t="str">
        <f>IFERROR(VLOOKUP(MainData[[#This Row],[Order ID]],Table3[#All],2,0),"No")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LOOKUP(MainData[[#This Row],[Region]],People!B:B,People!A:A)</f>
        <v>Chuck Magee</v>
      </c>
      <c r="W5154" s="3" t="str">
        <f>IFERROR(VLOOKUP(MainData[[#This Row],[Order ID]],Table3[#All],2,0),"No")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LOOKUP(MainData[[#This Row],[Region]],People!B:B,People!A:A)</f>
        <v>Chuck Magee</v>
      </c>
      <c r="W5155" s="3" t="str">
        <f>IFERROR(VLOOKUP(MainData[[#This Row],[Order ID]],Table3[#All],2,0),"No")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LOOKUP(MainData[[#This Row],[Region]],People!B:B,People!A:A)</f>
        <v>Kelly Williams</v>
      </c>
      <c r="W5156" s="3" t="str">
        <f>IFERROR(VLOOKUP(MainData[[#This Row],[Order ID]],Table3[#All],2,0),"No")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LOOKUP(MainData[[#This Row],[Region]],People!B:B,People!A:A)</f>
        <v>Kelly Williams</v>
      </c>
      <c r="W5157" s="3" t="str">
        <f>IFERROR(VLOOKUP(MainData[[#This Row],[Order ID]],Table3[#All],2,0),"No")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LOOKUP(MainData[[#This Row],[Region]],People!B:B,People!A:A)</f>
        <v>Kelly Williams</v>
      </c>
      <c r="W5158" s="3" t="str">
        <f>IFERROR(VLOOKUP(MainData[[#This Row],[Order ID]],Table3[#All],2,0),"No")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LOOKUP(MainData[[#This Row],[Region]],People!B:B,People!A:A)</f>
        <v>Kelly Williams</v>
      </c>
      <c r="W5159" s="3" t="str">
        <f>IFERROR(VLOOKUP(MainData[[#This Row],[Order ID]],Table3[#All],2,0),"No")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LOOKUP(MainData[[#This Row],[Region]],People!B:B,People!A:A)</f>
        <v>Kelly Williams</v>
      </c>
      <c r="W5160" s="3" t="str">
        <f>IFERROR(VLOOKUP(MainData[[#This Row],[Order ID]],Table3[#All],2,0),"No")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LOOKUP(MainData[[#This Row],[Region]],People!B:B,People!A:A)</f>
        <v>Anna Andreadi</v>
      </c>
      <c r="W5161" s="3" t="str">
        <f>IFERROR(VLOOKUP(MainData[[#This Row],[Order ID]],Table3[#All],2,0),"No")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LOOKUP(MainData[[#This Row],[Region]],People!B:B,People!A:A)</f>
        <v>Anna Andreadi</v>
      </c>
      <c r="W5162" s="3" t="str">
        <f>IFERROR(VLOOKUP(MainData[[#This Row],[Order ID]],Table3[#All],2,0),"No")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LOOKUP(MainData[[#This Row],[Region]],People!B:B,People!A:A)</f>
        <v>Anna Andreadi</v>
      </c>
      <c r="W5163" s="3" t="str">
        <f>IFERROR(VLOOKUP(MainData[[#This Row],[Order ID]],Table3[#All],2,0),"No")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LOOKUP(MainData[[#This Row],[Region]],People!B:B,People!A:A)</f>
        <v>Kelly Williams</v>
      </c>
      <c r="W5164" s="3" t="str">
        <f>IFERROR(VLOOKUP(MainData[[#This Row],[Order ID]],Table3[#All],2,0),"No")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LOOKUP(MainData[[#This Row],[Region]],People!B:B,People!A:A)</f>
        <v>Anna Andreadi</v>
      </c>
      <c r="W5165" s="3" t="str">
        <f>IFERROR(VLOOKUP(MainData[[#This Row],[Order ID]],Table3[#All],2,0),"No")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LOOKUP(MainData[[#This Row],[Region]],People!B:B,People!A:A)</f>
        <v>Kelly Williams</v>
      </c>
      <c r="W5166" s="3" t="str">
        <f>IFERROR(VLOOKUP(MainData[[#This Row],[Order ID]],Table3[#All],2,0),"No")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LOOKUP(MainData[[#This Row],[Region]],People!B:B,People!A:A)</f>
        <v>Kelly Williams</v>
      </c>
      <c r="W5167" s="3" t="str">
        <f>IFERROR(VLOOKUP(MainData[[#This Row],[Order ID]],Table3[#All],2,0),"No")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LOOKUP(MainData[[#This Row],[Region]],People!B:B,People!A:A)</f>
        <v>Kelly Williams</v>
      </c>
      <c r="W5168" s="3" t="str">
        <f>IFERROR(VLOOKUP(MainData[[#This Row],[Order ID]],Table3[#All],2,0),"No")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LOOKUP(MainData[[#This Row],[Region]],People!B:B,People!A:A)</f>
        <v>Kelly Williams</v>
      </c>
      <c r="W5169" s="3" t="str">
        <f>IFERROR(VLOOKUP(MainData[[#This Row],[Order ID]],Table3[#All],2,0),"No")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LOOKUP(MainData[[#This Row],[Region]],People!B:B,People!A:A)</f>
        <v>Kelly Williams</v>
      </c>
      <c r="W5170" s="3" t="str">
        <f>IFERROR(VLOOKUP(MainData[[#This Row],[Order ID]],Table3[#All],2,0),"No")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LOOKUP(MainData[[#This Row],[Region]],People!B:B,People!A:A)</f>
        <v>Kelly Williams</v>
      </c>
      <c r="W5171" s="3" t="str">
        <f>IFERROR(VLOOKUP(MainData[[#This Row],[Order ID]],Table3[#All],2,0),"No")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LOOKUP(MainData[[#This Row],[Region]],People!B:B,People!A:A)</f>
        <v>Kelly Williams</v>
      </c>
      <c r="W5172" s="3" t="str">
        <f>IFERROR(VLOOKUP(MainData[[#This Row],[Order ID]],Table3[#All],2,0),"No")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LOOKUP(MainData[[#This Row],[Region]],People!B:B,People!A:A)</f>
        <v>Kelly Williams</v>
      </c>
      <c r="W5173" s="3" t="str">
        <f>IFERROR(VLOOKUP(MainData[[#This Row],[Order ID]],Table3[#All],2,0),"No")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LOOKUP(MainData[[#This Row],[Region]],People!B:B,People!A:A)</f>
        <v>Kelly Williams</v>
      </c>
      <c r="W5174" s="3" t="str">
        <f>IFERROR(VLOOKUP(MainData[[#This Row],[Order ID]],Table3[#All],2,0),"No")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LOOKUP(MainData[[#This Row],[Region]],People!B:B,People!A:A)</f>
        <v>Anna Andreadi</v>
      </c>
      <c r="W5175" s="3" t="str">
        <f>IFERROR(VLOOKUP(MainData[[#This Row],[Order ID]],Table3[#All],2,0),"No")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LOOKUP(MainData[[#This Row],[Region]],People!B:B,People!A:A)</f>
        <v>Kelly Williams</v>
      </c>
      <c r="W5176" s="3" t="str">
        <f>IFERROR(VLOOKUP(MainData[[#This Row],[Order ID]],Table3[#All],2,0),"No")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LOOKUP(MainData[[#This Row],[Region]],People!B:B,People!A:A)</f>
        <v>Kelly Williams</v>
      </c>
      <c r="W5177" s="3" t="str">
        <f>IFERROR(VLOOKUP(MainData[[#This Row],[Order ID]],Table3[#All],2,0),"No")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LOOKUP(MainData[[#This Row],[Region]],People!B:B,People!A:A)</f>
        <v>Anna Andreadi</v>
      </c>
      <c r="W5178" s="3" t="str">
        <f>IFERROR(VLOOKUP(MainData[[#This Row],[Order ID]],Table3[#All],2,0),"No")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LOOKUP(MainData[[#This Row],[Region]],People!B:B,People!A:A)</f>
        <v>Chuck Magee</v>
      </c>
      <c r="W5179" s="3" t="str">
        <f>IFERROR(VLOOKUP(MainData[[#This Row],[Order ID]],Table3[#All],2,0),"No")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LOOKUP(MainData[[#This Row],[Region]],People!B:B,People!A:A)</f>
        <v>Anna Andreadi</v>
      </c>
      <c r="W5180" s="3" t="str">
        <f>IFERROR(VLOOKUP(MainData[[#This Row],[Order ID]],Table3[#All],2,0),"No")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LOOKUP(MainData[[#This Row],[Region]],People!B:B,People!A:A)</f>
        <v>Anna Andreadi</v>
      </c>
      <c r="W5181" s="3" t="str">
        <f>IFERROR(VLOOKUP(MainData[[#This Row],[Order ID]],Table3[#All],2,0),"No")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LOOKUP(MainData[[#This Row],[Region]],People!B:B,People!A:A)</f>
        <v>Anna Andreadi</v>
      </c>
      <c r="W5182" s="3" t="str">
        <f>IFERROR(VLOOKUP(MainData[[#This Row],[Order ID]],Table3[#All],2,0),"No")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LOOKUP(MainData[[#This Row],[Region]],People!B:B,People!A:A)</f>
        <v>Chuck Magee</v>
      </c>
      <c r="W5183" s="3" t="str">
        <f>IFERROR(VLOOKUP(MainData[[#This Row],[Order ID]],Table3[#All],2,0),"No")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LOOKUP(MainData[[#This Row],[Region]],People!B:B,People!A:A)</f>
        <v>Chuck Magee</v>
      </c>
      <c r="W5184" s="3" t="str">
        <f>IFERROR(VLOOKUP(MainData[[#This Row],[Order ID]],Table3[#All],2,0),"No")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LOOKUP(MainData[[#This Row],[Region]],People!B:B,People!A:A)</f>
        <v>Cassandra Brandow</v>
      </c>
      <c r="W5185" s="3" t="str">
        <f>IFERROR(VLOOKUP(MainData[[#This Row],[Order ID]],Table3[#All],2,0),"No")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LOOKUP(MainData[[#This Row],[Region]],People!B:B,People!A:A)</f>
        <v>Cassandra Brandow</v>
      </c>
      <c r="W5186" s="3" t="str">
        <f>IFERROR(VLOOKUP(MainData[[#This Row],[Order ID]],Table3[#All],2,0),"No")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LOOKUP(MainData[[#This Row],[Region]],People!B:B,People!A:A)</f>
        <v>Cassandra Brandow</v>
      </c>
      <c r="W5187" s="3" t="str">
        <f>IFERROR(VLOOKUP(MainData[[#This Row],[Order ID]],Table3[#All],2,0),"No")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LOOKUP(MainData[[#This Row],[Region]],People!B:B,People!A:A)</f>
        <v>Chuck Magee</v>
      </c>
      <c r="W5188" s="3" t="str">
        <f>IFERROR(VLOOKUP(MainData[[#This Row],[Order ID]],Table3[#All],2,0),"No")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LOOKUP(MainData[[#This Row],[Region]],People!B:B,People!A:A)</f>
        <v>Kelly Williams</v>
      </c>
      <c r="W5189" s="3" t="str">
        <f>IFERROR(VLOOKUP(MainData[[#This Row],[Order ID]],Table3[#All],2,0),"No")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LOOKUP(MainData[[#This Row],[Region]],People!B:B,People!A:A)</f>
        <v>Kelly Williams</v>
      </c>
      <c r="W5190" s="3" t="str">
        <f>IFERROR(VLOOKUP(MainData[[#This Row],[Order ID]],Table3[#All],2,0),"No")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LOOKUP(MainData[[#This Row],[Region]],People!B:B,People!A:A)</f>
        <v>Kelly Williams</v>
      </c>
      <c r="W5191" s="3" t="str">
        <f>IFERROR(VLOOKUP(MainData[[#This Row],[Order ID]],Table3[#All],2,0),"No")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LOOKUP(MainData[[#This Row],[Region]],People!B:B,People!A:A)</f>
        <v>Kelly Williams</v>
      </c>
      <c r="W5192" s="3" t="str">
        <f>IFERROR(VLOOKUP(MainData[[#This Row],[Order ID]],Table3[#All],2,0),"No")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LOOKUP(MainData[[#This Row],[Region]],People!B:B,People!A:A)</f>
        <v>Anna Andreadi</v>
      </c>
      <c r="W5193" s="3" t="str">
        <f>IFERROR(VLOOKUP(MainData[[#This Row],[Order ID]],Table3[#All],2,0),"No")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LOOKUP(MainData[[#This Row],[Region]],People!B:B,People!A:A)</f>
        <v>Cassandra Brandow</v>
      </c>
      <c r="W5194" s="3" t="str">
        <f>IFERROR(VLOOKUP(MainData[[#This Row],[Order ID]],Table3[#All],2,0),"No")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LOOKUP(MainData[[#This Row],[Region]],People!B:B,People!A:A)</f>
        <v>Cassandra Brandow</v>
      </c>
      <c r="W5195" s="3" t="str">
        <f>IFERROR(VLOOKUP(MainData[[#This Row],[Order ID]],Table3[#All],2,0),"No")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LOOKUP(MainData[[#This Row],[Region]],People!B:B,People!A:A)</f>
        <v>Cassandra Brandow</v>
      </c>
      <c r="W5196" s="3" t="str">
        <f>IFERROR(VLOOKUP(MainData[[#This Row],[Order ID]],Table3[#All],2,0),"No")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LOOKUP(MainData[[#This Row],[Region]],People!B:B,People!A:A)</f>
        <v>Cassandra Brandow</v>
      </c>
      <c r="W5197" s="3" t="str">
        <f>IFERROR(VLOOKUP(MainData[[#This Row],[Order ID]],Table3[#All],2,0),"No")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LOOKUP(MainData[[#This Row],[Region]],People!B:B,People!A:A)</f>
        <v>Anna Andreadi</v>
      </c>
      <c r="W5198" s="3" t="str">
        <f>IFERROR(VLOOKUP(MainData[[#This Row],[Order ID]],Table3[#All],2,0),"No")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LOOKUP(MainData[[#This Row],[Region]],People!B:B,People!A:A)</f>
        <v>Anna Andreadi</v>
      </c>
      <c r="W5199" s="3" t="str">
        <f>IFERROR(VLOOKUP(MainData[[#This Row],[Order ID]],Table3[#All],2,0),"No")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LOOKUP(MainData[[#This Row],[Region]],People!B:B,People!A:A)</f>
        <v>Kelly Williams</v>
      </c>
      <c r="W5200" s="3" t="str">
        <f>IFERROR(VLOOKUP(MainData[[#This Row],[Order ID]],Table3[#All],2,0),"No")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LOOKUP(MainData[[#This Row],[Region]],People!B:B,People!A:A)</f>
        <v>Kelly Williams</v>
      </c>
      <c r="W5201" s="3" t="str">
        <f>IFERROR(VLOOKUP(MainData[[#This Row],[Order ID]],Table3[#All],2,0),"No")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LOOKUP(MainData[[#This Row],[Region]],People!B:B,People!A:A)</f>
        <v>Kelly Williams</v>
      </c>
      <c r="W5202" s="3" t="str">
        <f>IFERROR(VLOOKUP(MainData[[#This Row],[Order ID]],Table3[#All],2,0),"No")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LOOKUP(MainData[[#This Row],[Region]],People!B:B,People!A:A)</f>
        <v>Kelly Williams</v>
      </c>
      <c r="W5203" s="3" t="str">
        <f>IFERROR(VLOOKUP(MainData[[#This Row],[Order ID]],Table3[#All],2,0),"No")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LOOKUP(MainData[[#This Row],[Region]],People!B:B,People!A:A)</f>
        <v>Anna Andreadi</v>
      </c>
      <c r="W5204" s="3" t="str">
        <f>IFERROR(VLOOKUP(MainData[[#This Row],[Order ID]],Table3[#All],2,0),"No")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LOOKUP(MainData[[#This Row],[Region]],People!B:B,People!A:A)</f>
        <v>Anna Andreadi</v>
      </c>
      <c r="W5205" s="3" t="str">
        <f>IFERROR(VLOOKUP(MainData[[#This Row],[Order ID]],Table3[#All],2,0),"No")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LOOKUP(MainData[[#This Row],[Region]],People!B:B,People!A:A)</f>
        <v>Chuck Magee</v>
      </c>
      <c r="W5206" s="3" t="str">
        <f>IFERROR(VLOOKUP(MainData[[#This Row],[Order ID]],Table3[#All],2,0),"No")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LOOKUP(MainData[[#This Row],[Region]],People!B:B,People!A:A)</f>
        <v>Chuck Magee</v>
      </c>
      <c r="W5207" s="3" t="str">
        <f>IFERROR(VLOOKUP(MainData[[#This Row],[Order ID]],Table3[#All],2,0),"No")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LOOKUP(MainData[[#This Row],[Region]],People!B:B,People!A:A)</f>
        <v>Chuck Magee</v>
      </c>
      <c r="W5208" s="3" t="str">
        <f>IFERROR(VLOOKUP(MainData[[#This Row],[Order ID]],Table3[#All],2,0),"No")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LOOKUP(MainData[[#This Row],[Region]],People!B:B,People!A:A)</f>
        <v>Chuck Magee</v>
      </c>
      <c r="W5209" s="3" t="str">
        <f>IFERROR(VLOOKUP(MainData[[#This Row],[Order ID]],Table3[#All],2,0),"No")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LOOKUP(MainData[[#This Row],[Region]],People!B:B,People!A:A)</f>
        <v>Chuck Magee</v>
      </c>
      <c r="W5210" s="3" t="str">
        <f>IFERROR(VLOOKUP(MainData[[#This Row],[Order ID]],Table3[#All],2,0),"No")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LOOKUP(MainData[[#This Row],[Region]],People!B:B,People!A:A)</f>
        <v>Chuck Magee</v>
      </c>
      <c r="W5211" s="3" t="str">
        <f>IFERROR(VLOOKUP(MainData[[#This Row],[Order ID]],Table3[#All],2,0),"No")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LOOKUP(MainData[[#This Row],[Region]],People!B:B,People!A:A)</f>
        <v>Chuck Magee</v>
      </c>
      <c r="W5212" s="3" t="str">
        <f>IFERROR(VLOOKUP(MainData[[#This Row],[Order ID]],Table3[#All],2,0),"No")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LOOKUP(MainData[[#This Row],[Region]],People!B:B,People!A:A)</f>
        <v>Chuck Magee</v>
      </c>
      <c r="W5213" s="3" t="str">
        <f>IFERROR(VLOOKUP(MainData[[#This Row],[Order ID]],Table3[#All],2,0),"No")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LOOKUP(MainData[[#This Row],[Region]],People!B:B,People!A:A)</f>
        <v>Anna Andreadi</v>
      </c>
      <c r="W5214" s="3" t="str">
        <f>IFERROR(VLOOKUP(MainData[[#This Row],[Order ID]],Table3[#All],2,0),"No")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LOOKUP(MainData[[#This Row],[Region]],People!B:B,People!A:A)</f>
        <v>Anna Andreadi</v>
      </c>
      <c r="W5215" s="3" t="str">
        <f>IFERROR(VLOOKUP(MainData[[#This Row],[Order ID]],Table3[#All],2,0),"No")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LOOKUP(MainData[[#This Row],[Region]],People!B:B,People!A:A)</f>
        <v>Anna Andreadi</v>
      </c>
      <c r="W5216" s="3" t="str">
        <f>IFERROR(VLOOKUP(MainData[[#This Row],[Order ID]],Table3[#All],2,0),"No")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LOOKUP(MainData[[#This Row],[Region]],People!B:B,People!A:A)</f>
        <v>Anna Andreadi</v>
      </c>
      <c r="W5217" s="3" t="str">
        <f>IFERROR(VLOOKUP(MainData[[#This Row],[Order ID]],Table3[#All],2,0),"No")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LOOKUP(MainData[[#This Row],[Region]],People!B:B,People!A:A)</f>
        <v>Kelly Williams</v>
      </c>
      <c r="W5218" s="3" t="str">
        <f>IFERROR(VLOOKUP(MainData[[#This Row],[Order ID]],Table3[#All],2,0),"No")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LOOKUP(MainData[[#This Row],[Region]],People!B:B,People!A:A)</f>
        <v>Anna Andreadi</v>
      </c>
      <c r="W5219" s="3" t="str">
        <f>IFERROR(VLOOKUP(MainData[[#This Row],[Order ID]],Table3[#All],2,0),"No")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LOOKUP(MainData[[#This Row],[Region]],People!B:B,People!A:A)</f>
        <v>Chuck Magee</v>
      </c>
      <c r="W5220" s="3" t="str">
        <f>IFERROR(VLOOKUP(MainData[[#This Row],[Order ID]],Table3[#All],2,0),"No")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LOOKUP(MainData[[#This Row],[Region]],People!B:B,People!A:A)</f>
        <v>Kelly Williams</v>
      </c>
      <c r="W5221" s="3" t="str">
        <f>IFERROR(VLOOKUP(MainData[[#This Row],[Order ID]],Table3[#All],2,0),"No")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LOOKUP(MainData[[#This Row],[Region]],People!B:B,People!A:A)</f>
        <v>Kelly Williams</v>
      </c>
      <c r="W5222" s="3" t="str">
        <f>IFERROR(VLOOKUP(MainData[[#This Row],[Order ID]],Table3[#All],2,0),"No")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LOOKUP(MainData[[#This Row],[Region]],People!B:B,People!A:A)</f>
        <v>Kelly Williams</v>
      </c>
      <c r="W5223" s="3" t="str">
        <f>IFERROR(VLOOKUP(MainData[[#This Row],[Order ID]],Table3[#All],2,0),"No")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LOOKUP(MainData[[#This Row],[Region]],People!B:B,People!A:A)</f>
        <v>Kelly Williams</v>
      </c>
      <c r="W5224" s="3" t="str">
        <f>IFERROR(VLOOKUP(MainData[[#This Row],[Order ID]],Table3[#All],2,0),"No")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LOOKUP(MainData[[#This Row],[Region]],People!B:B,People!A:A)</f>
        <v>Kelly Williams</v>
      </c>
      <c r="W5225" s="3" t="str">
        <f>IFERROR(VLOOKUP(MainData[[#This Row],[Order ID]],Table3[#All],2,0),"No")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LOOKUP(MainData[[#This Row],[Region]],People!B:B,People!A:A)</f>
        <v>Anna Andreadi</v>
      </c>
      <c r="W5226" s="3" t="str">
        <f>IFERROR(VLOOKUP(MainData[[#This Row],[Order ID]],Table3[#All],2,0),"No")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LOOKUP(MainData[[#This Row],[Region]],People!B:B,People!A:A)</f>
        <v>Chuck Magee</v>
      </c>
      <c r="W5227" s="3" t="str">
        <f>IFERROR(VLOOKUP(MainData[[#This Row],[Order ID]],Table3[#All],2,0),"No")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LOOKUP(MainData[[#This Row],[Region]],People!B:B,People!A:A)</f>
        <v>Chuck Magee</v>
      </c>
      <c r="W5228" s="3" t="str">
        <f>IFERROR(VLOOKUP(MainData[[#This Row],[Order ID]],Table3[#All],2,0),"No")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LOOKUP(MainData[[#This Row],[Region]],People!B:B,People!A:A)</f>
        <v>Chuck Magee</v>
      </c>
      <c r="W5229" s="3" t="str">
        <f>IFERROR(VLOOKUP(MainData[[#This Row],[Order ID]],Table3[#All],2,0),"No")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LOOKUP(MainData[[#This Row],[Region]],People!B:B,People!A:A)</f>
        <v>Anna Andreadi</v>
      </c>
      <c r="W5230" s="3" t="str">
        <f>IFERROR(VLOOKUP(MainData[[#This Row],[Order ID]],Table3[#All],2,0),"No")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LOOKUP(MainData[[#This Row],[Region]],People!B:B,People!A:A)</f>
        <v>Anna Andreadi</v>
      </c>
      <c r="W5231" s="3" t="str">
        <f>IFERROR(VLOOKUP(MainData[[#This Row],[Order ID]],Table3[#All],2,0),"No")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LOOKUP(MainData[[#This Row],[Region]],People!B:B,People!A:A)</f>
        <v>Anna Andreadi</v>
      </c>
      <c r="W5232" s="3" t="str">
        <f>IFERROR(VLOOKUP(MainData[[#This Row],[Order ID]],Table3[#All],2,0),"No")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LOOKUP(MainData[[#This Row],[Region]],People!B:B,People!A:A)</f>
        <v>Anna Andreadi</v>
      </c>
      <c r="W5233" s="3" t="str">
        <f>IFERROR(VLOOKUP(MainData[[#This Row],[Order ID]],Table3[#All],2,0),"No")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LOOKUP(MainData[[#This Row],[Region]],People!B:B,People!A:A)</f>
        <v>Anna Andreadi</v>
      </c>
      <c r="W5234" s="3" t="str">
        <f>IFERROR(VLOOKUP(MainData[[#This Row],[Order ID]],Table3[#All],2,0),"No")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LOOKUP(MainData[[#This Row],[Region]],People!B:B,People!A:A)</f>
        <v>Cassandra Brandow</v>
      </c>
      <c r="W5235" s="3" t="str">
        <f>IFERROR(VLOOKUP(MainData[[#This Row],[Order ID]],Table3[#All],2,0),"No")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LOOKUP(MainData[[#This Row],[Region]],People!B:B,People!A:A)</f>
        <v>Anna Andreadi</v>
      </c>
      <c r="W5236" s="3" t="str">
        <f>IFERROR(VLOOKUP(MainData[[#This Row],[Order ID]],Table3[#All],2,0),"No")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LOOKUP(MainData[[#This Row],[Region]],People!B:B,People!A:A)</f>
        <v>Kelly Williams</v>
      </c>
      <c r="W5237" s="3" t="str">
        <f>IFERROR(VLOOKUP(MainData[[#This Row],[Order ID]],Table3[#All],2,0),"No")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LOOKUP(MainData[[#This Row],[Region]],People!B:B,People!A:A)</f>
        <v>Chuck Magee</v>
      </c>
      <c r="W5238" s="3" t="str">
        <f>IFERROR(VLOOKUP(MainData[[#This Row],[Order ID]],Table3[#All],2,0),"No")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LOOKUP(MainData[[#This Row],[Region]],People!B:B,People!A:A)</f>
        <v>Chuck Magee</v>
      </c>
      <c r="W5239" s="3" t="str">
        <f>IFERROR(VLOOKUP(MainData[[#This Row],[Order ID]],Table3[#All],2,0),"No")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LOOKUP(MainData[[#This Row],[Region]],People!B:B,People!A:A)</f>
        <v>Chuck Magee</v>
      </c>
      <c r="W5240" s="3" t="str">
        <f>IFERROR(VLOOKUP(MainData[[#This Row],[Order ID]],Table3[#All],2,0),"No")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LOOKUP(MainData[[#This Row],[Region]],People!B:B,People!A:A)</f>
        <v>Anna Andreadi</v>
      </c>
      <c r="W5241" s="3" t="str">
        <f>IFERROR(VLOOKUP(MainData[[#This Row],[Order ID]],Table3[#All],2,0),"No")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LOOKUP(MainData[[#This Row],[Region]],People!B:B,People!A:A)</f>
        <v>Anna Andreadi</v>
      </c>
      <c r="W5242" s="3" t="str">
        <f>IFERROR(VLOOKUP(MainData[[#This Row],[Order ID]],Table3[#All],2,0),"No")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LOOKUP(MainData[[#This Row],[Region]],People!B:B,People!A:A)</f>
        <v>Anna Andreadi</v>
      </c>
      <c r="W5243" s="3" t="str">
        <f>IFERROR(VLOOKUP(MainData[[#This Row],[Order ID]],Table3[#All],2,0),"No")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LOOKUP(MainData[[#This Row],[Region]],People!B:B,People!A:A)</f>
        <v>Kelly Williams</v>
      </c>
      <c r="W5244" s="3" t="str">
        <f>IFERROR(VLOOKUP(MainData[[#This Row],[Order ID]],Table3[#All],2,0),"No")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LOOKUP(MainData[[#This Row],[Region]],People!B:B,People!A:A)</f>
        <v>Cassandra Brandow</v>
      </c>
      <c r="W5245" s="3" t="str">
        <f>IFERROR(VLOOKUP(MainData[[#This Row],[Order ID]],Table3[#All],2,0),"No")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LOOKUP(MainData[[#This Row],[Region]],People!B:B,People!A:A)</f>
        <v>Anna Andreadi</v>
      </c>
      <c r="W5246" s="3" t="str">
        <f>IFERROR(VLOOKUP(MainData[[#This Row],[Order ID]],Table3[#All],2,0),"No")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LOOKUP(MainData[[#This Row],[Region]],People!B:B,People!A:A)</f>
        <v>Anna Andreadi</v>
      </c>
      <c r="W5247" s="3" t="str">
        <f>IFERROR(VLOOKUP(MainData[[#This Row],[Order ID]],Table3[#All],2,0),"No")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LOOKUP(MainData[[#This Row],[Region]],People!B:B,People!A:A)</f>
        <v>Anna Andreadi</v>
      </c>
      <c r="W5248" s="3" t="str">
        <f>IFERROR(VLOOKUP(MainData[[#This Row],[Order ID]],Table3[#All],2,0),"No")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LOOKUP(MainData[[#This Row],[Region]],People!B:B,People!A:A)</f>
        <v>Kelly Williams</v>
      </c>
      <c r="W5249" s="3" t="str">
        <f>IFERROR(VLOOKUP(MainData[[#This Row],[Order ID]],Table3[#All],2,0),"No")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LOOKUP(MainData[[#This Row],[Region]],People!B:B,People!A:A)</f>
        <v>Anna Andreadi</v>
      </c>
      <c r="W5250" s="3" t="str">
        <f>IFERROR(VLOOKUP(MainData[[#This Row],[Order ID]],Table3[#All],2,0),"No")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LOOKUP(MainData[[#This Row],[Region]],People!B:B,People!A:A)</f>
        <v>Chuck Magee</v>
      </c>
      <c r="W5251" s="3" t="str">
        <f>IFERROR(VLOOKUP(MainData[[#This Row],[Order ID]],Table3[#All],2,0),"No")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LOOKUP(MainData[[#This Row],[Region]],People!B:B,People!A:A)</f>
        <v>Cassandra Brandow</v>
      </c>
      <c r="W5252" s="3" t="str">
        <f>IFERROR(VLOOKUP(MainData[[#This Row],[Order ID]],Table3[#All],2,0),"No")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LOOKUP(MainData[[#This Row],[Region]],People!B:B,People!A:A)</f>
        <v>Cassandra Brandow</v>
      </c>
      <c r="W5253" s="3" t="str">
        <f>IFERROR(VLOOKUP(MainData[[#This Row],[Order ID]],Table3[#All],2,0),"No")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LOOKUP(MainData[[#This Row],[Region]],People!B:B,People!A:A)</f>
        <v>Cassandra Brandow</v>
      </c>
      <c r="W5254" s="3" t="str">
        <f>IFERROR(VLOOKUP(MainData[[#This Row],[Order ID]],Table3[#All],2,0),"No")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LOOKUP(MainData[[#This Row],[Region]],People!B:B,People!A:A)</f>
        <v>Anna Andreadi</v>
      </c>
      <c r="W5255" s="3" t="str">
        <f>IFERROR(VLOOKUP(MainData[[#This Row],[Order ID]],Table3[#All],2,0),"No")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LOOKUP(MainData[[#This Row],[Region]],People!B:B,People!A:A)</f>
        <v>Chuck Magee</v>
      </c>
      <c r="W5256" s="3" t="str">
        <f>IFERROR(VLOOKUP(MainData[[#This Row],[Order ID]],Table3[#All],2,0),"No")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LOOKUP(MainData[[#This Row],[Region]],People!B:B,People!A:A)</f>
        <v>Chuck Magee</v>
      </c>
      <c r="W5257" s="3" t="str">
        <f>IFERROR(VLOOKUP(MainData[[#This Row],[Order ID]],Table3[#All],2,0),"No")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LOOKUP(MainData[[#This Row],[Region]],People!B:B,People!A:A)</f>
        <v>Kelly Williams</v>
      </c>
      <c r="W5258" s="3" t="str">
        <f>IFERROR(VLOOKUP(MainData[[#This Row],[Order ID]],Table3[#All],2,0),"No")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LOOKUP(MainData[[#This Row],[Region]],People!B:B,People!A:A)</f>
        <v>Anna Andreadi</v>
      </c>
      <c r="W5259" s="3" t="str">
        <f>IFERROR(VLOOKUP(MainData[[#This Row],[Order ID]],Table3[#All],2,0),"No")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LOOKUP(MainData[[#This Row],[Region]],People!B:B,People!A:A)</f>
        <v>Anna Andreadi</v>
      </c>
      <c r="W5260" s="3" t="str">
        <f>IFERROR(VLOOKUP(MainData[[#This Row],[Order ID]],Table3[#All],2,0),"No")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LOOKUP(MainData[[#This Row],[Region]],People!B:B,People!A:A)</f>
        <v>Chuck Magee</v>
      </c>
      <c r="W5261" s="3" t="str">
        <f>IFERROR(VLOOKUP(MainData[[#This Row],[Order ID]],Table3[#All],2,0),"No")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LOOKUP(MainData[[#This Row],[Region]],People!B:B,People!A:A)</f>
        <v>Kelly Williams</v>
      </c>
      <c r="W5262" s="3" t="str">
        <f>IFERROR(VLOOKUP(MainData[[#This Row],[Order ID]],Table3[#All],2,0),"No")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LOOKUP(MainData[[#This Row],[Region]],People!B:B,People!A:A)</f>
        <v>Kelly Williams</v>
      </c>
      <c r="W5263" s="3" t="str">
        <f>IFERROR(VLOOKUP(MainData[[#This Row],[Order ID]],Table3[#All],2,0),"No")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LOOKUP(MainData[[#This Row],[Region]],People!B:B,People!A:A)</f>
        <v>Kelly Williams</v>
      </c>
      <c r="W5264" s="3" t="str">
        <f>IFERROR(VLOOKUP(MainData[[#This Row],[Order ID]],Table3[#All],2,0),"No")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LOOKUP(MainData[[#This Row],[Region]],People!B:B,People!A:A)</f>
        <v>Kelly Williams</v>
      </c>
      <c r="W5265" s="3" t="str">
        <f>IFERROR(VLOOKUP(MainData[[#This Row],[Order ID]],Table3[#All],2,0),"No")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LOOKUP(MainData[[#This Row],[Region]],People!B:B,People!A:A)</f>
        <v>Kelly Williams</v>
      </c>
      <c r="W5266" s="3" t="str">
        <f>IFERROR(VLOOKUP(MainData[[#This Row],[Order ID]],Table3[#All],2,0),"No")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LOOKUP(MainData[[#This Row],[Region]],People!B:B,People!A:A)</f>
        <v>Anna Andreadi</v>
      </c>
      <c r="W5267" s="3" t="str">
        <f>IFERROR(VLOOKUP(MainData[[#This Row],[Order ID]],Table3[#All],2,0),"No")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LOOKUP(MainData[[#This Row],[Region]],People!B:B,People!A:A)</f>
        <v>Anna Andreadi</v>
      </c>
      <c r="W5268" s="3" t="str">
        <f>IFERROR(VLOOKUP(MainData[[#This Row],[Order ID]],Table3[#All],2,0),"No")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LOOKUP(MainData[[#This Row],[Region]],People!B:B,People!A:A)</f>
        <v>Anna Andreadi</v>
      </c>
      <c r="W5269" s="3" t="str">
        <f>IFERROR(VLOOKUP(MainData[[#This Row],[Order ID]],Table3[#All],2,0),"No")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LOOKUP(MainData[[#This Row],[Region]],People!B:B,People!A:A)</f>
        <v>Chuck Magee</v>
      </c>
      <c r="W5270" s="3" t="str">
        <f>IFERROR(VLOOKUP(MainData[[#This Row],[Order ID]],Table3[#All],2,0),"No")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LOOKUP(MainData[[#This Row],[Region]],People!B:B,People!A:A)</f>
        <v>Anna Andreadi</v>
      </c>
      <c r="W5271" s="3" t="str">
        <f>IFERROR(VLOOKUP(MainData[[#This Row],[Order ID]],Table3[#All],2,0),"No")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LOOKUP(MainData[[#This Row],[Region]],People!B:B,People!A:A)</f>
        <v>Anna Andreadi</v>
      </c>
      <c r="W5272" s="3" t="str">
        <f>IFERROR(VLOOKUP(MainData[[#This Row],[Order ID]],Table3[#All],2,0),"No")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LOOKUP(MainData[[#This Row],[Region]],People!B:B,People!A:A)</f>
        <v>Anna Andreadi</v>
      </c>
      <c r="W5273" s="3" t="str">
        <f>IFERROR(VLOOKUP(MainData[[#This Row],[Order ID]],Table3[#All],2,0),"No")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LOOKUP(MainData[[#This Row],[Region]],People!B:B,People!A:A)</f>
        <v>Anna Andreadi</v>
      </c>
      <c r="W5274" s="3" t="str">
        <f>IFERROR(VLOOKUP(MainData[[#This Row],[Order ID]],Table3[#All],2,0),"No")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LOOKUP(MainData[[#This Row],[Region]],People!B:B,People!A:A)</f>
        <v>Cassandra Brandow</v>
      </c>
      <c r="W5275" s="3" t="str">
        <f>IFERROR(VLOOKUP(MainData[[#This Row],[Order ID]],Table3[#All],2,0),"No")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LOOKUP(MainData[[#This Row],[Region]],People!B:B,People!A:A)</f>
        <v>Chuck Magee</v>
      </c>
      <c r="W5276" s="3" t="str">
        <f>IFERROR(VLOOKUP(MainData[[#This Row],[Order ID]],Table3[#All],2,0),"No")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LOOKUP(MainData[[#This Row],[Region]],People!B:B,People!A:A)</f>
        <v>Cassandra Brandow</v>
      </c>
      <c r="W5277" s="3" t="str">
        <f>IFERROR(VLOOKUP(MainData[[#This Row],[Order ID]],Table3[#All],2,0),"No")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LOOKUP(MainData[[#This Row],[Region]],People!B:B,People!A:A)</f>
        <v>Cassandra Brandow</v>
      </c>
      <c r="W5278" s="3" t="str">
        <f>IFERROR(VLOOKUP(MainData[[#This Row],[Order ID]],Table3[#All],2,0),"No")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LOOKUP(MainData[[#This Row],[Region]],People!B:B,People!A:A)</f>
        <v>Kelly Williams</v>
      </c>
      <c r="W5279" s="3" t="str">
        <f>IFERROR(VLOOKUP(MainData[[#This Row],[Order ID]],Table3[#All],2,0),"No")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LOOKUP(MainData[[#This Row],[Region]],People!B:B,People!A:A)</f>
        <v>Cassandra Brandow</v>
      </c>
      <c r="W5280" s="3" t="str">
        <f>IFERROR(VLOOKUP(MainData[[#This Row],[Order ID]],Table3[#All],2,0),"No")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LOOKUP(MainData[[#This Row],[Region]],People!B:B,People!A:A)</f>
        <v>Kelly Williams</v>
      </c>
      <c r="W5281" s="3" t="str">
        <f>IFERROR(VLOOKUP(MainData[[#This Row],[Order ID]],Table3[#All],2,0),"No")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LOOKUP(MainData[[#This Row],[Region]],People!B:B,People!A:A)</f>
        <v>Kelly Williams</v>
      </c>
      <c r="W5282" s="3" t="str">
        <f>IFERROR(VLOOKUP(MainData[[#This Row],[Order ID]],Table3[#All],2,0),"No")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LOOKUP(MainData[[#This Row],[Region]],People!B:B,People!A:A)</f>
        <v>Kelly Williams</v>
      </c>
      <c r="W5283" s="3" t="str">
        <f>IFERROR(VLOOKUP(MainData[[#This Row],[Order ID]],Table3[#All],2,0),"No")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LOOKUP(MainData[[#This Row],[Region]],People!B:B,People!A:A)</f>
        <v>Kelly Williams</v>
      </c>
      <c r="W5284" s="3" t="str">
        <f>IFERROR(VLOOKUP(MainData[[#This Row],[Order ID]],Table3[#All],2,0),"No")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LOOKUP(MainData[[#This Row],[Region]],People!B:B,People!A:A)</f>
        <v>Anna Andreadi</v>
      </c>
      <c r="W5285" s="3" t="str">
        <f>IFERROR(VLOOKUP(MainData[[#This Row],[Order ID]],Table3[#All],2,0),"No")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LOOKUP(MainData[[#This Row],[Region]],People!B:B,People!A:A)</f>
        <v>Anna Andreadi</v>
      </c>
      <c r="W5286" s="3" t="str">
        <f>IFERROR(VLOOKUP(MainData[[#This Row],[Order ID]],Table3[#All],2,0),"No")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LOOKUP(MainData[[#This Row],[Region]],People!B:B,People!A:A)</f>
        <v>Anna Andreadi</v>
      </c>
      <c r="W5287" s="3" t="str">
        <f>IFERROR(VLOOKUP(MainData[[#This Row],[Order ID]],Table3[#All],2,0),"No")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LOOKUP(MainData[[#This Row],[Region]],People!B:B,People!A:A)</f>
        <v>Anna Andreadi</v>
      </c>
      <c r="W5288" s="3" t="str">
        <f>IFERROR(VLOOKUP(MainData[[#This Row],[Order ID]],Table3[#All],2,0),"No")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LOOKUP(MainData[[#This Row],[Region]],People!B:B,People!A:A)</f>
        <v>Anna Andreadi</v>
      </c>
      <c r="W5289" s="3" t="str">
        <f>IFERROR(VLOOKUP(MainData[[#This Row],[Order ID]],Table3[#All],2,0),"No")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LOOKUP(MainData[[#This Row],[Region]],People!B:B,People!A:A)</f>
        <v>Anna Andreadi</v>
      </c>
      <c r="W5290" s="3" t="str">
        <f>IFERROR(VLOOKUP(MainData[[#This Row],[Order ID]],Table3[#All],2,0),"No")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LOOKUP(MainData[[#This Row],[Region]],People!B:B,People!A:A)</f>
        <v>Kelly Williams</v>
      </c>
      <c r="W5291" s="3" t="str">
        <f>IFERROR(VLOOKUP(MainData[[#This Row],[Order ID]],Table3[#All],2,0),"No")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LOOKUP(MainData[[#This Row],[Region]],People!B:B,People!A:A)</f>
        <v>Kelly Williams</v>
      </c>
      <c r="W5292" s="3" t="str">
        <f>IFERROR(VLOOKUP(MainData[[#This Row],[Order ID]],Table3[#All],2,0),"No")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LOOKUP(MainData[[#This Row],[Region]],People!B:B,People!A:A)</f>
        <v>Kelly Williams</v>
      </c>
      <c r="W5293" s="3" t="str">
        <f>IFERROR(VLOOKUP(MainData[[#This Row],[Order ID]],Table3[#All],2,0),"No")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LOOKUP(MainData[[#This Row],[Region]],People!B:B,People!A:A)</f>
        <v>Cassandra Brandow</v>
      </c>
      <c r="W5294" s="3" t="str">
        <f>IFERROR(VLOOKUP(MainData[[#This Row],[Order ID]],Table3[#All],2,0),"No")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LOOKUP(MainData[[#This Row],[Region]],People!B:B,People!A:A)</f>
        <v>Chuck Magee</v>
      </c>
      <c r="W5295" s="3" t="str">
        <f>IFERROR(VLOOKUP(MainData[[#This Row],[Order ID]],Table3[#All],2,0),"No")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LOOKUP(MainData[[#This Row],[Region]],People!B:B,People!A:A)</f>
        <v>Kelly Williams</v>
      </c>
      <c r="W5296" s="3" t="str">
        <f>IFERROR(VLOOKUP(MainData[[#This Row],[Order ID]],Table3[#All],2,0),"No")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LOOKUP(MainData[[#This Row],[Region]],People!B:B,People!A:A)</f>
        <v>Kelly Williams</v>
      </c>
      <c r="W5297" s="3" t="str">
        <f>IFERROR(VLOOKUP(MainData[[#This Row],[Order ID]],Table3[#All],2,0),"No")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LOOKUP(MainData[[#This Row],[Region]],People!B:B,People!A:A)</f>
        <v>Chuck Magee</v>
      </c>
      <c r="W5298" s="3" t="str">
        <f>IFERROR(VLOOKUP(MainData[[#This Row],[Order ID]],Table3[#All],2,0),"No")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LOOKUP(MainData[[#This Row],[Region]],People!B:B,People!A:A)</f>
        <v>Chuck Magee</v>
      </c>
      <c r="W5299" s="3" t="str">
        <f>IFERROR(VLOOKUP(MainData[[#This Row],[Order ID]],Table3[#All],2,0),"No")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LOOKUP(MainData[[#This Row],[Region]],People!B:B,People!A:A)</f>
        <v>Anna Andreadi</v>
      </c>
      <c r="W5300" s="3" t="str">
        <f>IFERROR(VLOOKUP(MainData[[#This Row],[Order ID]],Table3[#All],2,0),"No")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LOOKUP(MainData[[#This Row],[Region]],People!B:B,People!A:A)</f>
        <v>Anna Andreadi</v>
      </c>
      <c r="W5301" s="3" t="str">
        <f>IFERROR(VLOOKUP(MainData[[#This Row],[Order ID]],Table3[#All],2,0),"No")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LOOKUP(MainData[[#This Row],[Region]],People!B:B,People!A:A)</f>
        <v>Cassandra Brandow</v>
      </c>
      <c r="W5302" s="3" t="str">
        <f>IFERROR(VLOOKUP(MainData[[#This Row],[Order ID]],Table3[#All],2,0),"No")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LOOKUP(MainData[[#This Row],[Region]],People!B:B,People!A:A)</f>
        <v>Cassandra Brandow</v>
      </c>
      <c r="W5303" s="3" t="str">
        <f>IFERROR(VLOOKUP(MainData[[#This Row],[Order ID]],Table3[#All],2,0),"No")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LOOKUP(MainData[[#This Row],[Region]],People!B:B,People!A:A)</f>
        <v>Cassandra Brandow</v>
      </c>
      <c r="W5304" s="3" t="str">
        <f>IFERROR(VLOOKUP(MainData[[#This Row],[Order ID]],Table3[#All],2,0),"No")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LOOKUP(MainData[[#This Row],[Region]],People!B:B,People!A:A)</f>
        <v>Kelly Williams</v>
      </c>
      <c r="W5305" s="3" t="str">
        <f>IFERROR(VLOOKUP(MainData[[#This Row],[Order ID]],Table3[#All],2,0),"No")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LOOKUP(MainData[[#This Row],[Region]],People!B:B,People!A:A)</f>
        <v>Kelly Williams</v>
      </c>
      <c r="W5306" s="3" t="str">
        <f>IFERROR(VLOOKUP(MainData[[#This Row],[Order ID]],Table3[#All],2,0),"No")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LOOKUP(MainData[[#This Row],[Region]],People!B:B,People!A:A)</f>
        <v>Chuck Magee</v>
      </c>
      <c r="W5307" s="3" t="str">
        <f>IFERROR(VLOOKUP(MainData[[#This Row],[Order ID]],Table3[#All],2,0),"No")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LOOKUP(MainData[[#This Row],[Region]],People!B:B,People!A:A)</f>
        <v>Chuck Magee</v>
      </c>
      <c r="W5308" s="3" t="str">
        <f>IFERROR(VLOOKUP(MainData[[#This Row],[Order ID]],Table3[#All],2,0),"No")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LOOKUP(MainData[[#This Row],[Region]],People!B:B,People!A:A)</f>
        <v>Chuck Magee</v>
      </c>
      <c r="W5309" s="3" t="str">
        <f>IFERROR(VLOOKUP(MainData[[#This Row],[Order ID]],Table3[#All],2,0),"No")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LOOKUP(MainData[[#This Row],[Region]],People!B:B,People!A:A)</f>
        <v>Kelly Williams</v>
      </c>
      <c r="W5310" s="3" t="str">
        <f>IFERROR(VLOOKUP(MainData[[#This Row],[Order ID]],Table3[#All],2,0),"No")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LOOKUP(MainData[[#This Row],[Region]],People!B:B,People!A:A)</f>
        <v>Kelly Williams</v>
      </c>
      <c r="W5311" s="3" t="str">
        <f>IFERROR(VLOOKUP(MainData[[#This Row],[Order ID]],Table3[#All],2,0),"No")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LOOKUP(MainData[[#This Row],[Region]],People!B:B,People!A:A)</f>
        <v>Kelly Williams</v>
      </c>
      <c r="W5312" s="3" t="str">
        <f>IFERROR(VLOOKUP(MainData[[#This Row],[Order ID]],Table3[#All],2,0),"No")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LOOKUP(MainData[[#This Row],[Region]],People!B:B,People!A:A)</f>
        <v>Cassandra Brandow</v>
      </c>
      <c r="W5313" s="3" t="str">
        <f>IFERROR(VLOOKUP(MainData[[#This Row],[Order ID]],Table3[#All],2,0),"No")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LOOKUP(MainData[[#This Row],[Region]],People!B:B,People!A:A)</f>
        <v>Cassandra Brandow</v>
      </c>
      <c r="W5314" s="3" t="str">
        <f>IFERROR(VLOOKUP(MainData[[#This Row],[Order ID]],Table3[#All],2,0),"No")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LOOKUP(MainData[[#This Row],[Region]],People!B:B,People!A:A)</f>
        <v>Anna Andreadi</v>
      </c>
      <c r="W5315" s="3" t="str">
        <f>IFERROR(VLOOKUP(MainData[[#This Row],[Order ID]],Table3[#All],2,0),"No")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LOOKUP(MainData[[#This Row],[Region]],People!B:B,People!A:A)</f>
        <v>Anna Andreadi</v>
      </c>
      <c r="W5316" s="3" t="str">
        <f>IFERROR(VLOOKUP(MainData[[#This Row],[Order ID]],Table3[#All],2,0),"No")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LOOKUP(MainData[[#This Row],[Region]],People!B:B,People!A:A)</f>
        <v>Cassandra Brandow</v>
      </c>
      <c r="W5317" s="3" t="str">
        <f>IFERROR(VLOOKUP(MainData[[#This Row],[Order ID]],Table3[#All],2,0),"No")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LOOKUP(MainData[[#This Row],[Region]],People!B:B,People!A:A)</f>
        <v>Cassandra Brandow</v>
      </c>
      <c r="W5318" s="3" t="str">
        <f>IFERROR(VLOOKUP(MainData[[#This Row],[Order ID]],Table3[#All],2,0),"No")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LOOKUP(MainData[[#This Row],[Region]],People!B:B,People!A:A)</f>
        <v>Cassandra Brandow</v>
      </c>
      <c r="W5319" s="3" t="str">
        <f>IFERROR(VLOOKUP(MainData[[#This Row],[Order ID]],Table3[#All],2,0),"No")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LOOKUP(MainData[[#This Row],[Region]],People!B:B,People!A:A)</f>
        <v>Cassandra Brandow</v>
      </c>
      <c r="W5320" s="3" t="str">
        <f>IFERROR(VLOOKUP(MainData[[#This Row],[Order ID]],Table3[#All],2,0),"No")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LOOKUP(MainData[[#This Row],[Region]],People!B:B,People!A:A)</f>
        <v>Cassandra Brandow</v>
      </c>
      <c r="W5321" s="3" t="str">
        <f>IFERROR(VLOOKUP(MainData[[#This Row],[Order ID]],Table3[#All],2,0),"No")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LOOKUP(MainData[[#This Row],[Region]],People!B:B,People!A:A)</f>
        <v>Cassandra Brandow</v>
      </c>
      <c r="W5322" s="3" t="str">
        <f>IFERROR(VLOOKUP(MainData[[#This Row],[Order ID]],Table3[#All],2,0),"No")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LOOKUP(MainData[[#This Row],[Region]],People!B:B,People!A:A)</f>
        <v>Cassandra Brandow</v>
      </c>
      <c r="W5323" s="3" t="str">
        <f>IFERROR(VLOOKUP(MainData[[#This Row],[Order ID]],Table3[#All],2,0),"No")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LOOKUP(MainData[[#This Row],[Region]],People!B:B,People!A:A)</f>
        <v>Cassandra Brandow</v>
      </c>
      <c r="W5324" s="3" t="str">
        <f>IFERROR(VLOOKUP(MainData[[#This Row],[Order ID]],Table3[#All],2,0),"No")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LOOKUP(MainData[[#This Row],[Region]],People!B:B,People!A:A)</f>
        <v>Kelly Williams</v>
      </c>
      <c r="W5325" s="3" t="str">
        <f>IFERROR(VLOOKUP(MainData[[#This Row],[Order ID]],Table3[#All],2,0),"No")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LOOKUP(MainData[[#This Row],[Region]],People!B:B,People!A:A)</f>
        <v>Anna Andreadi</v>
      </c>
      <c r="W5326" s="3" t="str">
        <f>IFERROR(VLOOKUP(MainData[[#This Row],[Order ID]],Table3[#All],2,0),"No")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LOOKUP(MainData[[#This Row],[Region]],People!B:B,People!A:A)</f>
        <v>Anna Andreadi</v>
      </c>
      <c r="W5327" s="3" t="str">
        <f>IFERROR(VLOOKUP(MainData[[#This Row],[Order ID]],Table3[#All],2,0),"No")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LOOKUP(MainData[[#This Row],[Region]],People!B:B,People!A:A)</f>
        <v>Chuck Magee</v>
      </c>
      <c r="W5328" s="3" t="str">
        <f>IFERROR(VLOOKUP(MainData[[#This Row],[Order ID]],Table3[#All],2,0),"No")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LOOKUP(MainData[[#This Row],[Region]],People!B:B,People!A:A)</f>
        <v>Anna Andreadi</v>
      </c>
      <c r="W5329" s="3" t="str">
        <f>IFERROR(VLOOKUP(MainData[[#This Row],[Order ID]],Table3[#All],2,0),"No")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LOOKUP(MainData[[#This Row],[Region]],People!B:B,People!A:A)</f>
        <v>Kelly Williams</v>
      </c>
      <c r="W5330" s="3" t="str">
        <f>IFERROR(VLOOKUP(MainData[[#This Row],[Order ID]],Table3[#All],2,0),"No")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LOOKUP(MainData[[#This Row],[Region]],People!B:B,People!A:A)</f>
        <v>Chuck Magee</v>
      </c>
      <c r="W5331" s="3" t="str">
        <f>IFERROR(VLOOKUP(MainData[[#This Row],[Order ID]],Table3[#All],2,0),"No")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LOOKUP(MainData[[#This Row],[Region]],People!B:B,People!A:A)</f>
        <v>Chuck Magee</v>
      </c>
      <c r="W5332" s="3" t="str">
        <f>IFERROR(VLOOKUP(MainData[[#This Row],[Order ID]],Table3[#All],2,0),"No")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LOOKUP(MainData[[#This Row],[Region]],People!B:B,People!A:A)</f>
        <v>Chuck Magee</v>
      </c>
      <c r="W5333" s="3" t="str">
        <f>IFERROR(VLOOKUP(MainData[[#This Row],[Order ID]],Table3[#All],2,0),"No")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LOOKUP(MainData[[#This Row],[Region]],People!B:B,People!A:A)</f>
        <v>Chuck Magee</v>
      </c>
      <c r="W5334" s="3" t="str">
        <f>IFERROR(VLOOKUP(MainData[[#This Row],[Order ID]],Table3[#All],2,0),"No")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LOOKUP(MainData[[#This Row],[Region]],People!B:B,People!A:A)</f>
        <v>Chuck Magee</v>
      </c>
      <c r="W5335" s="3" t="str">
        <f>IFERROR(VLOOKUP(MainData[[#This Row],[Order ID]],Table3[#All],2,0),"No")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LOOKUP(MainData[[#This Row],[Region]],People!B:B,People!A:A)</f>
        <v>Chuck Magee</v>
      </c>
      <c r="W5336" s="3" t="str">
        <f>IFERROR(VLOOKUP(MainData[[#This Row],[Order ID]],Table3[#All],2,0),"No")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LOOKUP(MainData[[#This Row],[Region]],People!B:B,People!A:A)</f>
        <v>Chuck Magee</v>
      </c>
      <c r="W5337" s="3" t="str">
        <f>IFERROR(VLOOKUP(MainData[[#This Row],[Order ID]],Table3[#All],2,0),"No")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LOOKUP(MainData[[#This Row],[Region]],People!B:B,People!A:A)</f>
        <v>Anna Andreadi</v>
      </c>
      <c r="W5338" s="3" t="str">
        <f>IFERROR(VLOOKUP(MainData[[#This Row],[Order ID]],Table3[#All],2,0),"No")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LOOKUP(MainData[[#This Row],[Region]],People!B:B,People!A:A)</f>
        <v>Anna Andreadi</v>
      </c>
      <c r="W5339" s="3" t="str">
        <f>IFERROR(VLOOKUP(MainData[[#This Row],[Order ID]],Table3[#All],2,0),"No")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LOOKUP(MainData[[#This Row],[Region]],People!B:B,People!A:A)</f>
        <v>Chuck Magee</v>
      </c>
      <c r="W5340" s="3" t="str">
        <f>IFERROR(VLOOKUP(MainData[[#This Row],[Order ID]],Table3[#All],2,0),"No")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LOOKUP(MainData[[#This Row],[Region]],People!B:B,People!A:A)</f>
        <v>Chuck Magee</v>
      </c>
      <c r="W5341" s="3" t="str">
        <f>IFERROR(VLOOKUP(MainData[[#This Row],[Order ID]],Table3[#All],2,0),"No")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LOOKUP(MainData[[#This Row],[Region]],People!B:B,People!A:A)</f>
        <v>Chuck Magee</v>
      </c>
      <c r="W5342" s="3" t="str">
        <f>IFERROR(VLOOKUP(MainData[[#This Row],[Order ID]],Table3[#All],2,0),"No")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LOOKUP(MainData[[#This Row],[Region]],People!B:B,People!A:A)</f>
        <v>Chuck Magee</v>
      </c>
      <c r="W5343" s="3" t="str">
        <f>IFERROR(VLOOKUP(MainData[[#This Row],[Order ID]],Table3[#All],2,0),"No")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LOOKUP(MainData[[#This Row],[Region]],People!B:B,People!A:A)</f>
        <v>Kelly Williams</v>
      </c>
      <c r="W5344" s="3" t="str">
        <f>IFERROR(VLOOKUP(MainData[[#This Row],[Order ID]],Table3[#All],2,0),"No")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LOOKUP(MainData[[#This Row],[Region]],People!B:B,People!A:A)</f>
        <v>Kelly Williams</v>
      </c>
      <c r="W5345" s="3" t="str">
        <f>IFERROR(VLOOKUP(MainData[[#This Row],[Order ID]],Table3[#All],2,0),"No")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LOOKUP(MainData[[#This Row],[Region]],People!B:B,People!A:A)</f>
        <v>Chuck Magee</v>
      </c>
      <c r="W5346" s="3" t="str">
        <f>IFERROR(VLOOKUP(MainData[[#This Row],[Order ID]],Table3[#All],2,0),"No")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LOOKUP(MainData[[#This Row],[Region]],People!B:B,People!A:A)</f>
        <v>Anna Andreadi</v>
      </c>
      <c r="W5347" s="3" t="str">
        <f>IFERROR(VLOOKUP(MainData[[#This Row],[Order ID]],Table3[#All],2,0),"No")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LOOKUP(MainData[[#This Row],[Region]],People!B:B,People!A:A)</f>
        <v>Anna Andreadi</v>
      </c>
      <c r="W5348" s="3" t="str">
        <f>IFERROR(VLOOKUP(MainData[[#This Row],[Order ID]],Table3[#All],2,0),"No")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LOOKUP(MainData[[#This Row],[Region]],People!B:B,People!A:A)</f>
        <v>Anna Andreadi</v>
      </c>
      <c r="W5349" s="3" t="str">
        <f>IFERROR(VLOOKUP(MainData[[#This Row],[Order ID]],Table3[#All],2,0),"No")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LOOKUP(MainData[[#This Row],[Region]],People!B:B,People!A:A)</f>
        <v>Kelly Williams</v>
      </c>
      <c r="W5350" s="3" t="str">
        <f>IFERROR(VLOOKUP(MainData[[#This Row],[Order ID]],Table3[#All],2,0),"No")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LOOKUP(MainData[[#This Row],[Region]],People!B:B,People!A:A)</f>
        <v>Kelly Williams</v>
      </c>
      <c r="W5351" s="3" t="str">
        <f>IFERROR(VLOOKUP(MainData[[#This Row],[Order ID]],Table3[#All],2,0),"No")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LOOKUP(MainData[[#This Row],[Region]],People!B:B,People!A:A)</f>
        <v>Kelly Williams</v>
      </c>
      <c r="W5352" s="3" t="str">
        <f>IFERROR(VLOOKUP(MainData[[#This Row],[Order ID]],Table3[#All],2,0),"No")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LOOKUP(MainData[[#This Row],[Region]],People!B:B,People!A:A)</f>
        <v>Kelly Williams</v>
      </c>
      <c r="W5353" s="3" t="str">
        <f>IFERROR(VLOOKUP(MainData[[#This Row],[Order ID]],Table3[#All],2,0),"No")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LOOKUP(MainData[[#This Row],[Region]],People!B:B,People!A:A)</f>
        <v>Kelly Williams</v>
      </c>
      <c r="W5354" s="3" t="str">
        <f>IFERROR(VLOOKUP(MainData[[#This Row],[Order ID]],Table3[#All],2,0),"No")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LOOKUP(MainData[[#This Row],[Region]],People!B:B,People!A:A)</f>
        <v>Cassandra Brandow</v>
      </c>
      <c r="W5355" s="3" t="str">
        <f>IFERROR(VLOOKUP(MainData[[#This Row],[Order ID]],Table3[#All],2,0),"No")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LOOKUP(MainData[[#This Row],[Region]],People!B:B,People!A:A)</f>
        <v>Anna Andreadi</v>
      </c>
      <c r="W5356" s="3" t="str">
        <f>IFERROR(VLOOKUP(MainData[[#This Row],[Order ID]],Table3[#All],2,0),"No")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LOOKUP(MainData[[#This Row],[Region]],People!B:B,People!A:A)</f>
        <v>Anna Andreadi</v>
      </c>
      <c r="W5357" s="3" t="str">
        <f>IFERROR(VLOOKUP(MainData[[#This Row],[Order ID]],Table3[#All],2,0),"No")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LOOKUP(MainData[[#This Row],[Region]],People!B:B,People!A:A)</f>
        <v>Anna Andreadi</v>
      </c>
      <c r="W5358" s="3" t="str">
        <f>IFERROR(VLOOKUP(MainData[[#This Row],[Order ID]],Table3[#All],2,0),"No")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LOOKUP(MainData[[#This Row],[Region]],People!B:B,People!A:A)</f>
        <v>Anna Andreadi</v>
      </c>
      <c r="W5359" s="3" t="str">
        <f>IFERROR(VLOOKUP(MainData[[#This Row],[Order ID]],Table3[#All],2,0),"No")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LOOKUP(MainData[[#This Row],[Region]],People!B:B,People!A:A)</f>
        <v>Anna Andreadi</v>
      </c>
      <c r="W5360" s="3" t="str">
        <f>IFERROR(VLOOKUP(MainData[[#This Row],[Order ID]],Table3[#All],2,0),"No")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LOOKUP(MainData[[#This Row],[Region]],People!B:B,People!A:A)</f>
        <v>Anna Andreadi</v>
      </c>
      <c r="W5361" s="3" t="str">
        <f>IFERROR(VLOOKUP(MainData[[#This Row],[Order ID]],Table3[#All],2,0),"No")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LOOKUP(MainData[[#This Row],[Region]],People!B:B,People!A:A)</f>
        <v>Cassandra Brandow</v>
      </c>
      <c r="W5362" s="3" t="str">
        <f>IFERROR(VLOOKUP(MainData[[#This Row],[Order ID]],Table3[#All],2,0),"No")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LOOKUP(MainData[[#This Row],[Region]],People!B:B,People!A:A)</f>
        <v>Kelly Williams</v>
      </c>
      <c r="W5363" s="3" t="str">
        <f>IFERROR(VLOOKUP(MainData[[#This Row],[Order ID]],Table3[#All],2,0),"No")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LOOKUP(MainData[[#This Row],[Region]],People!B:B,People!A:A)</f>
        <v>Kelly Williams</v>
      </c>
      <c r="W5364" s="3" t="str">
        <f>IFERROR(VLOOKUP(MainData[[#This Row],[Order ID]],Table3[#All],2,0),"No")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LOOKUP(MainData[[#This Row],[Region]],People!B:B,People!A:A)</f>
        <v>Kelly Williams</v>
      </c>
      <c r="W5365" s="3" t="str">
        <f>IFERROR(VLOOKUP(MainData[[#This Row],[Order ID]],Table3[#All],2,0),"No")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LOOKUP(MainData[[#This Row],[Region]],People!B:B,People!A:A)</f>
        <v>Anna Andreadi</v>
      </c>
      <c r="W5366" s="3" t="str">
        <f>IFERROR(VLOOKUP(MainData[[#This Row],[Order ID]],Table3[#All],2,0),"No")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LOOKUP(MainData[[#This Row],[Region]],People!B:B,People!A:A)</f>
        <v>Kelly Williams</v>
      </c>
      <c r="W5367" s="3" t="str">
        <f>IFERROR(VLOOKUP(MainData[[#This Row],[Order ID]],Table3[#All],2,0),"No")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LOOKUP(MainData[[#This Row],[Region]],People!B:B,People!A:A)</f>
        <v>Anna Andreadi</v>
      </c>
      <c r="W5368" s="3" t="str">
        <f>IFERROR(VLOOKUP(MainData[[#This Row],[Order ID]],Table3[#All],2,0),"No")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LOOKUP(MainData[[#This Row],[Region]],People!B:B,People!A:A)</f>
        <v>Anna Andreadi</v>
      </c>
      <c r="W5369" s="3" t="str">
        <f>IFERROR(VLOOKUP(MainData[[#This Row],[Order ID]],Table3[#All],2,0),"No")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LOOKUP(MainData[[#This Row],[Region]],People!B:B,People!A:A)</f>
        <v>Anna Andreadi</v>
      </c>
      <c r="W5370" s="3" t="str">
        <f>IFERROR(VLOOKUP(MainData[[#This Row],[Order ID]],Table3[#All],2,0),"No")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LOOKUP(MainData[[#This Row],[Region]],People!B:B,People!A:A)</f>
        <v>Chuck Magee</v>
      </c>
      <c r="W5371" s="3" t="str">
        <f>IFERROR(VLOOKUP(MainData[[#This Row],[Order ID]],Table3[#All],2,0),"No")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LOOKUP(MainData[[#This Row],[Region]],People!B:B,People!A:A)</f>
        <v>Kelly Williams</v>
      </c>
      <c r="W5372" s="3" t="str">
        <f>IFERROR(VLOOKUP(MainData[[#This Row],[Order ID]],Table3[#All],2,0),"No")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LOOKUP(MainData[[#This Row],[Region]],People!B:B,People!A:A)</f>
        <v>Kelly Williams</v>
      </c>
      <c r="W5373" s="3" t="str">
        <f>IFERROR(VLOOKUP(MainData[[#This Row],[Order ID]],Table3[#All],2,0),"No")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LOOKUP(MainData[[#This Row],[Region]],People!B:B,People!A:A)</f>
        <v>Kelly Williams</v>
      </c>
      <c r="W5374" s="3" t="str">
        <f>IFERROR(VLOOKUP(MainData[[#This Row],[Order ID]],Table3[#All],2,0),"No")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LOOKUP(MainData[[#This Row],[Region]],People!B:B,People!A:A)</f>
        <v>Kelly Williams</v>
      </c>
      <c r="W5375" s="3" t="str">
        <f>IFERROR(VLOOKUP(MainData[[#This Row],[Order ID]],Table3[#All],2,0),"No")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LOOKUP(MainData[[#This Row],[Region]],People!B:B,People!A:A)</f>
        <v>Kelly Williams</v>
      </c>
      <c r="W5376" s="3" t="str">
        <f>IFERROR(VLOOKUP(MainData[[#This Row],[Order ID]],Table3[#All],2,0),"No")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LOOKUP(MainData[[#This Row],[Region]],People!B:B,People!A:A)</f>
        <v>Anna Andreadi</v>
      </c>
      <c r="W5377" s="3" t="str">
        <f>IFERROR(VLOOKUP(MainData[[#This Row],[Order ID]],Table3[#All],2,0),"No")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LOOKUP(MainData[[#This Row],[Region]],People!B:B,People!A:A)</f>
        <v>Anna Andreadi</v>
      </c>
      <c r="W5378" s="3" t="str">
        <f>IFERROR(VLOOKUP(MainData[[#This Row],[Order ID]],Table3[#All],2,0),"No")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LOOKUP(MainData[[#This Row],[Region]],People!B:B,People!A:A)</f>
        <v>Chuck Magee</v>
      </c>
      <c r="W5379" s="3" t="str">
        <f>IFERROR(VLOOKUP(MainData[[#This Row],[Order ID]],Table3[#All],2,0),"No")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LOOKUP(MainData[[#This Row],[Region]],People!B:B,People!A:A)</f>
        <v>Chuck Magee</v>
      </c>
      <c r="W5380" s="3" t="str">
        <f>IFERROR(VLOOKUP(MainData[[#This Row],[Order ID]],Table3[#All],2,0),"No")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LOOKUP(MainData[[#This Row],[Region]],People!B:B,People!A:A)</f>
        <v>Anna Andreadi</v>
      </c>
      <c r="W5381" s="3" t="str">
        <f>IFERROR(VLOOKUP(MainData[[#This Row],[Order ID]],Table3[#All],2,0),"No")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LOOKUP(MainData[[#This Row],[Region]],People!B:B,People!A:A)</f>
        <v>Anna Andreadi</v>
      </c>
      <c r="W5382" s="3" t="str">
        <f>IFERROR(VLOOKUP(MainData[[#This Row],[Order ID]],Table3[#All],2,0),"No")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LOOKUP(MainData[[#This Row],[Region]],People!B:B,People!A:A)</f>
        <v>Kelly Williams</v>
      </c>
      <c r="W5383" s="3" t="str">
        <f>IFERROR(VLOOKUP(MainData[[#This Row],[Order ID]],Table3[#All],2,0),"No")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LOOKUP(MainData[[#This Row],[Region]],People!B:B,People!A:A)</f>
        <v>Kelly Williams</v>
      </c>
      <c r="W5384" s="3" t="str">
        <f>IFERROR(VLOOKUP(MainData[[#This Row],[Order ID]],Table3[#All],2,0),"No")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LOOKUP(MainData[[#This Row],[Region]],People!B:B,People!A:A)</f>
        <v>Kelly Williams</v>
      </c>
      <c r="W5385" s="3" t="str">
        <f>IFERROR(VLOOKUP(MainData[[#This Row],[Order ID]],Table3[#All],2,0),"No")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LOOKUP(MainData[[#This Row],[Region]],People!B:B,People!A:A)</f>
        <v>Chuck Magee</v>
      </c>
      <c r="W5386" s="3" t="str">
        <f>IFERROR(VLOOKUP(MainData[[#This Row],[Order ID]],Table3[#All],2,0),"No")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LOOKUP(MainData[[#This Row],[Region]],People!B:B,People!A:A)</f>
        <v>Chuck Magee</v>
      </c>
      <c r="W5387" s="3" t="str">
        <f>IFERROR(VLOOKUP(MainData[[#This Row],[Order ID]],Table3[#All],2,0),"No")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LOOKUP(MainData[[#This Row],[Region]],People!B:B,People!A:A)</f>
        <v>Cassandra Brandow</v>
      </c>
      <c r="W5388" s="3" t="str">
        <f>IFERROR(VLOOKUP(MainData[[#This Row],[Order ID]],Table3[#All],2,0),"No")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LOOKUP(MainData[[#This Row],[Region]],People!B:B,People!A:A)</f>
        <v>Anna Andreadi</v>
      </c>
      <c r="W5389" s="3" t="str">
        <f>IFERROR(VLOOKUP(MainData[[#This Row],[Order ID]],Table3[#All],2,0),"No")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LOOKUP(MainData[[#This Row],[Region]],People!B:B,People!A:A)</f>
        <v>Anna Andreadi</v>
      </c>
      <c r="W5390" s="3" t="str">
        <f>IFERROR(VLOOKUP(MainData[[#This Row],[Order ID]],Table3[#All],2,0),"No")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LOOKUP(MainData[[#This Row],[Region]],People!B:B,People!A:A)</f>
        <v>Anna Andreadi</v>
      </c>
      <c r="W5391" s="3" t="str">
        <f>IFERROR(VLOOKUP(MainData[[#This Row],[Order ID]],Table3[#All],2,0),"No")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LOOKUP(MainData[[#This Row],[Region]],People!B:B,People!A:A)</f>
        <v>Anna Andreadi</v>
      </c>
      <c r="W5392" s="3" t="str">
        <f>IFERROR(VLOOKUP(MainData[[#This Row],[Order ID]],Table3[#All],2,0),"No")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LOOKUP(MainData[[#This Row],[Region]],People!B:B,People!A:A)</f>
        <v>Chuck Magee</v>
      </c>
      <c r="W5393" s="3" t="str">
        <f>IFERROR(VLOOKUP(MainData[[#This Row],[Order ID]],Table3[#All],2,0),"No")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LOOKUP(MainData[[#This Row],[Region]],People!B:B,People!A:A)</f>
        <v>Chuck Magee</v>
      </c>
      <c r="W5394" s="3" t="str">
        <f>IFERROR(VLOOKUP(MainData[[#This Row],[Order ID]],Table3[#All],2,0),"No")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LOOKUP(MainData[[#This Row],[Region]],People!B:B,People!A:A)</f>
        <v>Chuck Magee</v>
      </c>
      <c r="W5395" s="3" t="str">
        <f>IFERROR(VLOOKUP(MainData[[#This Row],[Order ID]],Table3[#All],2,0),"No")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LOOKUP(MainData[[#This Row],[Region]],People!B:B,People!A:A)</f>
        <v>Chuck Magee</v>
      </c>
      <c r="W5396" s="3" t="str">
        <f>IFERROR(VLOOKUP(MainData[[#This Row],[Order ID]],Table3[#All],2,0),"No")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LOOKUP(MainData[[#This Row],[Region]],People!B:B,People!A:A)</f>
        <v>Anna Andreadi</v>
      </c>
      <c r="W5397" s="3" t="str">
        <f>IFERROR(VLOOKUP(MainData[[#This Row],[Order ID]],Table3[#All],2,0),"No")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LOOKUP(MainData[[#This Row],[Region]],People!B:B,People!A:A)</f>
        <v>Anna Andreadi</v>
      </c>
      <c r="W5398" s="3" t="str">
        <f>IFERROR(VLOOKUP(MainData[[#This Row],[Order ID]],Table3[#All],2,0),"No")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LOOKUP(MainData[[#This Row],[Region]],People!B:B,People!A:A)</f>
        <v>Anna Andreadi</v>
      </c>
      <c r="W5399" s="3" t="str">
        <f>IFERROR(VLOOKUP(MainData[[#This Row],[Order ID]],Table3[#All],2,0),"No")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LOOKUP(MainData[[#This Row],[Region]],People!B:B,People!A:A)</f>
        <v>Chuck Magee</v>
      </c>
      <c r="W5400" s="3" t="str">
        <f>IFERROR(VLOOKUP(MainData[[#This Row],[Order ID]],Table3[#All],2,0),"No")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LOOKUP(MainData[[#This Row],[Region]],People!B:B,People!A:A)</f>
        <v>Anna Andreadi</v>
      </c>
      <c r="W5401" s="3" t="str">
        <f>IFERROR(VLOOKUP(MainData[[#This Row],[Order ID]],Table3[#All],2,0),"No")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LOOKUP(MainData[[#This Row],[Region]],People!B:B,People!A:A)</f>
        <v>Anna Andreadi</v>
      </c>
      <c r="W5402" s="3" t="str">
        <f>IFERROR(VLOOKUP(MainData[[#This Row],[Order ID]],Table3[#All],2,0),"No")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LOOKUP(MainData[[#This Row],[Region]],People!B:B,People!A:A)</f>
        <v>Anna Andreadi</v>
      </c>
      <c r="W5403" s="3" t="str">
        <f>IFERROR(VLOOKUP(MainData[[#This Row],[Order ID]],Table3[#All],2,0),"No")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LOOKUP(MainData[[#This Row],[Region]],People!B:B,People!A:A)</f>
        <v>Chuck Magee</v>
      </c>
      <c r="W5404" s="3" t="str">
        <f>IFERROR(VLOOKUP(MainData[[#This Row],[Order ID]],Table3[#All],2,0),"No")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LOOKUP(MainData[[#This Row],[Region]],People!B:B,People!A:A)</f>
        <v>Chuck Magee</v>
      </c>
      <c r="W5405" s="3" t="str">
        <f>IFERROR(VLOOKUP(MainData[[#This Row],[Order ID]],Table3[#All],2,0),"No")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LOOKUP(MainData[[#This Row],[Region]],People!B:B,People!A:A)</f>
        <v>Anna Andreadi</v>
      </c>
      <c r="W5406" s="3" t="str">
        <f>IFERROR(VLOOKUP(MainData[[#This Row],[Order ID]],Table3[#All],2,0),"No")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LOOKUP(MainData[[#This Row],[Region]],People!B:B,People!A:A)</f>
        <v>Anna Andreadi</v>
      </c>
      <c r="W5407" s="3" t="str">
        <f>IFERROR(VLOOKUP(MainData[[#This Row],[Order ID]],Table3[#All],2,0),"No")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LOOKUP(MainData[[#This Row],[Region]],People!B:B,People!A:A)</f>
        <v>Anna Andreadi</v>
      </c>
      <c r="W5408" s="3" t="str">
        <f>IFERROR(VLOOKUP(MainData[[#This Row],[Order ID]],Table3[#All],2,0),"No")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LOOKUP(MainData[[#This Row],[Region]],People!B:B,People!A:A)</f>
        <v>Anna Andreadi</v>
      </c>
      <c r="W5409" s="3" t="str">
        <f>IFERROR(VLOOKUP(MainData[[#This Row],[Order ID]],Table3[#All],2,0),"No")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LOOKUP(MainData[[#This Row],[Region]],People!B:B,People!A:A)</f>
        <v>Anna Andreadi</v>
      </c>
      <c r="W5410" s="3" t="str">
        <f>IFERROR(VLOOKUP(MainData[[#This Row],[Order ID]],Table3[#All],2,0),"No")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LOOKUP(MainData[[#This Row],[Region]],People!B:B,People!A:A)</f>
        <v>Anna Andreadi</v>
      </c>
      <c r="W5411" s="3" t="str">
        <f>IFERROR(VLOOKUP(MainData[[#This Row],[Order ID]],Table3[#All],2,0),"No")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LOOKUP(MainData[[#This Row],[Region]],People!B:B,People!A:A)</f>
        <v>Anna Andreadi</v>
      </c>
      <c r="W5412" s="3" t="str">
        <f>IFERROR(VLOOKUP(MainData[[#This Row],[Order ID]],Table3[#All],2,0),"No")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LOOKUP(MainData[[#This Row],[Region]],People!B:B,People!A:A)</f>
        <v>Anna Andreadi</v>
      </c>
      <c r="W5413" s="3" t="str">
        <f>IFERROR(VLOOKUP(MainData[[#This Row],[Order ID]],Table3[#All],2,0),"No")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LOOKUP(MainData[[#This Row],[Region]],People!B:B,People!A:A)</f>
        <v>Anna Andreadi</v>
      </c>
      <c r="W5414" s="3" t="str">
        <f>IFERROR(VLOOKUP(MainData[[#This Row],[Order ID]],Table3[#All],2,0),"No")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LOOKUP(MainData[[#This Row],[Region]],People!B:B,People!A:A)</f>
        <v>Kelly Williams</v>
      </c>
      <c r="W5415" s="3" t="str">
        <f>IFERROR(VLOOKUP(MainData[[#This Row],[Order ID]],Table3[#All],2,0),"No")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LOOKUP(MainData[[#This Row],[Region]],People!B:B,People!A:A)</f>
        <v>Kelly Williams</v>
      </c>
      <c r="W5416" s="3" t="str">
        <f>IFERROR(VLOOKUP(MainData[[#This Row],[Order ID]],Table3[#All],2,0),"No")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LOOKUP(MainData[[#This Row],[Region]],People!B:B,People!A:A)</f>
        <v>Kelly Williams</v>
      </c>
      <c r="W5417" s="3" t="str">
        <f>IFERROR(VLOOKUP(MainData[[#This Row],[Order ID]],Table3[#All],2,0),"No")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LOOKUP(MainData[[#This Row],[Region]],People!B:B,People!A:A)</f>
        <v>Kelly Williams</v>
      </c>
      <c r="W5418" s="3" t="str">
        <f>IFERROR(VLOOKUP(MainData[[#This Row],[Order ID]],Table3[#All],2,0),"No")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LOOKUP(MainData[[#This Row],[Region]],People!B:B,People!A:A)</f>
        <v>Kelly Williams</v>
      </c>
      <c r="W5419" s="3" t="str">
        <f>IFERROR(VLOOKUP(MainData[[#This Row],[Order ID]],Table3[#All],2,0),"No")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LOOKUP(MainData[[#This Row],[Region]],People!B:B,People!A:A)</f>
        <v>Kelly Williams</v>
      </c>
      <c r="W5420" s="3" t="str">
        <f>IFERROR(VLOOKUP(MainData[[#This Row],[Order ID]],Table3[#All],2,0),"No")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LOOKUP(MainData[[#This Row],[Region]],People!B:B,People!A:A)</f>
        <v>Kelly Williams</v>
      </c>
      <c r="W5421" s="3" t="str">
        <f>IFERROR(VLOOKUP(MainData[[#This Row],[Order ID]],Table3[#All],2,0),"No")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LOOKUP(MainData[[#This Row],[Region]],People!B:B,People!A:A)</f>
        <v>Chuck Magee</v>
      </c>
      <c r="W5422" s="3" t="str">
        <f>IFERROR(VLOOKUP(MainData[[#This Row],[Order ID]],Table3[#All],2,0),"No")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LOOKUP(MainData[[#This Row],[Region]],People!B:B,People!A:A)</f>
        <v>Chuck Magee</v>
      </c>
      <c r="W5423" s="3" t="str">
        <f>IFERROR(VLOOKUP(MainData[[#This Row],[Order ID]],Table3[#All],2,0),"No")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LOOKUP(MainData[[#This Row],[Region]],People!B:B,People!A:A)</f>
        <v>Anna Andreadi</v>
      </c>
      <c r="W5424" s="3" t="str">
        <f>IFERROR(VLOOKUP(MainData[[#This Row],[Order ID]],Table3[#All],2,0),"No")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LOOKUP(MainData[[#This Row],[Region]],People!B:B,People!A:A)</f>
        <v>Cassandra Brandow</v>
      </c>
      <c r="W5425" s="3" t="str">
        <f>IFERROR(VLOOKUP(MainData[[#This Row],[Order ID]],Table3[#All],2,0),"No")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LOOKUP(MainData[[#This Row],[Region]],People!B:B,People!A:A)</f>
        <v>Chuck Magee</v>
      </c>
      <c r="W5426" s="3" t="str">
        <f>IFERROR(VLOOKUP(MainData[[#This Row],[Order ID]],Table3[#All],2,0),"No")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LOOKUP(MainData[[#This Row],[Region]],People!B:B,People!A:A)</f>
        <v>Anna Andreadi</v>
      </c>
      <c r="W5427" s="3" t="str">
        <f>IFERROR(VLOOKUP(MainData[[#This Row],[Order ID]],Table3[#All],2,0),"No")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LOOKUP(MainData[[#This Row],[Region]],People!B:B,People!A:A)</f>
        <v>Anna Andreadi</v>
      </c>
      <c r="W5428" s="3" t="str">
        <f>IFERROR(VLOOKUP(MainData[[#This Row],[Order ID]],Table3[#All],2,0),"No")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LOOKUP(MainData[[#This Row],[Region]],People!B:B,People!A:A)</f>
        <v>Anna Andreadi</v>
      </c>
      <c r="W5429" s="3" t="str">
        <f>IFERROR(VLOOKUP(MainData[[#This Row],[Order ID]],Table3[#All],2,0),"No")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LOOKUP(MainData[[#This Row],[Region]],People!B:B,People!A:A)</f>
        <v>Anna Andreadi</v>
      </c>
      <c r="W5430" s="3" t="str">
        <f>IFERROR(VLOOKUP(MainData[[#This Row],[Order ID]],Table3[#All],2,0),"No")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LOOKUP(MainData[[#This Row],[Region]],People!B:B,People!A:A)</f>
        <v>Cassandra Brandow</v>
      </c>
      <c r="W5431" s="3" t="str">
        <f>IFERROR(VLOOKUP(MainData[[#This Row],[Order ID]],Table3[#All],2,0),"No")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LOOKUP(MainData[[#This Row],[Region]],People!B:B,People!A:A)</f>
        <v>Chuck Magee</v>
      </c>
      <c r="W5432" s="3" t="str">
        <f>IFERROR(VLOOKUP(MainData[[#This Row],[Order ID]],Table3[#All],2,0),"No")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LOOKUP(MainData[[#This Row],[Region]],People!B:B,People!A:A)</f>
        <v>Chuck Magee</v>
      </c>
      <c r="W5433" s="3" t="str">
        <f>IFERROR(VLOOKUP(MainData[[#This Row],[Order ID]],Table3[#All],2,0),"No")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LOOKUP(MainData[[#This Row],[Region]],People!B:B,People!A:A)</f>
        <v>Chuck Magee</v>
      </c>
      <c r="W5434" s="3" t="str">
        <f>IFERROR(VLOOKUP(MainData[[#This Row],[Order ID]],Table3[#All],2,0),"No")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LOOKUP(MainData[[#This Row],[Region]],People!B:B,People!A:A)</f>
        <v>Anna Andreadi</v>
      </c>
      <c r="W5435" s="3" t="str">
        <f>IFERROR(VLOOKUP(MainData[[#This Row],[Order ID]],Table3[#All],2,0),"No")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LOOKUP(MainData[[#This Row],[Region]],People!B:B,People!A:A)</f>
        <v>Anna Andreadi</v>
      </c>
      <c r="W5436" s="3" t="str">
        <f>IFERROR(VLOOKUP(MainData[[#This Row],[Order ID]],Table3[#All],2,0),"No")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LOOKUP(MainData[[#This Row],[Region]],People!B:B,People!A:A)</f>
        <v>Anna Andreadi</v>
      </c>
      <c r="W5437" s="3" t="str">
        <f>IFERROR(VLOOKUP(MainData[[#This Row],[Order ID]],Table3[#All],2,0),"No")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LOOKUP(MainData[[#This Row],[Region]],People!B:B,People!A:A)</f>
        <v>Cassandra Brandow</v>
      </c>
      <c r="W5438" s="3" t="str">
        <f>IFERROR(VLOOKUP(MainData[[#This Row],[Order ID]],Table3[#All],2,0),"No")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LOOKUP(MainData[[#This Row],[Region]],People!B:B,People!A:A)</f>
        <v>Cassandra Brandow</v>
      </c>
      <c r="W5439" s="3" t="str">
        <f>IFERROR(VLOOKUP(MainData[[#This Row],[Order ID]],Table3[#All],2,0),"No")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LOOKUP(MainData[[#This Row],[Region]],People!B:B,People!A:A)</f>
        <v>Cassandra Brandow</v>
      </c>
      <c r="W5440" s="3" t="str">
        <f>IFERROR(VLOOKUP(MainData[[#This Row],[Order ID]],Table3[#All],2,0),"No")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LOOKUP(MainData[[#This Row],[Region]],People!B:B,People!A:A)</f>
        <v>Chuck Magee</v>
      </c>
      <c r="W5441" s="3" t="str">
        <f>IFERROR(VLOOKUP(MainData[[#This Row],[Order ID]],Table3[#All],2,0),"No")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LOOKUP(MainData[[#This Row],[Region]],People!B:B,People!A:A)</f>
        <v>Cassandra Brandow</v>
      </c>
      <c r="W5442" s="3" t="str">
        <f>IFERROR(VLOOKUP(MainData[[#This Row],[Order ID]],Table3[#All],2,0),"No")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LOOKUP(MainData[[#This Row],[Region]],People!B:B,People!A:A)</f>
        <v>Anna Andreadi</v>
      </c>
      <c r="W5443" s="3" t="str">
        <f>IFERROR(VLOOKUP(MainData[[#This Row],[Order ID]],Table3[#All],2,0),"No")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LOOKUP(MainData[[#This Row],[Region]],People!B:B,People!A:A)</f>
        <v>Chuck Magee</v>
      </c>
      <c r="W5444" s="3" t="str">
        <f>IFERROR(VLOOKUP(MainData[[#This Row],[Order ID]],Table3[#All],2,0),"No")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LOOKUP(MainData[[#This Row],[Region]],People!B:B,People!A:A)</f>
        <v>Chuck Magee</v>
      </c>
      <c r="W5445" s="3" t="str">
        <f>IFERROR(VLOOKUP(MainData[[#This Row],[Order ID]],Table3[#All],2,0),"No")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LOOKUP(MainData[[#This Row],[Region]],People!B:B,People!A:A)</f>
        <v>Chuck Magee</v>
      </c>
      <c r="W5446" s="3" t="str">
        <f>IFERROR(VLOOKUP(MainData[[#This Row],[Order ID]],Table3[#All],2,0),"No")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LOOKUP(MainData[[#This Row],[Region]],People!B:B,People!A:A)</f>
        <v>Kelly Williams</v>
      </c>
      <c r="W5447" s="3" t="str">
        <f>IFERROR(VLOOKUP(MainData[[#This Row],[Order ID]],Table3[#All],2,0),"No")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LOOKUP(MainData[[#This Row],[Region]],People!B:B,People!A:A)</f>
        <v>Chuck Magee</v>
      </c>
      <c r="W5448" s="3" t="str">
        <f>IFERROR(VLOOKUP(MainData[[#This Row],[Order ID]],Table3[#All],2,0),"No")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LOOKUP(MainData[[#This Row],[Region]],People!B:B,People!A:A)</f>
        <v>Chuck Magee</v>
      </c>
      <c r="W5449" s="3" t="str">
        <f>IFERROR(VLOOKUP(MainData[[#This Row],[Order ID]],Table3[#All],2,0),"No")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LOOKUP(MainData[[#This Row],[Region]],People!B:B,People!A:A)</f>
        <v>Kelly Williams</v>
      </c>
      <c r="W5450" s="3" t="str">
        <f>IFERROR(VLOOKUP(MainData[[#This Row],[Order ID]],Table3[#All],2,0),"No")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LOOKUP(MainData[[#This Row],[Region]],People!B:B,People!A:A)</f>
        <v>Kelly Williams</v>
      </c>
      <c r="W5451" s="3" t="str">
        <f>IFERROR(VLOOKUP(MainData[[#This Row],[Order ID]],Table3[#All],2,0),"No")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LOOKUP(MainData[[#This Row],[Region]],People!B:B,People!A:A)</f>
        <v>Kelly Williams</v>
      </c>
      <c r="W5452" s="3" t="str">
        <f>IFERROR(VLOOKUP(MainData[[#This Row],[Order ID]],Table3[#All],2,0),"No")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LOOKUP(MainData[[#This Row],[Region]],People!B:B,People!A:A)</f>
        <v>Kelly Williams</v>
      </c>
      <c r="W5453" s="3" t="str">
        <f>IFERROR(VLOOKUP(MainData[[#This Row],[Order ID]],Table3[#All],2,0),"No")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LOOKUP(MainData[[#This Row],[Region]],People!B:B,People!A:A)</f>
        <v>Anna Andreadi</v>
      </c>
      <c r="W5454" s="3" t="str">
        <f>IFERROR(VLOOKUP(MainData[[#This Row],[Order ID]],Table3[#All],2,0),"No")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LOOKUP(MainData[[#This Row],[Region]],People!B:B,People!A:A)</f>
        <v>Kelly Williams</v>
      </c>
      <c r="W5455" s="3" t="str">
        <f>IFERROR(VLOOKUP(MainData[[#This Row],[Order ID]],Table3[#All],2,0),"No")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LOOKUP(MainData[[#This Row],[Region]],People!B:B,People!A:A)</f>
        <v>Chuck Magee</v>
      </c>
      <c r="W5456" s="3" t="str">
        <f>IFERROR(VLOOKUP(MainData[[#This Row],[Order ID]],Table3[#All],2,0),"No")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LOOKUP(MainData[[#This Row],[Region]],People!B:B,People!A:A)</f>
        <v>Chuck Magee</v>
      </c>
      <c r="W5457" s="3" t="str">
        <f>IFERROR(VLOOKUP(MainData[[#This Row],[Order ID]],Table3[#All],2,0),"No")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LOOKUP(MainData[[#This Row],[Region]],People!B:B,People!A:A)</f>
        <v>Anna Andreadi</v>
      </c>
      <c r="W5458" s="3" t="str">
        <f>IFERROR(VLOOKUP(MainData[[#This Row],[Order ID]],Table3[#All],2,0),"No")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LOOKUP(MainData[[#This Row],[Region]],People!B:B,People!A:A)</f>
        <v>Anna Andreadi</v>
      </c>
      <c r="W5459" s="3" t="str">
        <f>IFERROR(VLOOKUP(MainData[[#This Row],[Order ID]],Table3[#All],2,0),"No")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LOOKUP(MainData[[#This Row],[Region]],People!B:B,People!A:A)</f>
        <v>Anna Andreadi</v>
      </c>
      <c r="W5460" s="3" t="str">
        <f>IFERROR(VLOOKUP(MainData[[#This Row],[Order ID]],Table3[#All],2,0),"No")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LOOKUP(MainData[[#This Row],[Region]],People!B:B,People!A:A)</f>
        <v>Anna Andreadi</v>
      </c>
      <c r="W5461" s="3" t="str">
        <f>IFERROR(VLOOKUP(MainData[[#This Row],[Order ID]],Table3[#All],2,0),"No")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LOOKUP(MainData[[#This Row],[Region]],People!B:B,People!A:A)</f>
        <v>Cassandra Brandow</v>
      </c>
      <c r="W5462" s="3" t="str">
        <f>IFERROR(VLOOKUP(MainData[[#This Row],[Order ID]],Table3[#All],2,0),"No")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LOOKUP(MainData[[#This Row],[Region]],People!B:B,People!A:A)</f>
        <v>Anna Andreadi</v>
      </c>
      <c r="W5463" s="3" t="str">
        <f>IFERROR(VLOOKUP(MainData[[#This Row],[Order ID]],Table3[#All],2,0),"No")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LOOKUP(MainData[[#This Row],[Region]],People!B:B,People!A:A)</f>
        <v>Anna Andreadi</v>
      </c>
      <c r="W5464" s="3" t="str">
        <f>IFERROR(VLOOKUP(MainData[[#This Row],[Order ID]],Table3[#All],2,0),"No")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LOOKUP(MainData[[#This Row],[Region]],People!B:B,People!A:A)</f>
        <v>Anna Andreadi</v>
      </c>
      <c r="W5465" s="3" t="str">
        <f>IFERROR(VLOOKUP(MainData[[#This Row],[Order ID]],Table3[#All],2,0),"No")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LOOKUP(MainData[[#This Row],[Region]],People!B:B,People!A:A)</f>
        <v>Anna Andreadi</v>
      </c>
      <c r="W5466" s="3" t="str">
        <f>IFERROR(VLOOKUP(MainData[[#This Row],[Order ID]],Table3[#All],2,0),"No")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LOOKUP(MainData[[#This Row],[Region]],People!B:B,People!A:A)</f>
        <v>Anna Andreadi</v>
      </c>
      <c r="W5467" s="3" t="str">
        <f>IFERROR(VLOOKUP(MainData[[#This Row],[Order ID]],Table3[#All],2,0),"No")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LOOKUP(MainData[[#This Row],[Region]],People!B:B,People!A:A)</f>
        <v>Kelly Williams</v>
      </c>
      <c r="W5468" s="3" t="str">
        <f>IFERROR(VLOOKUP(MainData[[#This Row],[Order ID]],Table3[#All],2,0),"No")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LOOKUP(MainData[[#This Row],[Region]],People!B:B,People!A:A)</f>
        <v>Anna Andreadi</v>
      </c>
      <c r="W5469" s="3" t="str">
        <f>IFERROR(VLOOKUP(MainData[[#This Row],[Order ID]],Table3[#All],2,0),"No")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LOOKUP(MainData[[#This Row],[Region]],People!B:B,People!A:A)</f>
        <v>Anna Andreadi</v>
      </c>
      <c r="W5470" s="3" t="str">
        <f>IFERROR(VLOOKUP(MainData[[#This Row],[Order ID]],Table3[#All],2,0),"No")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LOOKUP(MainData[[#This Row],[Region]],People!B:B,People!A:A)</f>
        <v>Anna Andreadi</v>
      </c>
      <c r="W5471" s="3" t="str">
        <f>IFERROR(VLOOKUP(MainData[[#This Row],[Order ID]],Table3[#All],2,0),"No")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LOOKUP(MainData[[#This Row],[Region]],People!B:B,People!A:A)</f>
        <v>Chuck Magee</v>
      </c>
      <c r="W5472" s="3" t="str">
        <f>IFERROR(VLOOKUP(MainData[[#This Row],[Order ID]],Table3[#All],2,0),"No")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LOOKUP(MainData[[#This Row],[Region]],People!B:B,People!A:A)</f>
        <v>Anna Andreadi</v>
      </c>
      <c r="W5473" s="3" t="str">
        <f>IFERROR(VLOOKUP(MainData[[#This Row],[Order ID]],Table3[#All],2,0),"No")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LOOKUP(MainData[[#This Row],[Region]],People!B:B,People!A:A)</f>
        <v>Anna Andreadi</v>
      </c>
      <c r="W5474" s="3" t="str">
        <f>IFERROR(VLOOKUP(MainData[[#This Row],[Order ID]],Table3[#All],2,0),"No")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LOOKUP(MainData[[#This Row],[Region]],People!B:B,People!A:A)</f>
        <v>Anna Andreadi</v>
      </c>
      <c r="W5475" s="3" t="str">
        <f>IFERROR(VLOOKUP(MainData[[#This Row],[Order ID]],Table3[#All],2,0),"No")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LOOKUP(MainData[[#This Row],[Region]],People!B:B,People!A:A)</f>
        <v>Kelly Williams</v>
      </c>
      <c r="W5476" s="3" t="str">
        <f>IFERROR(VLOOKUP(MainData[[#This Row],[Order ID]],Table3[#All],2,0),"No")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LOOKUP(MainData[[#This Row],[Region]],People!B:B,People!A:A)</f>
        <v>Kelly Williams</v>
      </c>
      <c r="W5477" s="3" t="str">
        <f>IFERROR(VLOOKUP(MainData[[#This Row],[Order ID]],Table3[#All],2,0),"No")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LOOKUP(MainData[[#This Row],[Region]],People!B:B,People!A:A)</f>
        <v>Kelly Williams</v>
      </c>
      <c r="W5478" s="3" t="str">
        <f>IFERROR(VLOOKUP(MainData[[#This Row],[Order ID]],Table3[#All],2,0),"No")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LOOKUP(MainData[[#This Row],[Region]],People!B:B,People!A:A)</f>
        <v>Kelly Williams</v>
      </c>
      <c r="W5479" s="3" t="str">
        <f>IFERROR(VLOOKUP(MainData[[#This Row],[Order ID]],Table3[#All],2,0),"No")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LOOKUP(MainData[[#This Row],[Region]],People!B:B,People!A:A)</f>
        <v>Chuck Magee</v>
      </c>
      <c r="W5480" s="3" t="str">
        <f>IFERROR(VLOOKUP(MainData[[#This Row],[Order ID]],Table3[#All],2,0),"No")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LOOKUP(MainData[[#This Row],[Region]],People!B:B,People!A:A)</f>
        <v>Cassandra Brandow</v>
      </c>
      <c r="W5481" s="3" t="str">
        <f>IFERROR(VLOOKUP(MainData[[#This Row],[Order ID]],Table3[#All],2,0),"No")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LOOKUP(MainData[[#This Row],[Region]],People!B:B,People!A:A)</f>
        <v>Anna Andreadi</v>
      </c>
      <c r="W5482" s="3" t="str">
        <f>IFERROR(VLOOKUP(MainData[[#This Row],[Order ID]],Table3[#All],2,0),"No")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LOOKUP(MainData[[#This Row],[Region]],People!B:B,People!A:A)</f>
        <v>Anna Andreadi</v>
      </c>
      <c r="W5483" s="3" t="str">
        <f>IFERROR(VLOOKUP(MainData[[#This Row],[Order ID]],Table3[#All],2,0),"No")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LOOKUP(MainData[[#This Row],[Region]],People!B:B,People!A:A)</f>
        <v>Anna Andreadi</v>
      </c>
      <c r="W5484" s="3" t="str">
        <f>IFERROR(VLOOKUP(MainData[[#This Row],[Order ID]],Table3[#All],2,0),"No")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LOOKUP(MainData[[#This Row],[Region]],People!B:B,People!A:A)</f>
        <v>Anna Andreadi</v>
      </c>
      <c r="W5485" s="3" t="str">
        <f>IFERROR(VLOOKUP(MainData[[#This Row],[Order ID]],Table3[#All],2,0),"No")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LOOKUP(MainData[[#This Row],[Region]],People!B:B,People!A:A)</f>
        <v>Cassandra Brandow</v>
      </c>
      <c r="W5486" s="3" t="str">
        <f>IFERROR(VLOOKUP(MainData[[#This Row],[Order ID]],Table3[#All],2,0),"No")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LOOKUP(MainData[[#This Row],[Region]],People!B:B,People!A:A)</f>
        <v>Cassandra Brandow</v>
      </c>
      <c r="W5487" s="3" t="str">
        <f>IFERROR(VLOOKUP(MainData[[#This Row],[Order ID]],Table3[#All],2,0),"No")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LOOKUP(MainData[[#This Row],[Region]],People!B:B,People!A:A)</f>
        <v>Kelly Williams</v>
      </c>
      <c r="W5488" s="3" t="str">
        <f>IFERROR(VLOOKUP(MainData[[#This Row],[Order ID]],Table3[#All],2,0),"No")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LOOKUP(MainData[[#This Row],[Region]],People!B:B,People!A:A)</f>
        <v>Cassandra Brandow</v>
      </c>
      <c r="W5489" s="3" t="str">
        <f>IFERROR(VLOOKUP(MainData[[#This Row],[Order ID]],Table3[#All],2,0),"No")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LOOKUP(MainData[[#This Row],[Region]],People!B:B,People!A:A)</f>
        <v>Cassandra Brandow</v>
      </c>
      <c r="W5490" s="3" t="str">
        <f>IFERROR(VLOOKUP(MainData[[#This Row],[Order ID]],Table3[#All],2,0),"No")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LOOKUP(MainData[[#This Row],[Region]],People!B:B,People!A:A)</f>
        <v>Cassandra Brandow</v>
      </c>
      <c r="W5491" s="3" t="str">
        <f>IFERROR(VLOOKUP(MainData[[#This Row],[Order ID]],Table3[#All],2,0),"No")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LOOKUP(MainData[[#This Row],[Region]],People!B:B,People!A:A)</f>
        <v>Cassandra Brandow</v>
      </c>
      <c r="W5492" s="3" t="str">
        <f>IFERROR(VLOOKUP(MainData[[#This Row],[Order ID]],Table3[#All],2,0),"No")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LOOKUP(MainData[[#This Row],[Region]],People!B:B,People!A:A)</f>
        <v>Kelly Williams</v>
      </c>
      <c r="W5493" s="3" t="str">
        <f>IFERROR(VLOOKUP(MainData[[#This Row],[Order ID]],Table3[#All],2,0),"No")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LOOKUP(MainData[[#This Row],[Region]],People!B:B,People!A:A)</f>
        <v>Anna Andreadi</v>
      </c>
      <c r="W5494" s="3" t="str">
        <f>IFERROR(VLOOKUP(MainData[[#This Row],[Order ID]],Table3[#All],2,0),"No")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LOOKUP(MainData[[#This Row],[Region]],People!B:B,People!A:A)</f>
        <v>Anna Andreadi</v>
      </c>
      <c r="W5495" s="3" t="str">
        <f>IFERROR(VLOOKUP(MainData[[#This Row],[Order ID]],Table3[#All],2,0),"No")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LOOKUP(MainData[[#This Row],[Region]],People!B:B,People!A:A)</f>
        <v>Anna Andreadi</v>
      </c>
      <c r="W5496" s="3" t="str">
        <f>IFERROR(VLOOKUP(MainData[[#This Row],[Order ID]],Table3[#All],2,0),"No")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LOOKUP(MainData[[#This Row],[Region]],People!B:B,People!A:A)</f>
        <v>Chuck Magee</v>
      </c>
      <c r="W5497" s="3" t="str">
        <f>IFERROR(VLOOKUP(MainData[[#This Row],[Order ID]],Table3[#All],2,0),"No")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LOOKUP(MainData[[#This Row],[Region]],People!B:B,People!A:A)</f>
        <v>Chuck Magee</v>
      </c>
      <c r="W5498" s="3" t="str">
        <f>IFERROR(VLOOKUP(MainData[[#This Row],[Order ID]],Table3[#All],2,0),"No")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LOOKUP(MainData[[#This Row],[Region]],People!B:B,People!A:A)</f>
        <v>Chuck Magee</v>
      </c>
      <c r="W5499" s="3" t="str">
        <f>IFERROR(VLOOKUP(MainData[[#This Row],[Order ID]],Table3[#All],2,0),"No")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LOOKUP(MainData[[#This Row],[Region]],People!B:B,People!A:A)</f>
        <v>Chuck Magee</v>
      </c>
      <c r="W5500" s="3" t="str">
        <f>IFERROR(VLOOKUP(MainData[[#This Row],[Order ID]],Table3[#All],2,0),"No")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LOOKUP(MainData[[#This Row],[Region]],People!B:B,People!A:A)</f>
        <v>Chuck Magee</v>
      </c>
      <c r="W5501" s="3" t="str">
        <f>IFERROR(VLOOKUP(MainData[[#This Row],[Order ID]],Table3[#All],2,0),"No")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LOOKUP(MainData[[#This Row],[Region]],People!B:B,People!A:A)</f>
        <v>Chuck Magee</v>
      </c>
      <c r="W5502" s="3" t="str">
        <f>IFERROR(VLOOKUP(MainData[[#This Row],[Order ID]],Table3[#All],2,0),"No")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LOOKUP(MainData[[#This Row],[Region]],People!B:B,People!A:A)</f>
        <v>Chuck Magee</v>
      </c>
      <c r="W5503" s="3" t="str">
        <f>IFERROR(VLOOKUP(MainData[[#This Row],[Order ID]],Table3[#All],2,0),"No")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LOOKUP(MainData[[#This Row],[Region]],People!B:B,People!A:A)</f>
        <v>Chuck Magee</v>
      </c>
      <c r="W5504" s="3" t="str">
        <f>IFERROR(VLOOKUP(MainData[[#This Row],[Order ID]],Table3[#All],2,0),"No")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LOOKUP(MainData[[#This Row],[Region]],People!B:B,People!A:A)</f>
        <v>Chuck Magee</v>
      </c>
      <c r="W5505" s="3" t="str">
        <f>IFERROR(VLOOKUP(MainData[[#This Row],[Order ID]],Table3[#All],2,0),"No")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LOOKUP(MainData[[#This Row],[Region]],People!B:B,People!A:A)</f>
        <v>Chuck Magee</v>
      </c>
      <c r="W5506" s="3" t="str">
        <f>IFERROR(VLOOKUP(MainData[[#This Row],[Order ID]],Table3[#All],2,0),"No")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LOOKUP(MainData[[#This Row],[Region]],People!B:B,People!A:A)</f>
        <v>Chuck Magee</v>
      </c>
      <c r="W5507" s="3" t="str">
        <f>IFERROR(VLOOKUP(MainData[[#This Row],[Order ID]],Table3[#All],2,0),"No")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LOOKUP(MainData[[#This Row],[Region]],People!B:B,People!A:A)</f>
        <v>Anna Andreadi</v>
      </c>
      <c r="W5508" s="3" t="str">
        <f>IFERROR(VLOOKUP(MainData[[#This Row],[Order ID]],Table3[#All],2,0),"No")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LOOKUP(MainData[[#This Row],[Region]],People!B:B,People!A:A)</f>
        <v>Cassandra Brandow</v>
      </c>
      <c r="W5509" s="3" t="str">
        <f>IFERROR(VLOOKUP(MainData[[#This Row],[Order ID]],Table3[#All],2,0),"No")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LOOKUP(MainData[[#This Row],[Region]],People!B:B,People!A:A)</f>
        <v>Anna Andreadi</v>
      </c>
      <c r="W5510" s="3" t="str">
        <f>IFERROR(VLOOKUP(MainData[[#This Row],[Order ID]],Table3[#All],2,0),"No")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LOOKUP(MainData[[#This Row],[Region]],People!B:B,People!A:A)</f>
        <v>Kelly Williams</v>
      </c>
      <c r="W5511" s="3" t="str">
        <f>IFERROR(VLOOKUP(MainData[[#This Row],[Order ID]],Table3[#All],2,0),"No")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LOOKUP(MainData[[#This Row],[Region]],People!B:B,People!A:A)</f>
        <v>Kelly Williams</v>
      </c>
      <c r="W5512" s="3" t="str">
        <f>IFERROR(VLOOKUP(MainData[[#This Row],[Order ID]],Table3[#All],2,0),"No")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LOOKUP(MainData[[#This Row],[Region]],People!B:B,People!A:A)</f>
        <v>Anna Andreadi</v>
      </c>
      <c r="W5513" s="3" t="str">
        <f>IFERROR(VLOOKUP(MainData[[#This Row],[Order ID]],Table3[#All],2,0),"No")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LOOKUP(MainData[[#This Row],[Region]],People!B:B,People!A:A)</f>
        <v>Anna Andreadi</v>
      </c>
      <c r="W5514" s="3" t="str">
        <f>IFERROR(VLOOKUP(MainData[[#This Row],[Order ID]],Table3[#All],2,0),"No")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LOOKUP(MainData[[#This Row],[Region]],People!B:B,People!A:A)</f>
        <v>Chuck Magee</v>
      </c>
      <c r="W5515" s="3" t="str">
        <f>IFERROR(VLOOKUP(MainData[[#This Row],[Order ID]],Table3[#All],2,0),"No")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LOOKUP(MainData[[#This Row],[Region]],People!B:B,People!A:A)</f>
        <v>Chuck Magee</v>
      </c>
      <c r="W5516" s="3" t="str">
        <f>IFERROR(VLOOKUP(MainData[[#This Row],[Order ID]],Table3[#All],2,0),"No")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LOOKUP(MainData[[#This Row],[Region]],People!B:B,People!A:A)</f>
        <v>Chuck Magee</v>
      </c>
      <c r="W5517" s="3" t="str">
        <f>IFERROR(VLOOKUP(MainData[[#This Row],[Order ID]],Table3[#All],2,0),"No")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LOOKUP(MainData[[#This Row],[Region]],People!B:B,People!A:A)</f>
        <v>Cassandra Brandow</v>
      </c>
      <c r="W5518" s="3" t="str">
        <f>IFERROR(VLOOKUP(MainData[[#This Row],[Order ID]],Table3[#All],2,0),"No")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LOOKUP(MainData[[#This Row],[Region]],People!B:B,People!A:A)</f>
        <v>Chuck Magee</v>
      </c>
      <c r="W5519" s="3" t="str">
        <f>IFERROR(VLOOKUP(MainData[[#This Row],[Order ID]],Table3[#All],2,0),"No")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LOOKUP(MainData[[#This Row],[Region]],People!B:B,People!A:A)</f>
        <v>Chuck Magee</v>
      </c>
      <c r="W5520" s="3" t="str">
        <f>IFERROR(VLOOKUP(MainData[[#This Row],[Order ID]],Table3[#All],2,0),"No")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LOOKUP(MainData[[#This Row],[Region]],People!B:B,People!A:A)</f>
        <v>Chuck Magee</v>
      </c>
      <c r="W5521" s="3" t="str">
        <f>IFERROR(VLOOKUP(MainData[[#This Row],[Order ID]],Table3[#All],2,0),"No")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LOOKUP(MainData[[#This Row],[Region]],People!B:B,People!A:A)</f>
        <v>Chuck Magee</v>
      </c>
      <c r="W5522" s="3" t="str">
        <f>IFERROR(VLOOKUP(MainData[[#This Row],[Order ID]],Table3[#All],2,0),"No")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LOOKUP(MainData[[#This Row],[Region]],People!B:B,People!A:A)</f>
        <v>Chuck Magee</v>
      </c>
      <c r="W5523" s="3" t="str">
        <f>IFERROR(VLOOKUP(MainData[[#This Row],[Order ID]],Table3[#All],2,0),"No")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LOOKUP(MainData[[#This Row],[Region]],People!B:B,People!A:A)</f>
        <v>Anna Andreadi</v>
      </c>
      <c r="W5524" s="3" t="str">
        <f>IFERROR(VLOOKUP(MainData[[#This Row],[Order ID]],Table3[#All],2,0),"No")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LOOKUP(MainData[[#This Row],[Region]],People!B:B,People!A:A)</f>
        <v>Anna Andreadi</v>
      </c>
      <c r="W5525" s="3" t="str">
        <f>IFERROR(VLOOKUP(MainData[[#This Row],[Order ID]],Table3[#All],2,0),"No")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LOOKUP(MainData[[#This Row],[Region]],People!B:B,People!A:A)</f>
        <v>Anna Andreadi</v>
      </c>
      <c r="W5526" s="3" t="str">
        <f>IFERROR(VLOOKUP(MainData[[#This Row],[Order ID]],Table3[#All],2,0),"No")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LOOKUP(MainData[[#This Row],[Region]],People!B:B,People!A:A)</f>
        <v>Anna Andreadi</v>
      </c>
      <c r="W5527" s="3" t="str">
        <f>IFERROR(VLOOKUP(MainData[[#This Row],[Order ID]],Table3[#All],2,0),"No")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LOOKUP(MainData[[#This Row],[Region]],People!B:B,People!A:A)</f>
        <v>Anna Andreadi</v>
      </c>
      <c r="W5528" s="3" t="str">
        <f>IFERROR(VLOOKUP(MainData[[#This Row],[Order ID]],Table3[#All],2,0),"No")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LOOKUP(MainData[[#This Row],[Region]],People!B:B,People!A:A)</f>
        <v>Chuck Magee</v>
      </c>
      <c r="W5529" s="3" t="str">
        <f>IFERROR(VLOOKUP(MainData[[#This Row],[Order ID]],Table3[#All],2,0),"No")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LOOKUP(MainData[[#This Row],[Region]],People!B:B,People!A:A)</f>
        <v>Cassandra Brandow</v>
      </c>
      <c r="W5530" s="3" t="str">
        <f>IFERROR(VLOOKUP(MainData[[#This Row],[Order ID]],Table3[#All],2,0),"No")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LOOKUP(MainData[[#This Row],[Region]],People!B:B,People!A:A)</f>
        <v>Kelly Williams</v>
      </c>
      <c r="W5531" s="3" t="str">
        <f>IFERROR(VLOOKUP(MainData[[#This Row],[Order ID]],Table3[#All],2,0),"No")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LOOKUP(MainData[[#This Row],[Region]],People!B:B,People!A:A)</f>
        <v>Kelly Williams</v>
      </c>
      <c r="W5532" s="3" t="str">
        <f>IFERROR(VLOOKUP(MainData[[#This Row],[Order ID]],Table3[#All],2,0),"No")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LOOKUP(MainData[[#This Row],[Region]],People!B:B,People!A:A)</f>
        <v>Cassandra Brandow</v>
      </c>
      <c r="W5533" s="3" t="str">
        <f>IFERROR(VLOOKUP(MainData[[#This Row],[Order ID]],Table3[#All],2,0),"No")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LOOKUP(MainData[[#This Row],[Region]],People!B:B,People!A:A)</f>
        <v>Cassandra Brandow</v>
      </c>
      <c r="W5534" s="3" t="str">
        <f>IFERROR(VLOOKUP(MainData[[#This Row],[Order ID]],Table3[#All],2,0),"No")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LOOKUP(MainData[[#This Row],[Region]],People!B:B,People!A:A)</f>
        <v>Cassandra Brandow</v>
      </c>
      <c r="W5535" s="3" t="str">
        <f>IFERROR(VLOOKUP(MainData[[#This Row],[Order ID]],Table3[#All],2,0),"No")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LOOKUP(MainData[[#This Row],[Region]],People!B:B,People!A:A)</f>
        <v>Cassandra Brandow</v>
      </c>
      <c r="W5536" s="3" t="str">
        <f>IFERROR(VLOOKUP(MainData[[#This Row],[Order ID]],Table3[#All],2,0),"No")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LOOKUP(MainData[[#This Row],[Region]],People!B:B,People!A:A)</f>
        <v>Cassandra Brandow</v>
      </c>
      <c r="W5537" s="3" t="str">
        <f>IFERROR(VLOOKUP(MainData[[#This Row],[Order ID]],Table3[#All],2,0),"No")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LOOKUP(MainData[[#This Row],[Region]],People!B:B,People!A:A)</f>
        <v>Cassandra Brandow</v>
      </c>
      <c r="W5538" s="3" t="str">
        <f>IFERROR(VLOOKUP(MainData[[#This Row],[Order ID]],Table3[#All],2,0),"No")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LOOKUP(MainData[[#This Row],[Region]],People!B:B,People!A:A)</f>
        <v>Cassandra Brandow</v>
      </c>
      <c r="W5539" s="3" t="str">
        <f>IFERROR(VLOOKUP(MainData[[#This Row],[Order ID]],Table3[#All],2,0),"No")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LOOKUP(MainData[[#This Row],[Region]],People!B:B,People!A:A)</f>
        <v>Kelly Williams</v>
      </c>
      <c r="W5540" s="3" t="str">
        <f>IFERROR(VLOOKUP(MainData[[#This Row],[Order ID]],Table3[#All],2,0),"No")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LOOKUP(MainData[[#This Row],[Region]],People!B:B,People!A:A)</f>
        <v>Kelly Williams</v>
      </c>
      <c r="W5541" s="3" t="str">
        <f>IFERROR(VLOOKUP(MainData[[#This Row],[Order ID]],Table3[#All],2,0),"No")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LOOKUP(MainData[[#This Row],[Region]],People!B:B,People!A:A)</f>
        <v>Kelly Williams</v>
      </c>
      <c r="W5542" s="3" t="str">
        <f>IFERROR(VLOOKUP(MainData[[#This Row],[Order ID]],Table3[#All],2,0),"No")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LOOKUP(MainData[[#This Row],[Region]],People!B:B,People!A:A)</f>
        <v>Kelly Williams</v>
      </c>
      <c r="W5543" s="3" t="str">
        <f>IFERROR(VLOOKUP(MainData[[#This Row],[Order ID]],Table3[#All],2,0),"No")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LOOKUP(MainData[[#This Row],[Region]],People!B:B,People!A:A)</f>
        <v>Anna Andreadi</v>
      </c>
      <c r="W5544" s="3" t="str">
        <f>IFERROR(VLOOKUP(MainData[[#This Row],[Order ID]],Table3[#All],2,0),"No")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LOOKUP(MainData[[#This Row],[Region]],People!B:B,People!A:A)</f>
        <v>Anna Andreadi</v>
      </c>
      <c r="W5545" s="3" t="str">
        <f>IFERROR(VLOOKUP(MainData[[#This Row],[Order ID]],Table3[#All],2,0),"No")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LOOKUP(MainData[[#This Row],[Region]],People!B:B,People!A:A)</f>
        <v>Anna Andreadi</v>
      </c>
      <c r="W5546" s="3" t="str">
        <f>IFERROR(VLOOKUP(MainData[[#This Row],[Order ID]],Table3[#All],2,0),"No")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LOOKUP(MainData[[#This Row],[Region]],People!B:B,People!A:A)</f>
        <v>Chuck Magee</v>
      </c>
      <c r="W5547" s="3" t="str">
        <f>IFERROR(VLOOKUP(MainData[[#This Row],[Order ID]],Table3[#All],2,0),"No")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LOOKUP(MainData[[#This Row],[Region]],People!B:B,People!A:A)</f>
        <v>Anna Andreadi</v>
      </c>
      <c r="W5548" s="3" t="str">
        <f>IFERROR(VLOOKUP(MainData[[#This Row],[Order ID]],Table3[#All],2,0),"No")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LOOKUP(MainData[[#This Row],[Region]],People!B:B,People!A:A)</f>
        <v>Anna Andreadi</v>
      </c>
      <c r="W5549" s="3" t="str">
        <f>IFERROR(VLOOKUP(MainData[[#This Row],[Order ID]],Table3[#All],2,0),"No")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LOOKUP(MainData[[#This Row],[Region]],People!B:B,People!A:A)</f>
        <v>Anna Andreadi</v>
      </c>
      <c r="W5550" s="3" t="str">
        <f>IFERROR(VLOOKUP(MainData[[#This Row],[Order ID]],Table3[#All],2,0),"No")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LOOKUP(MainData[[#This Row],[Region]],People!B:B,People!A:A)</f>
        <v>Anna Andreadi</v>
      </c>
      <c r="W5551" s="3" t="str">
        <f>IFERROR(VLOOKUP(MainData[[#This Row],[Order ID]],Table3[#All],2,0),"No")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LOOKUP(MainData[[#This Row],[Region]],People!B:B,People!A:A)</f>
        <v>Kelly Williams</v>
      </c>
      <c r="W5552" s="3" t="str">
        <f>IFERROR(VLOOKUP(MainData[[#This Row],[Order ID]],Table3[#All],2,0),"No")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LOOKUP(MainData[[#This Row],[Region]],People!B:B,People!A:A)</f>
        <v>Kelly Williams</v>
      </c>
      <c r="W5553" s="3" t="str">
        <f>IFERROR(VLOOKUP(MainData[[#This Row],[Order ID]],Table3[#All],2,0),"No")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LOOKUP(MainData[[#This Row],[Region]],People!B:B,People!A:A)</f>
        <v>Kelly Williams</v>
      </c>
      <c r="W5554" s="3" t="str">
        <f>IFERROR(VLOOKUP(MainData[[#This Row],[Order ID]],Table3[#All],2,0),"No")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LOOKUP(MainData[[#This Row],[Region]],People!B:B,People!A:A)</f>
        <v>Kelly Williams</v>
      </c>
      <c r="W5555" s="3" t="str">
        <f>IFERROR(VLOOKUP(MainData[[#This Row],[Order ID]],Table3[#All],2,0),"No")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LOOKUP(MainData[[#This Row],[Region]],People!B:B,People!A:A)</f>
        <v>Kelly Williams</v>
      </c>
      <c r="W5556" s="3" t="str">
        <f>IFERROR(VLOOKUP(MainData[[#This Row],[Order ID]],Table3[#All],2,0),"No")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LOOKUP(MainData[[#This Row],[Region]],People!B:B,People!A:A)</f>
        <v>Cassandra Brandow</v>
      </c>
      <c r="W5557" s="3" t="str">
        <f>IFERROR(VLOOKUP(MainData[[#This Row],[Order ID]],Table3[#All],2,0),"No")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LOOKUP(MainData[[#This Row],[Region]],People!B:B,People!A:A)</f>
        <v>Cassandra Brandow</v>
      </c>
      <c r="W5558" s="3" t="str">
        <f>IFERROR(VLOOKUP(MainData[[#This Row],[Order ID]],Table3[#All],2,0),"No")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LOOKUP(MainData[[#This Row],[Region]],People!B:B,People!A:A)</f>
        <v>Cassandra Brandow</v>
      </c>
      <c r="W5559" s="3" t="str">
        <f>IFERROR(VLOOKUP(MainData[[#This Row],[Order ID]],Table3[#All],2,0),"No")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LOOKUP(MainData[[#This Row],[Region]],People!B:B,People!A:A)</f>
        <v>Anna Andreadi</v>
      </c>
      <c r="W5560" s="3" t="str">
        <f>IFERROR(VLOOKUP(MainData[[#This Row],[Order ID]],Table3[#All],2,0),"No")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LOOKUP(MainData[[#This Row],[Region]],People!B:B,People!A:A)</f>
        <v>Anna Andreadi</v>
      </c>
      <c r="W5561" s="3" t="str">
        <f>IFERROR(VLOOKUP(MainData[[#This Row],[Order ID]],Table3[#All],2,0),"No")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LOOKUP(MainData[[#This Row],[Region]],People!B:B,People!A:A)</f>
        <v>Anna Andreadi</v>
      </c>
      <c r="W5562" s="3" t="str">
        <f>IFERROR(VLOOKUP(MainData[[#This Row],[Order ID]],Table3[#All],2,0),"No")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LOOKUP(MainData[[#This Row],[Region]],People!B:B,People!A:A)</f>
        <v>Cassandra Brandow</v>
      </c>
      <c r="W5563" s="3" t="str">
        <f>IFERROR(VLOOKUP(MainData[[#This Row],[Order ID]],Table3[#All],2,0),"No")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LOOKUP(MainData[[#This Row],[Region]],People!B:B,People!A:A)</f>
        <v>Cassandra Brandow</v>
      </c>
      <c r="W5564" s="3" t="str">
        <f>IFERROR(VLOOKUP(MainData[[#This Row],[Order ID]],Table3[#All],2,0),"No")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LOOKUP(MainData[[#This Row],[Region]],People!B:B,People!A:A)</f>
        <v>Cassandra Brandow</v>
      </c>
      <c r="W5565" s="3" t="str">
        <f>IFERROR(VLOOKUP(MainData[[#This Row],[Order ID]],Table3[#All],2,0),"No")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LOOKUP(MainData[[#This Row],[Region]],People!B:B,People!A:A)</f>
        <v>Kelly Williams</v>
      </c>
      <c r="W5566" s="3" t="str">
        <f>IFERROR(VLOOKUP(MainData[[#This Row],[Order ID]],Table3[#All],2,0),"No")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LOOKUP(MainData[[#This Row],[Region]],People!B:B,People!A:A)</f>
        <v>Kelly Williams</v>
      </c>
      <c r="W5567" s="3" t="str">
        <f>IFERROR(VLOOKUP(MainData[[#This Row],[Order ID]],Table3[#All],2,0),"No")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LOOKUP(MainData[[#This Row],[Region]],People!B:B,People!A:A)</f>
        <v>Kelly Williams</v>
      </c>
      <c r="W5568" s="3" t="str">
        <f>IFERROR(VLOOKUP(MainData[[#This Row],[Order ID]],Table3[#All],2,0),"No")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LOOKUP(MainData[[#This Row],[Region]],People!B:B,People!A:A)</f>
        <v>Kelly Williams</v>
      </c>
      <c r="W5569" s="3" t="str">
        <f>IFERROR(VLOOKUP(MainData[[#This Row],[Order ID]],Table3[#All],2,0),"No")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LOOKUP(MainData[[#This Row],[Region]],People!B:B,People!A:A)</f>
        <v>Kelly Williams</v>
      </c>
      <c r="W5570" s="3" t="str">
        <f>IFERROR(VLOOKUP(MainData[[#This Row],[Order ID]],Table3[#All],2,0),"No")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LOOKUP(MainData[[#This Row],[Region]],People!B:B,People!A:A)</f>
        <v>Kelly Williams</v>
      </c>
      <c r="W5571" s="3" t="str">
        <f>IFERROR(VLOOKUP(MainData[[#This Row],[Order ID]],Table3[#All],2,0),"No")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LOOKUP(MainData[[#This Row],[Region]],People!B:B,People!A:A)</f>
        <v>Kelly Williams</v>
      </c>
      <c r="W5572" s="3" t="str">
        <f>IFERROR(VLOOKUP(MainData[[#This Row],[Order ID]],Table3[#All],2,0),"No")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LOOKUP(MainData[[#This Row],[Region]],People!B:B,People!A:A)</f>
        <v>Chuck Magee</v>
      </c>
      <c r="W5573" s="3" t="str">
        <f>IFERROR(VLOOKUP(MainData[[#This Row],[Order ID]],Table3[#All],2,0),"No")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LOOKUP(MainData[[#This Row],[Region]],People!B:B,People!A:A)</f>
        <v>Chuck Magee</v>
      </c>
      <c r="W5574" s="3" t="str">
        <f>IFERROR(VLOOKUP(MainData[[#This Row],[Order ID]],Table3[#All],2,0),"No")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LOOKUP(MainData[[#This Row],[Region]],People!B:B,People!A:A)</f>
        <v>Chuck Magee</v>
      </c>
      <c r="W5575" s="3" t="str">
        <f>IFERROR(VLOOKUP(MainData[[#This Row],[Order ID]],Table3[#All],2,0),"No")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LOOKUP(MainData[[#This Row],[Region]],People!B:B,People!A:A)</f>
        <v>Chuck Magee</v>
      </c>
      <c r="W5576" s="3" t="str">
        <f>IFERROR(VLOOKUP(MainData[[#This Row],[Order ID]],Table3[#All],2,0),"No")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LOOKUP(MainData[[#This Row],[Region]],People!B:B,People!A:A)</f>
        <v>Chuck Magee</v>
      </c>
      <c r="W5577" s="3" t="str">
        <f>IFERROR(VLOOKUP(MainData[[#This Row],[Order ID]],Table3[#All],2,0),"No")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LOOKUP(MainData[[#This Row],[Region]],People!B:B,People!A:A)</f>
        <v>Anna Andreadi</v>
      </c>
      <c r="W5578" s="3" t="str">
        <f>IFERROR(VLOOKUP(MainData[[#This Row],[Order ID]],Table3[#All],2,0),"No")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LOOKUP(MainData[[#This Row],[Region]],People!B:B,People!A:A)</f>
        <v>Anna Andreadi</v>
      </c>
      <c r="W5579" s="3" t="str">
        <f>IFERROR(VLOOKUP(MainData[[#This Row],[Order ID]],Table3[#All],2,0),"No")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LOOKUP(MainData[[#This Row],[Region]],People!B:B,People!A:A)</f>
        <v>Anna Andreadi</v>
      </c>
      <c r="W5580" s="3" t="str">
        <f>IFERROR(VLOOKUP(MainData[[#This Row],[Order ID]],Table3[#All],2,0),"No")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LOOKUP(MainData[[#This Row],[Region]],People!B:B,People!A:A)</f>
        <v>Anna Andreadi</v>
      </c>
      <c r="W5581" s="3" t="str">
        <f>IFERROR(VLOOKUP(MainData[[#This Row],[Order ID]],Table3[#All],2,0),"No")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LOOKUP(MainData[[#This Row],[Region]],People!B:B,People!A:A)</f>
        <v>Anna Andreadi</v>
      </c>
      <c r="W5582" s="3" t="str">
        <f>IFERROR(VLOOKUP(MainData[[#This Row],[Order ID]],Table3[#All],2,0),"No")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LOOKUP(MainData[[#This Row],[Region]],People!B:B,People!A:A)</f>
        <v>Chuck Magee</v>
      </c>
      <c r="W5583" s="3" t="str">
        <f>IFERROR(VLOOKUP(MainData[[#This Row],[Order ID]],Table3[#All],2,0),"No")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LOOKUP(MainData[[#This Row],[Region]],People!B:B,People!A:A)</f>
        <v>Chuck Magee</v>
      </c>
      <c r="W5584" s="3" t="str">
        <f>IFERROR(VLOOKUP(MainData[[#This Row],[Order ID]],Table3[#All],2,0),"No")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LOOKUP(MainData[[#This Row],[Region]],People!B:B,People!A:A)</f>
        <v>Anna Andreadi</v>
      </c>
      <c r="W5585" s="3" t="str">
        <f>IFERROR(VLOOKUP(MainData[[#This Row],[Order ID]],Table3[#All],2,0),"No")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LOOKUP(MainData[[#This Row],[Region]],People!B:B,People!A:A)</f>
        <v>Chuck Magee</v>
      </c>
      <c r="W5586" s="3" t="str">
        <f>IFERROR(VLOOKUP(MainData[[#This Row],[Order ID]],Table3[#All],2,0),"No")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LOOKUP(MainData[[#This Row],[Region]],People!B:B,People!A:A)</f>
        <v>Chuck Magee</v>
      </c>
      <c r="W5587" s="3" t="str">
        <f>IFERROR(VLOOKUP(MainData[[#This Row],[Order ID]],Table3[#All],2,0),"No")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LOOKUP(MainData[[#This Row],[Region]],People!B:B,People!A:A)</f>
        <v>Chuck Magee</v>
      </c>
      <c r="W5588" s="3" t="str">
        <f>IFERROR(VLOOKUP(MainData[[#This Row],[Order ID]],Table3[#All],2,0),"No")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LOOKUP(MainData[[#This Row],[Region]],People!B:B,People!A:A)</f>
        <v>Anna Andreadi</v>
      </c>
      <c r="W5589" s="3" t="str">
        <f>IFERROR(VLOOKUP(MainData[[#This Row],[Order ID]],Table3[#All],2,0),"No")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LOOKUP(MainData[[#This Row],[Region]],People!B:B,People!A:A)</f>
        <v>Anna Andreadi</v>
      </c>
      <c r="W5590" s="3" t="str">
        <f>IFERROR(VLOOKUP(MainData[[#This Row],[Order ID]],Table3[#All],2,0),"No")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LOOKUP(MainData[[#This Row],[Region]],People!B:B,People!A:A)</f>
        <v>Anna Andreadi</v>
      </c>
      <c r="W5591" s="3" t="str">
        <f>IFERROR(VLOOKUP(MainData[[#This Row],[Order ID]],Table3[#All],2,0),"No")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LOOKUP(MainData[[#This Row],[Region]],People!B:B,People!A:A)</f>
        <v>Anna Andreadi</v>
      </c>
      <c r="W5592" s="3" t="str">
        <f>IFERROR(VLOOKUP(MainData[[#This Row],[Order ID]],Table3[#All],2,0),"No")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LOOKUP(MainData[[#This Row],[Region]],People!B:B,People!A:A)</f>
        <v>Chuck Magee</v>
      </c>
      <c r="W5593" s="3" t="str">
        <f>IFERROR(VLOOKUP(MainData[[#This Row],[Order ID]],Table3[#All],2,0),"No")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LOOKUP(MainData[[#This Row],[Region]],People!B:B,People!A:A)</f>
        <v>Chuck Magee</v>
      </c>
      <c r="W5594" s="3" t="str">
        <f>IFERROR(VLOOKUP(MainData[[#This Row],[Order ID]],Table3[#All],2,0),"No")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LOOKUP(MainData[[#This Row],[Region]],People!B:B,People!A:A)</f>
        <v>Chuck Magee</v>
      </c>
      <c r="W5595" s="3" t="str">
        <f>IFERROR(VLOOKUP(MainData[[#This Row],[Order ID]],Table3[#All],2,0),"No")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LOOKUP(MainData[[#This Row],[Region]],People!B:B,People!A:A)</f>
        <v>Chuck Magee</v>
      </c>
      <c r="W5596" s="3" t="str">
        <f>IFERROR(VLOOKUP(MainData[[#This Row],[Order ID]],Table3[#All],2,0),"No")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LOOKUP(MainData[[#This Row],[Region]],People!B:B,People!A:A)</f>
        <v>Chuck Magee</v>
      </c>
      <c r="W5597" s="3" t="str">
        <f>IFERROR(VLOOKUP(MainData[[#This Row],[Order ID]],Table3[#All],2,0),"No")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LOOKUP(MainData[[#This Row],[Region]],People!B:B,People!A:A)</f>
        <v>Chuck Magee</v>
      </c>
      <c r="W5598" s="3" t="str">
        <f>IFERROR(VLOOKUP(MainData[[#This Row],[Order ID]],Table3[#All],2,0),"No")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LOOKUP(MainData[[#This Row],[Region]],People!B:B,People!A:A)</f>
        <v>Chuck Magee</v>
      </c>
      <c r="W5599" s="3" t="str">
        <f>IFERROR(VLOOKUP(MainData[[#This Row],[Order ID]],Table3[#All],2,0),"No")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LOOKUP(MainData[[#This Row],[Region]],People!B:B,People!A:A)</f>
        <v>Chuck Magee</v>
      </c>
      <c r="W5600" s="3" t="str">
        <f>IFERROR(VLOOKUP(MainData[[#This Row],[Order ID]],Table3[#All],2,0),"No")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LOOKUP(MainData[[#This Row],[Region]],People!B:B,People!A:A)</f>
        <v>Chuck Magee</v>
      </c>
      <c r="W5601" s="3" t="str">
        <f>IFERROR(VLOOKUP(MainData[[#This Row],[Order ID]],Table3[#All],2,0),"No")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LOOKUP(MainData[[#This Row],[Region]],People!B:B,People!A:A)</f>
        <v>Chuck Magee</v>
      </c>
      <c r="W5602" s="3" t="str">
        <f>IFERROR(VLOOKUP(MainData[[#This Row],[Order ID]],Table3[#All],2,0),"No")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LOOKUP(MainData[[#This Row],[Region]],People!B:B,People!A:A)</f>
        <v>Chuck Magee</v>
      </c>
      <c r="W5603" s="3" t="str">
        <f>IFERROR(VLOOKUP(MainData[[#This Row],[Order ID]],Table3[#All],2,0),"No")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LOOKUP(MainData[[#This Row],[Region]],People!B:B,People!A:A)</f>
        <v>Kelly Williams</v>
      </c>
      <c r="W5604" s="3" t="str">
        <f>IFERROR(VLOOKUP(MainData[[#This Row],[Order ID]],Table3[#All],2,0),"No")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LOOKUP(MainData[[#This Row],[Region]],People!B:B,People!A:A)</f>
        <v>Kelly Williams</v>
      </c>
      <c r="W5605" s="3" t="str">
        <f>IFERROR(VLOOKUP(MainData[[#This Row],[Order ID]],Table3[#All],2,0),"No")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LOOKUP(MainData[[#This Row],[Region]],People!B:B,People!A:A)</f>
        <v>Chuck Magee</v>
      </c>
      <c r="W5606" s="3" t="str">
        <f>IFERROR(VLOOKUP(MainData[[#This Row],[Order ID]],Table3[#All],2,0),"No")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LOOKUP(MainData[[#This Row],[Region]],People!B:B,People!A:A)</f>
        <v>Cassandra Brandow</v>
      </c>
      <c r="W5607" s="3" t="str">
        <f>IFERROR(VLOOKUP(MainData[[#This Row],[Order ID]],Table3[#All],2,0),"No")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LOOKUP(MainData[[#This Row],[Region]],People!B:B,People!A:A)</f>
        <v>Cassandra Brandow</v>
      </c>
      <c r="W5608" s="3" t="str">
        <f>IFERROR(VLOOKUP(MainData[[#This Row],[Order ID]],Table3[#All],2,0),"No")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LOOKUP(MainData[[#This Row],[Region]],People!B:B,People!A:A)</f>
        <v>Chuck Magee</v>
      </c>
      <c r="W5609" s="3" t="str">
        <f>IFERROR(VLOOKUP(MainData[[#This Row],[Order ID]],Table3[#All],2,0),"No")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LOOKUP(MainData[[#This Row],[Region]],People!B:B,People!A:A)</f>
        <v>Anna Andreadi</v>
      </c>
      <c r="W5610" s="3" t="str">
        <f>IFERROR(VLOOKUP(MainData[[#This Row],[Order ID]],Table3[#All],2,0),"No")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LOOKUP(MainData[[#This Row],[Region]],People!B:B,People!A:A)</f>
        <v>Cassandra Brandow</v>
      </c>
      <c r="W5611" s="3" t="str">
        <f>IFERROR(VLOOKUP(MainData[[#This Row],[Order ID]],Table3[#All],2,0),"No")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LOOKUP(MainData[[#This Row],[Region]],People!B:B,People!A:A)</f>
        <v>Chuck Magee</v>
      </c>
      <c r="W5612" s="3" t="str">
        <f>IFERROR(VLOOKUP(MainData[[#This Row],[Order ID]],Table3[#All],2,0),"No")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LOOKUP(MainData[[#This Row],[Region]],People!B:B,People!A:A)</f>
        <v>Anna Andreadi</v>
      </c>
      <c r="W5613" s="3" t="str">
        <f>IFERROR(VLOOKUP(MainData[[#This Row],[Order ID]],Table3[#All],2,0),"No")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LOOKUP(MainData[[#This Row],[Region]],People!B:B,People!A:A)</f>
        <v>Anna Andreadi</v>
      </c>
      <c r="W5614" s="3" t="str">
        <f>IFERROR(VLOOKUP(MainData[[#This Row],[Order ID]],Table3[#All],2,0),"No")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LOOKUP(MainData[[#This Row],[Region]],People!B:B,People!A:A)</f>
        <v>Chuck Magee</v>
      </c>
      <c r="W5615" s="3" t="str">
        <f>IFERROR(VLOOKUP(MainData[[#This Row],[Order ID]],Table3[#All],2,0),"No")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LOOKUP(MainData[[#This Row],[Region]],People!B:B,People!A:A)</f>
        <v>Chuck Magee</v>
      </c>
      <c r="W5616" s="3" t="str">
        <f>IFERROR(VLOOKUP(MainData[[#This Row],[Order ID]],Table3[#All],2,0),"No")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LOOKUP(MainData[[#This Row],[Region]],People!B:B,People!A:A)</f>
        <v>Chuck Magee</v>
      </c>
      <c r="W5617" s="3" t="str">
        <f>IFERROR(VLOOKUP(MainData[[#This Row],[Order ID]],Table3[#All],2,0),"No")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LOOKUP(MainData[[#This Row],[Region]],People!B:B,People!A:A)</f>
        <v>Chuck Magee</v>
      </c>
      <c r="W5618" s="3" t="str">
        <f>IFERROR(VLOOKUP(MainData[[#This Row],[Order ID]],Table3[#All],2,0),"No")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LOOKUP(MainData[[#This Row],[Region]],People!B:B,People!A:A)</f>
        <v>Cassandra Brandow</v>
      </c>
      <c r="W5619" s="3" t="str">
        <f>IFERROR(VLOOKUP(MainData[[#This Row],[Order ID]],Table3[#All],2,0),"No")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LOOKUP(MainData[[#This Row],[Region]],People!B:B,People!A:A)</f>
        <v>Anna Andreadi</v>
      </c>
      <c r="W5620" s="3" t="str">
        <f>IFERROR(VLOOKUP(MainData[[#This Row],[Order ID]],Table3[#All],2,0),"No")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LOOKUP(MainData[[#This Row],[Region]],People!B:B,People!A:A)</f>
        <v>Kelly Williams</v>
      </c>
      <c r="W5621" s="3" t="str">
        <f>IFERROR(VLOOKUP(MainData[[#This Row],[Order ID]],Table3[#All],2,0),"No")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LOOKUP(MainData[[#This Row],[Region]],People!B:B,People!A:A)</f>
        <v>Kelly Williams</v>
      </c>
      <c r="W5622" s="3" t="str">
        <f>IFERROR(VLOOKUP(MainData[[#This Row],[Order ID]],Table3[#All],2,0),"No")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LOOKUP(MainData[[#This Row],[Region]],People!B:B,People!A:A)</f>
        <v>Kelly Williams</v>
      </c>
      <c r="W5623" s="3" t="str">
        <f>IFERROR(VLOOKUP(MainData[[#This Row],[Order ID]],Table3[#All],2,0),"No")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LOOKUP(MainData[[#This Row],[Region]],People!B:B,People!A:A)</f>
        <v>Kelly Williams</v>
      </c>
      <c r="W5624" s="3" t="str">
        <f>IFERROR(VLOOKUP(MainData[[#This Row],[Order ID]],Table3[#All],2,0),"No")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LOOKUP(MainData[[#This Row],[Region]],People!B:B,People!A:A)</f>
        <v>Anna Andreadi</v>
      </c>
      <c r="W5625" s="3" t="str">
        <f>IFERROR(VLOOKUP(MainData[[#This Row],[Order ID]],Table3[#All],2,0),"No")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LOOKUP(MainData[[#This Row],[Region]],People!B:B,People!A:A)</f>
        <v>Anna Andreadi</v>
      </c>
      <c r="W5626" s="3" t="str">
        <f>IFERROR(VLOOKUP(MainData[[#This Row],[Order ID]],Table3[#All],2,0),"No")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LOOKUP(MainData[[#This Row],[Region]],People!B:B,People!A:A)</f>
        <v>Anna Andreadi</v>
      </c>
      <c r="W5627" s="3" t="str">
        <f>IFERROR(VLOOKUP(MainData[[#This Row],[Order ID]],Table3[#All],2,0),"No")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LOOKUP(MainData[[#This Row],[Region]],People!B:B,People!A:A)</f>
        <v>Anna Andreadi</v>
      </c>
      <c r="W5628" s="3" t="str">
        <f>IFERROR(VLOOKUP(MainData[[#This Row],[Order ID]],Table3[#All],2,0),"No")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LOOKUP(MainData[[#This Row],[Region]],People!B:B,People!A:A)</f>
        <v>Cassandra Brandow</v>
      </c>
      <c r="W5629" s="3" t="str">
        <f>IFERROR(VLOOKUP(MainData[[#This Row],[Order ID]],Table3[#All],2,0),"No")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LOOKUP(MainData[[#This Row],[Region]],People!B:B,People!A:A)</f>
        <v>Cassandra Brandow</v>
      </c>
      <c r="W5630" s="3" t="str">
        <f>IFERROR(VLOOKUP(MainData[[#This Row],[Order ID]],Table3[#All],2,0),"No")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LOOKUP(MainData[[#This Row],[Region]],People!B:B,People!A:A)</f>
        <v>Chuck Magee</v>
      </c>
      <c r="W5631" s="3" t="str">
        <f>IFERROR(VLOOKUP(MainData[[#This Row],[Order ID]],Table3[#All],2,0),"No")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LOOKUP(MainData[[#This Row],[Region]],People!B:B,People!A:A)</f>
        <v>Cassandra Brandow</v>
      </c>
      <c r="W5632" s="3" t="str">
        <f>IFERROR(VLOOKUP(MainData[[#This Row],[Order ID]],Table3[#All],2,0),"No")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LOOKUP(MainData[[#This Row],[Region]],People!B:B,People!A:A)</f>
        <v>Cassandra Brandow</v>
      </c>
      <c r="W5633" s="3" t="str">
        <f>IFERROR(VLOOKUP(MainData[[#This Row],[Order ID]],Table3[#All],2,0),"No")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LOOKUP(MainData[[#This Row],[Region]],People!B:B,People!A:A)</f>
        <v>Cassandra Brandow</v>
      </c>
      <c r="W5634" s="3" t="str">
        <f>IFERROR(VLOOKUP(MainData[[#This Row],[Order ID]],Table3[#All],2,0),"No")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LOOKUP(MainData[[#This Row],[Region]],People!B:B,People!A:A)</f>
        <v>Chuck Magee</v>
      </c>
      <c r="W5635" s="3" t="str">
        <f>IFERROR(VLOOKUP(MainData[[#This Row],[Order ID]],Table3[#All],2,0),"No")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LOOKUP(MainData[[#This Row],[Region]],People!B:B,People!A:A)</f>
        <v>Kelly Williams</v>
      </c>
      <c r="W5636" s="3" t="str">
        <f>IFERROR(VLOOKUP(MainData[[#This Row],[Order ID]],Table3[#All],2,0),"No")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LOOKUP(MainData[[#This Row],[Region]],People!B:B,People!A:A)</f>
        <v>Anna Andreadi</v>
      </c>
      <c r="W5637" s="3" t="str">
        <f>IFERROR(VLOOKUP(MainData[[#This Row],[Order ID]],Table3[#All],2,0),"No")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LOOKUP(MainData[[#This Row],[Region]],People!B:B,People!A:A)</f>
        <v>Anna Andreadi</v>
      </c>
      <c r="W5638" s="3" t="str">
        <f>IFERROR(VLOOKUP(MainData[[#This Row],[Order ID]],Table3[#All],2,0),"No")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LOOKUP(MainData[[#This Row],[Region]],People!B:B,People!A:A)</f>
        <v>Kelly Williams</v>
      </c>
      <c r="W5639" s="3" t="str">
        <f>IFERROR(VLOOKUP(MainData[[#This Row],[Order ID]],Table3[#All],2,0),"No")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LOOKUP(MainData[[#This Row],[Region]],People!B:B,People!A:A)</f>
        <v>Anna Andreadi</v>
      </c>
      <c r="W5640" s="3" t="str">
        <f>IFERROR(VLOOKUP(MainData[[#This Row],[Order ID]],Table3[#All],2,0),"No")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LOOKUP(MainData[[#This Row],[Region]],People!B:B,People!A:A)</f>
        <v>Anna Andreadi</v>
      </c>
      <c r="W5641" s="3" t="str">
        <f>IFERROR(VLOOKUP(MainData[[#This Row],[Order ID]],Table3[#All],2,0),"No")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LOOKUP(MainData[[#This Row],[Region]],People!B:B,People!A:A)</f>
        <v>Chuck Magee</v>
      </c>
      <c r="W5642" s="3" t="str">
        <f>IFERROR(VLOOKUP(MainData[[#This Row],[Order ID]],Table3[#All],2,0),"No")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LOOKUP(MainData[[#This Row],[Region]],People!B:B,People!A:A)</f>
        <v>Chuck Magee</v>
      </c>
      <c r="W5643" s="3" t="str">
        <f>IFERROR(VLOOKUP(MainData[[#This Row],[Order ID]],Table3[#All],2,0),"No")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LOOKUP(MainData[[#This Row],[Region]],People!B:B,People!A:A)</f>
        <v>Cassandra Brandow</v>
      </c>
      <c r="W5644" s="3" t="str">
        <f>IFERROR(VLOOKUP(MainData[[#This Row],[Order ID]],Table3[#All],2,0),"No")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LOOKUP(MainData[[#This Row],[Region]],People!B:B,People!A:A)</f>
        <v>Cassandra Brandow</v>
      </c>
      <c r="W5645" s="3" t="str">
        <f>IFERROR(VLOOKUP(MainData[[#This Row],[Order ID]],Table3[#All],2,0),"No")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LOOKUP(MainData[[#This Row],[Region]],People!B:B,People!A:A)</f>
        <v>Anna Andreadi</v>
      </c>
      <c r="W5646" s="3" t="str">
        <f>IFERROR(VLOOKUP(MainData[[#This Row],[Order ID]],Table3[#All],2,0),"No")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LOOKUP(MainData[[#This Row],[Region]],People!B:B,People!A:A)</f>
        <v>Chuck Magee</v>
      </c>
      <c r="W5647" s="3" t="str">
        <f>IFERROR(VLOOKUP(MainData[[#This Row],[Order ID]],Table3[#All],2,0),"No")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LOOKUP(MainData[[#This Row],[Region]],People!B:B,People!A:A)</f>
        <v>Cassandra Brandow</v>
      </c>
      <c r="W5648" s="3" t="str">
        <f>IFERROR(VLOOKUP(MainData[[#This Row],[Order ID]],Table3[#All],2,0),"No")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LOOKUP(MainData[[#This Row],[Region]],People!B:B,People!A:A)</f>
        <v>Anna Andreadi</v>
      </c>
      <c r="W5649" s="3" t="str">
        <f>IFERROR(VLOOKUP(MainData[[#This Row],[Order ID]],Table3[#All],2,0),"No")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LOOKUP(MainData[[#This Row],[Region]],People!B:B,People!A:A)</f>
        <v>Anna Andreadi</v>
      </c>
      <c r="W5650" s="3" t="str">
        <f>IFERROR(VLOOKUP(MainData[[#This Row],[Order ID]],Table3[#All],2,0),"No")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LOOKUP(MainData[[#This Row],[Region]],People!B:B,People!A:A)</f>
        <v>Anna Andreadi</v>
      </c>
      <c r="W5651" s="3" t="str">
        <f>IFERROR(VLOOKUP(MainData[[#This Row],[Order ID]],Table3[#All],2,0),"No")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LOOKUP(MainData[[#This Row],[Region]],People!B:B,People!A:A)</f>
        <v>Anna Andreadi</v>
      </c>
      <c r="W5652" s="3" t="str">
        <f>IFERROR(VLOOKUP(MainData[[#This Row],[Order ID]],Table3[#All],2,0),"No")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LOOKUP(MainData[[#This Row],[Region]],People!B:B,People!A:A)</f>
        <v>Anna Andreadi</v>
      </c>
      <c r="W5653" s="3" t="str">
        <f>IFERROR(VLOOKUP(MainData[[#This Row],[Order ID]],Table3[#All],2,0),"No")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LOOKUP(MainData[[#This Row],[Region]],People!B:B,People!A:A)</f>
        <v>Chuck Magee</v>
      </c>
      <c r="W5654" s="3" t="str">
        <f>IFERROR(VLOOKUP(MainData[[#This Row],[Order ID]],Table3[#All],2,0),"No")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LOOKUP(MainData[[#This Row],[Region]],People!B:B,People!A:A)</f>
        <v>Anna Andreadi</v>
      </c>
      <c r="W5655" s="3" t="str">
        <f>IFERROR(VLOOKUP(MainData[[#This Row],[Order ID]],Table3[#All],2,0),"No")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LOOKUP(MainData[[#This Row],[Region]],People!B:B,People!A:A)</f>
        <v>Anna Andreadi</v>
      </c>
      <c r="W5656" s="3" t="str">
        <f>IFERROR(VLOOKUP(MainData[[#This Row],[Order ID]],Table3[#All],2,0),"No")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LOOKUP(MainData[[#This Row],[Region]],People!B:B,People!A:A)</f>
        <v>Anna Andreadi</v>
      </c>
      <c r="W5657" s="3" t="str">
        <f>IFERROR(VLOOKUP(MainData[[#This Row],[Order ID]],Table3[#All],2,0),"No")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LOOKUP(MainData[[#This Row],[Region]],People!B:B,People!A:A)</f>
        <v>Anna Andreadi</v>
      </c>
      <c r="W5658" s="3" t="str">
        <f>IFERROR(VLOOKUP(MainData[[#This Row],[Order ID]],Table3[#All],2,0),"No")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LOOKUP(MainData[[#This Row],[Region]],People!B:B,People!A:A)</f>
        <v>Anna Andreadi</v>
      </c>
      <c r="W5659" s="3" t="str">
        <f>IFERROR(VLOOKUP(MainData[[#This Row],[Order ID]],Table3[#All],2,0),"No")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LOOKUP(MainData[[#This Row],[Region]],People!B:B,People!A:A)</f>
        <v>Anna Andreadi</v>
      </c>
      <c r="W5660" s="3" t="str">
        <f>IFERROR(VLOOKUP(MainData[[#This Row],[Order ID]],Table3[#All],2,0),"No")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LOOKUP(MainData[[#This Row],[Region]],People!B:B,People!A:A)</f>
        <v>Anna Andreadi</v>
      </c>
      <c r="W5661" s="3" t="str">
        <f>IFERROR(VLOOKUP(MainData[[#This Row],[Order ID]],Table3[#All],2,0),"No")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LOOKUP(MainData[[#This Row],[Region]],People!B:B,People!A:A)</f>
        <v>Anna Andreadi</v>
      </c>
      <c r="W5662" s="3" t="str">
        <f>IFERROR(VLOOKUP(MainData[[#This Row],[Order ID]],Table3[#All],2,0),"No")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LOOKUP(MainData[[#This Row],[Region]],People!B:B,People!A:A)</f>
        <v>Anna Andreadi</v>
      </c>
      <c r="W5663" s="3" t="str">
        <f>IFERROR(VLOOKUP(MainData[[#This Row],[Order ID]],Table3[#All],2,0),"No")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LOOKUP(MainData[[#This Row],[Region]],People!B:B,People!A:A)</f>
        <v>Anna Andreadi</v>
      </c>
      <c r="W5664" s="3" t="str">
        <f>IFERROR(VLOOKUP(MainData[[#This Row],[Order ID]],Table3[#All],2,0),"No")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LOOKUP(MainData[[#This Row],[Region]],People!B:B,People!A:A)</f>
        <v>Chuck Magee</v>
      </c>
      <c r="W5665" s="3" t="str">
        <f>IFERROR(VLOOKUP(MainData[[#This Row],[Order ID]],Table3[#All],2,0),"No")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LOOKUP(MainData[[#This Row],[Region]],People!B:B,People!A:A)</f>
        <v>Chuck Magee</v>
      </c>
      <c r="W5666" s="3" t="str">
        <f>IFERROR(VLOOKUP(MainData[[#This Row],[Order ID]],Table3[#All],2,0),"No")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LOOKUP(MainData[[#This Row],[Region]],People!B:B,People!A:A)</f>
        <v>Chuck Magee</v>
      </c>
      <c r="W5667" s="3" t="str">
        <f>IFERROR(VLOOKUP(MainData[[#This Row],[Order ID]],Table3[#All],2,0),"No")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LOOKUP(MainData[[#This Row],[Region]],People!B:B,People!A:A)</f>
        <v>Chuck Magee</v>
      </c>
      <c r="W5668" s="3" t="str">
        <f>IFERROR(VLOOKUP(MainData[[#This Row],[Order ID]],Table3[#All],2,0),"No")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LOOKUP(MainData[[#This Row],[Region]],People!B:B,People!A:A)</f>
        <v>Anna Andreadi</v>
      </c>
      <c r="W5669" s="3" t="str">
        <f>IFERROR(VLOOKUP(MainData[[#This Row],[Order ID]],Table3[#All],2,0),"No")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LOOKUP(MainData[[#This Row],[Region]],People!B:B,People!A:A)</f>
        <v>Anna Andreadi</v>
      </c>
      <c r="W5670" s="3" t="str">
        <f>IFERROR(VLOOKUP(MainData[[#This Row],[Order ID]],Table3[#All],2,0),"No")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LOOKUP(MainData[[#This Row],[Region]],People!B:B,People!A:A)</f>
        <v>Anna Andreadi</v>
      </c>
      <c r="W5671" s="3" t="str">
        <f>IFERROR(VLOOKUP(MainData[[#This Row],[Order ID]],Table3[#All],2,0),"No")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LOOKUP(MainData[[#This Row],[Region]],People!B:B,People!A:A)</f>
        <v>Anna Andreadi</v>
      </c>
      <c r="W5672" s="3" t="str">
        <f>IFERROR(VLOOKUP(MainData[[#This Row],[Order ID]],Table3[#All],2,0),"No")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LOOKUP(MainData[[#This Row],[Region]],People!B:B,People!A:A)</f>
        <v>Anna Andreadi</v>
      </c>
      <c r="W5673" s="3" t="str">
        <f>IFERROR(VLOOKUP(MainData[[#This Row],[Order ID]],Table3[#All],2,0),"No")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LOOKUP(MainData[[#This Row],[Region]],People!B:B,People!A:A)</f>
        <v>Kelly Williams</v>
      </c>
      <c r="W5674" s="3" t="str">
        <f>IFERROR(VLOOKUP(MainData[[#This Row],[Order ID]],Table3[#All],2,0),"No")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LOOKUP(MainData[[#This Row],[Region]],People!B:B,People!A:A)</f>
        <v>Kelly Williams</v>
      </c>
      <c r="W5675" s="3" t="str">
        <f>IFERROR(VLOOKUP(MainData[[#This Row],[Order ID]],Table3[#All],2,0),"No")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LOOKUP(MainData[[#This Row],[Region]],People!B:B,People!A:A)</f>
        <v>Anna Andreadi</v>
      </c>
      <c r="W5676" s="3" t="str">
        <f>IFERROR(VLOOKUP(MainData[[#This Row],[Order ID]],Table3[#All],2,0),"No")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LOOKUP(MainData[[#This Row],[Region]],People!B:B,People!A:A)</f>
        <v>Anna Andreadi</v>
      </c>
      <c r="W5677" s="3" t="str">
        <f>IFERROR(VLOOKUP(MainData[[#This Row],[Order ID]],Table3[#All],2,0),"No")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LOOKUP(MainData[[#This Row],[Region]],People!B:B,People!A:A)</f>
        <v>Anna Andreadi</v>
      </c>
      <c r="W5678" s="3" t="str">
        <f>IFERROR(VLOOKUP(MainData[[#This Row],[Order ID]],Table3[#All],2,0),"No")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LOOKUP(MainData[[#This Row],[Region]],People!B:B,People!A:A)</f>
        <v>Kelly Williams</v>
      </c>
      <c r="W5679" s="3" t="str">
        <f>IFERROR(VLOOKUP(MainData[[#This Row],[Order ID]],Table3[#All],2,0),"No")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LOOKUP(MainData[[#This Row],[Region]],People!B:B,People!A:A)</f>
        <v>Kelly Williams</v>
      </c>
      <c r="W5680" s="3" t="str">
        <f>IFERROR(VLOOKUP(MainData[[#This Row],[Order ID]],Table3[#All],2,0),"No")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LOOKUP(MainData[[#This Row],[Region]],People!B:B,People!A:A)</f>
        <v>Kelly Williams</v>
      </c>
      <c r="W5681" s="3" t="str">
        <f>IFERROR(VLOOKUP(MainData[[#This Row],[Order ID]],Table3[#All],2,0),"No")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LOOKUP(MainData[[#This Row],[Region]],People!B:B,People!A:A)</f>
        <v>Kelly Williams</v>
      </c>
      <c r="W5682" s="3" t="str">
        <f>IFERROR(VLOOKUP(MainData[[#This Row],[Order ID]],Table3[#All],2,0),"No")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LOOKUP(MainData[[#This Row],[Region]],People!B:B,People!A:A)</f>
        <v>Kelly Williams</v>
      </c>
      <c r="W5683" s="3" t="str">
        <f>IFERROR(VLOOKUP(MainData[[#This Row],[Order ID]],Table3[#All],2,0),"No")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LOOKUP(MainData[[#This Row],[Region]],People!B:B,People!A:A)</f>
        <v>Cassandra Brandow</v>
      </c>
      <c r="W5684" s="3" t="str">
        <f>IFERROR(VLOOKUP(MainData[[#This Row],[Order ID]],Table3[#All],2,0),"No")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LOOKUP(MainData[[#This Row],[Region]],People!B:B,People!A:A)</f>
        <v>Cassandra Brandow</v>
      </c>
      <c r="W5685" s="3" t="str">
        <f>IFERROR(VLOOKUP(MainData[[#This Row],[Order ID]],Table3[#All],2,0),"No")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LOOKUP(MainData[[#This Row],[Region]],People!B:B,People!A:A)</f>
        <v>Cassandra Brandow</v>
      </c>
      <c r="W5686" s="3" t="str">
        <f>IFERROR(VLOOKUP(MainData[[#This Row],[Order ID]],Table3[#All],2,0),"No")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LOOKUP(MainData[[#This Row],[Region]],People!B:B,People!A:A)</f>
        <v>Anna Andreadi</v>
      </c>
      <c r="W5687" s="3" t="str">
        <f>IFERROR(VLOOKUP(MainData[[#This Row],[Order ID]],Table3[#All],2,0),"No")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LOOKUP(MainData[[#This Row],[Region]],People!B:B,People!A:A)</f>
        <v>Cassandra Brandow</v>
      </c>
      <c r="W5688" s="3" t="str">
        <f>IFERROR(VLOOKUP(MainData[[#This Row],[Order ID]],Table3[#All],2,0),"No")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LOOKUP(MainData[[#This Row],[Region]],People!B:B,People!A:A)</f>
        <v>Cassandra Brandow</v>
      </c>
      <c r="W5689" s="3" t="str">
        <f>IFERROR(VLOOKUP(MainData[[#This Row],[Order ID]],Table3[#All],2,0),"No")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LOOKUP(MainData[[#This Row],[Region]],People!B:B,People!A:A)</f>
        <v>Cassandra Brandow</v>
      </c>
      <c r="W5690" s="3" t="str">
        <f>IFERROR(VLOOKUP(MainData[[#This Row],[Order ID]],Table3[#All],2,0),"No")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LOOKUP(MainData[[#This Row],[Region]],People!B:B,People!A:A)</f>
        <v>Kelly Williams</v>
      </c>
      <c r="W5691" s="3" t="str">
        <f>IFERROR(VLOOKUP(MainData[[#This Row],[Order ID]],Table3[#All],2,0),"No")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LOOKUP(MainData[[#This Row],[Region]],People!B:B,People!A:A)</f>
        <v>Chuck Magee</v>
      </c>
      <c r="W5692" s="3" t="str">
        <f>IFERROR(VLOOKUP(MainData[[#This Row],[Order ID]],Table3[#All],2,0),"No")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LOOKUP(MainData[[#This Row],[Region]],People!B:B,People!A:A)</f>
        <v>Chuck Magee</v>
      </c>
      <c r="W5693" s="3" t="str">
        <f>IFERROR(VLOOKUP(MainData[[#This Row],[Order ID]],Table3[#All],2,0),"No")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LOOKUP(MainData[[#This Row],[Region]],People!B:B,People!A:A)</f>
        <v>Chuck Magee</v>
      </c>
      <c r="W5694" s="3" t="str">
        <f>IFERROR(VLOOKUP(MainData[[#This Row],[Order ID]],Table3[#All],2,0),"No")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LOOKUP(MainData[[#This Row],[Region]],People!B:B,People!A:A)</f>
        <v>Chuck Magee</v>
      </c>
      <c r="W5695" s="3" t="str">
        <f>IFERROR(VLOOKUP(MainData[[#This Row],[Order ID]],Table3[#All],2,0),"No")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LOOKUP(MainData[[#This Row],[Region]],People!B:B,People!A:A)</f>
        <v>Chuck Magee</v>
      </c>
      <c r="W5696" s="3" t="str">
        <f>IFERROR(VLOOKUP(MainData[[#This Row],[Order ID]],Table3[#All],2,0),"No")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LOOKUP(MainData[[#This Row],[Region]],People!B:B,People!A:A)</f>
        <v>Anna Andreadi</v>
      </c>
      <c r="W5697" s="3" t="str">
        <f>IFERROR(VLOOKUP(MainData[[#This Row],[Order ID]],Table3[#All],2,0),"No")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LOOKUP(MainData[[#This Row],[Region]],People!B:B,People!A:A)</f>
        <v>Kelly Williams</v>
      </c>
      <c r="W5698" s="3" t="str">
        <f>IFERROR(VLOOKUP(MainData[[#This Row],[Order ID]],Table3[#All],2,0),"No")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LOOKUP(MainData[[#This Row],[Region]],People!B:B,People!A:A)</f>
        <v>Kelly Williams</v>
      </c>
      <c r="W5699" s="3" t="str">
        <f>IFERROR(VLOOKUP(MainData[[#This Row],[Order ID]],Table3[#All],2,0),"No")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LOOKUP(MainData[[#This Row],[Region]],People!B:B,People!A:A)</f>
        <v>Kelly Williams</v>
      </c>
      <c r="W5700" s="3" t="str">
        <f>IFERROR(VLOOKUP(MainData[[#This Row],[Order ID]],Table3[#All],2,0),"No")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LOOKUP(MainData[[#This Row],[Region]],People!B:B,People!A:A)</f>
        <v>Anna Andreadi</v>
      </c>
      <c r="W5701" s="3" t="str">
        <f>IFERROR(VLOOKUP(MainData[[#This Row],[Order ID]],Table3[#All],2,0),"No")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LOOKUP(MainData[[#This Row],[Region]],People!B:B,People!A:A)</f>
        <v>Chuck Magee</v>
      </c>
      <c r="W5702" s="3" t="str">
        <f>IFERROR(VLOOKUP(MainData[[#This Row],[Order ID]],Table3[#All],2,0),"No")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LOOKUP(MainData[[#This Row],[Region]],People!B:B,People!A:A)</f>
        <v>Chuck Magee</v>
      </c>
      <c r="W5703" s="3" t="str">
        <f>IFERROR(VLOOKUP(MainData[[#This Row],[Order ID]],Table3[#All],2,0),"No")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LOOKUP(MainData[[#This Row],[Region]],People!B:B,People!A:A)</f>
        <v>Chuck Magee</v>
      </c>
      <c r="W5704" s="3" t="str">
        <f>IFERROR(VLOOKUP(MainData[[#This Row],[Order ID]],Table3[#All],2,0),"No")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LOOKUP(MainData[[#This Row],[Region]],People!B:B,People!A:A)</f>
        <v>Chuck Magee</v>
      </c>
      <c r="W5705" s="3" t="str">
        <f>IFERROR(VLOOKUP(MainData[[#This Row],[Order ID]],Table3[#All],2,0),"No")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LOOKUP(MainData[[#This Row],[Region]],People!B:B,People!A:A)</f>
        <v>Chuck Magee</v>
      </c>
      <c r="W5706" s="3" t="str">
        <f>IFERROR(VLOOKUP(MainData[[#This Row],[Order ID]],Table3[#All],2,0),"No")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LOOKUP(MainData[[#This Row],[Region]],People!B:B,People!A:A)</f>
        <v>Chuck Magee</v>
      </c>
      <c r="W5707" s="3" t="str">
        <f>IFERROR(VLOOKUP(MainData[[#This Row],[Order ID]],Table3[#All],2,0),"No")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LOOKUP(MainData[[#This Row],[Region]],People!B:B,People!A:A)</f>
        <v>Chuck Magee</v>
      </c>
      <c r="W5708" s="3" t="str">
        <f>IFERROR(VLOOKUP(MainData[[#This Row],[Order ID]],Table3[#All],2,0),"No")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LOOKUP(MainData[[#This Row],[Region]],People!B:B,People!A:A)</f>
        <v>Chuck Magee</v>
      </c>
      <c r="W5709" s="3" t="str">
        <f>IFERROR(VLOOKUP(MainData[[#This Row],[Order ID]],Table3[#All],2,0),"No")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LOOKUP(MainData[[#This Row],[Region]],People!B:B,People!A:A)</f>
        <v>Chuck Magee</v>
      </c>
      <c r="W5710" s="3" t="str">
        <f>IFERROR(VLOOKUP(MainData[[#This Row],[Order ID]],Table3[#All],2,0),"No")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LOOKUP(MainData[[#This Row],[Region]],People!B:B,People!A:A)</f>
        <v>Chuck Magee</v>
      </c>
      <c r="W5711" s="3" t="str">
        <f>IFERROR(VLOOKUP(MainData[[#This Row],[Order ID]],Table3[#All],2,0),"No")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LOOKUP(MainData[[#This Row],[Region]],People!B:B,People!A:A)</f>
        <v>Chuck Magee</v>
      </c>
      <c r="W5712" s="3" t="str">
        <f>IFERROR(VLOOKUP(MainData[[#This Row],[Order ID]],Table3[#All],2,0),"No")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LOOKUP(MainData[[#This Row],[Region]],People!B:B,People!A:A)</f>
        <v>Chuck Magee</v>
      </c>
      <c r="W5713" s="3" t="str">
        <f>IFERROR(VLOOKUP(MainData[[#This Row],[Order ID]],Table3[#All],2,0),"No")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LOOKUP(MainData[[#This Row],[Region]],People!B:B,People!A:A)</f>
        <v>Kelly Williams</v>
      </c>
      <c r="W5714" s="3" t="str">
        <f>IFERROR(VLOOKUP(MainData[[#This Row],[Order ID]],Table3[#All],2,0),"No")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LOOKUP(MainData[[#This Row],[Region]],People!B:B,People!A:A)</f>
        <v>Chuck Magee</v>
      </c>
      <c r="W5715" s="3" t="str">
        <f>IFERROR(VLOOKUP(MainData[[#This Row],[Order ID]],Table3[#All],2,0),"No")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LOOKUP(MainData[[#This Row],[Region]],People!B:B,People!A:A)</f>
        <v>Cassandra Brandow</v>
      </c>
      <c r="W5716" s="3" t="str">
        <f>IFERROR(VLOOKUP(MainData[[#This Row],[Order ID]],Table3[#All],2,0),"No")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LOOKUP(MainData[[#This Row],[Region]],People!B:B,People!A:A)</f>
        <v>Kelly Williams</v>
      </c>
      <c r="W5717" s="3" t="str">
        <f>IFERROR(VLOOKUP(MainData[[#This Row],[Order ID]],Table3[#All],2,0),"No")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LOOKUP(MainData[[#This Row],[Region]],People!B:B,People!A:A)</f>
        <v>Kelly Williams</v>
      </c>
      <c r="W5718" s="3" t="str">
        <f>IFERROR(VLOOKUP(MainData[[#This Row],[Order ID]],Table3[#All],2,0),"No")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LOOKUP(MainData[[#This Row],[Region]],People!B:B,People!A:A)</f>
        <v>Kelly Williams</v>
      </c>
      <c r="W5719" s="3" t="str">
        <f>IFERROR(VLOOKUP(MainData[[#This Row],[Order ID]],Table3[#All],2,0),"No")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LOOKUP(MainData[[#This Row],[Region]],People!B:B,People!A:A)</f>
        <v>Kelly Williams</v>
      </c>
      <c r="W5720" s="3" t="str">
        <f>IFERROR(VLOOKUP(MainData[[#This Row],[Order ID]],Table3[#All],2,0),"No")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LOOKUP(MainData[[#This Row],[Region]],People!B:B,People!A:A)</f>
        <v>Kelly Williams</v>
      </c>
      <c r="W5721" s="3" t="str">
        <f>IFERROR(VLOOKUP(MainData[[#This Row],[Order ID]],Table3[#All],2,0),"No")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LOOKUP(MainData[[#This Row],[Region]],People!B:B,People!A:A)</f>
        <v>Anna Andreadi</v>
      </c>
      <c r="W5722" s="3" t="str">
        <f>IFERROR(VLOOKUP(MainData[[#This Row],[Order ID]],Table3[#All],2,0),"No")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LOOKUP(MainData[[#This Row],[Region]],People!B:B,People!A:A)</f>
        <v>Anna Andreadi</v>
      </c>
      <c r="W5723" s="3" t="str">
        <f>IFERROR(VLOOKUP(MainData[[#This Row],[Order ID]],Table3[#All],2,0),"No")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LOOKUP(MainData[[#This Row],[Region]],People!B:B,People!A:A)</f>
        <v>Anna Andreadi</v>
      </c>
      <c r="W5724" s="3" t="str">
        <f>IFERROR(VLOOKUP(MainData[[#This Row],[Order ID]],Table3[#All],2,0),"No")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LOOKUP(MainData[[#This Row],[Region]],People!B:B,People!A:A)</f>
        <v>Anna Andreadi</v>
      </c>
      <c r="W5725" s="3" t="str">
        <f>IFERROR(VLOOKUP(MainData[[#This Row],[Order ID]],Table3[#All],2,0),"No")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LOOKUP(MainData[[#This Row],[Region]],People!B:B,People!A:A)</f>
        <v>Kelly Williams</v>
      </c>
      <c r="W5726" s="3" t="str">
        <f>IFERROR(VLOOKUP(MainData[[#This Row],[Order ID]],Table3[#All],2,0),"No")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LOOKUP(MainData[[#This Row],[Region]],People!B:B,People!A:A)</f>
        <v>Chuck Magee</v>
      </c>
      <c r="W5727" s="3" t="str">
        <f>IFERROR(VLOOKUP(MainData[[#This Row],[Order ID]],Table3[#All],2,0),"No")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LOOKUP(MainData[[#This Row],[Region]],People!B:B,People!A:A)</f>
        <v>Kelly Williams</v>
      </c>
      <c r="W5728" s="3" t="str">
        <f>IFERROR(VLOOKUP(MainData[[#This Row],[Order ID]],Table3[#All],2,0),"No")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LOOKUP(MainData[[#This Row],[Region]],People!B:B,People!A:A)</f>
        <v>Kelly Williams</v>
      </c>
      <c r="W5729" s="3" t="str">
        <f>IFERROR(VLOOKUP(MainData[[#This Row],[Order ID]],Table3[#All],2,0),"No")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LOOKUP(MainData[[#This Row],[Region]],People!B:B,People!A:A)</f>
        <v>Kelly Williams</v>
      </c>
      <c r="W5730" s="3" t="str">
        <f>IFERROR(VLOOKUP(MainData[[#This Row],[Order ID]],Table3[#All],2,0),"No")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LOOKUP(MainData[[#This Row],[Region]],People!B:B,People!A:A)</f>
        <v>Kelly Williams</v>
      </c>
      <c r="W5731" s="3" t="str">
        <f>IFERROR(VLOOKUP(MainData[[#This Row],[Order ID]],Table3[#All],2,0),"No")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LOOKUP(MainData[[#This Row],[Region]],People!B:B,People!A:A)</f>
        <v>Kelly Williams</v>
      </c>
      <c r="W5732" s="3" t="str">
        <f>IFERROR(VLOOKUP(MainData[[#This Row],[Order ID]],Table3[#All],2,0),"No")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LOOKUP(MainData[[#This Row],[Region]],People!B:B,People!A:A)</f>
        <v>Kelly Williams</v>
      </c>
      <c r="W5733" s="3" t="str">
        <f>IFERROR(VLOOKUP(MainData[[#This Row],[Order ID]],Table3[#All],2,0),"No")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LOOKUP(MainData[[#This Row],[Region]],People!B:B,People!A:A)</f>
        <v>Chuck Magee</v>
      </c>
      <c r="W5734" s="3" t="str">
        <f>IFERROR(VLOOKUP(MainData[[#This Row],[Order ID]],Table3[#All],2,0),"No")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LOOKUP(MainData[[#This Row],[Region]],People!B:B,People!A:A)</f>
        <v>Chuck Magee</v>
      </c>
      <c r="W5735" s="3" t="str">
        <f>IFERROR(VLOOKUP(MainData[[#This Row],[Order ID]],Table3[#All],2,0),"No")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LOOKUP(MainData[[#This Row],[Region]],People!B:B,People!A:A)</f>
        <v>Chuck Magee</v>
      </c>
      <c r="W5736" s="3" t="str">
        <f>IFERROR(VLOOKUP(MainData[[#This Row],[Order ID]],Table3[#All],2,0),"No")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LOOKUP(MainData[[#This Row],[Region]],People!B:B,People!A:A)</f>
        <v>Chuck Magee</v>
      </c>
      <c r="W5737" s="3" t="str">
        <f>IFERROR(VLOOKUP(MainData[[#This Row],[Order ID]],Table3[#All],2,0),"No")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LOOKUP(MainData[[#This Row],[Region]],People!B:B,People!A:A)</f>
        <v>Anna Andreadi</v>
      </c>
      <c r="W5738" s="3" t="str">
        <f>IFERROR(VLOOKUP(MainData[[#This Row],[Order ID]],Table3[#All],2,0),"No")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LOOKUP(MainData[[#This Row],[Region]],People!B:B,People!A:A)</f>
        <v>Anna Andreadi</v>
      </c>
      <c r="W5739" s="3" t="str">
        <f>IFERROR(VLOOKUP(MainData[[#This Row],[Order ID]],Table3[#All],2,0),"No")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LOOKUP(MainData[[#This Row],[Region]],People!B:B,People!A:A)</f>
        <v>Anna Andreadi</v>
      </c>
      <c r="W5740" s="3" t="str">
        <f>IFERROR(VLOOKUP(MainData[[#This Row],[Order ID]],Table3[#All],2,0),"No")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LOOKUP(MainData[[#This Row],[Region]],People!B:B,People!A:A)</f>
        <v>Anna Andreadi</v>
      </c>
      <c r="W5741" s="3" t="str">
        <f>IFERROR(VLOOKUP(MainData[[#This Row],[Order ID]],Table3[#All],2,0),"No")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LOOKUP(MainData[[#This Row],[Region]],People!B:B,People!A:A)</f>
        <v>Anna Andreadi</v>
      </c>
      <c r="W5742" s="3" t="str">
        <f>IFERROR(VLOOKUP(MainData[[#This Row],[Order ID]],Table3[#All],2,0),"No")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LOOKUP(MainData[[#This Row],[Region]],People!B:B,People!A:A)</f>
        <v>Anna Andreadi</v>
      </c>
      <c r="W5743" s="3" t="str">
        <f>IFERROR(VLOOKUP(MainData[[#This Row],[Order ID]],Table3[#All],2,0),"No")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LOOKUP(MainData[[#This Row],[Region]],People!B:B,People!A:A)</f>
        <v>Anna Andreadi</v>
      </c>
      <c r="W5744" s="3" t="str">
        <f>IFERROR(VLOOKUP(MainData[[#This Row],[Order ID]],Table3[#All],2,0),"No")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LOOKUP(MainData[[#This Row],[Region]],People!B:B,People!A:A)</f>
        <v>Anna Andreadi</v>
      </c>
      <c r="W5745" s="3" t="str">
        <f>IFERROR(VLOOKUP(MainData[[#This Row],[Order ID]],Table3[#All],2,0),"No")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LOOKUP(MainData[[#This Row],[Region]],People!B:B,People!A:A)</f>
        <v>Anna Andreadi</v>
      </c>
      <c r="W5746" s="3" t="str">
        <f>IFERROR(VLOOKUP(MainData[[#This Row],[Order ID]],Table3[#All],2,0),"No")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LOOKUP(MainData[[#This Row],[Region]],People!B:B,People!A:A)</f>
        <v>Anna Andreadi</v>
      </c>
      <c r="W5747" s="3" t="str">
        <f>IFERROR(VLOOKUP(MainData[[#This Row],[Order ID]],Table3[#All],2,0),"No")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LOOKUP(MainData[[#This Row],[Region]],People!B:B,People!A:A)</f>
        <v>Cassandra Brandow</v>
      </c>
      <c r="W5748" s="3" t="str">
        <f>IFERROR(VLOOKUP(MainData[[#This Row],[Order ID]],Table3[#All],2,0),"No")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LOOKUP(MainData[[#This Row],[Region]],People!B:B,People!A:A)</f>
        <v>Cassandra Brandow</v>
      </c>
      <c r="W5749" s="3" t="str">
        <f>IFERROR(VLOOKUP(MainData[[#This Row],[Order ID]],Table3[#All],2,0),"No")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LOOKUP(MainData[[#This Row],[Region]],People!B:B,People!A:A)</f>
        <v>Cassandra Brandow</v>
      </c>
      <c r="W5750" s="3" t="str">
        <f>IFERROR(VLOOKUP(MainData[[#This Row],[Order ID]],Table3[#All],2,0),"No")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LOOKUP(MainData[[#This Row],[Region]],People!B:B,People!A:A)</f>
        <v>Chuck Magee</v>
      </c>
      <c r="W5751" s="3" t="str">
        <f>IFERROR(VLOOKUP(MainData[[#This Row],[Order ID]],Table3[#All],2,0),"No")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LOOKUP(MainData[[#This Row],[Region]],People!B:B,People!A:A)</f>
        <v>Kelly Williams</v>
      </c>
      <c r="W5752" s="3" t="str">
        <f>IFERROR(VLOOKUP(MainData[[#This Row],[Order ID]],Table3[#All],2,0),"No")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LOOKUP(MainData[[#This Row],[Region]],People!B:B,People!A:A)</f>
        <v>Anna Andreadi</v>
      </c>
      <c r="W5753" s="3" t="str">
        <f>IFERROR(VLOOKUP(MainData[[#This Row],[Order ID]],Table3[#All],2,0),"No")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LOOKUP(MainData[[#This Row],[Region]],People!B:B,People!A:A)</f>
        <v>Anna Andreadi</v>
      </c>
      <c r="W5754" s="3" t="str">
        <f>IFERROR(VLOOKUP(MainData[[#This Row],[Order ID]],Table3[#All],2,0),"No")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LOOKUP(MainData[[#This Row],[Region]],People!B:B,People!A:A)</f>
        <v>Cassandra Brandow</v>
      </c>
      <c r="W5755" s="3" t="str">
        <f>IFERROR(VLOOKUP(MainData[[#This Row],[Order ID]],Table3[#All],2,0),"No")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LOOKUP(MainData[[#This Row],[Region]],People!B:B,People!A:A)</f>
        <v>Cassandra Brandow</v>
      </c>
      <c r="W5756" s="3" t="str">
        <f>IFERROR(VLOOKUP(MainData[[#This Row],[Order ID]],Table3[#All],2,0),"No")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LOOKUP(MainData[[#This Row],[Region]],People!B:B,People!A:A)</f>
        <v>Kelly Williams</v>
      </c>
      <c r="W5757" s="3" t="str">
        <f>IFERROR(VLOOKUP(MainData[[#This Row],[Order ID]],Table3[#All],2,0),"No")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LOOKUP(MainData[[#This Row],[Region]],People!B:B,People!A:A)</f>
        <v>Kelly Williams</v>
      </c>
      <c r="W5758" s="3" t="str">
        <f>IFERROR(VLOOKUP(MainData[[#This Row],[Order ID]],Table3[#All],2,0),"No")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LOOKUP(MainData[[#This Row],[Region]],People!B:B,People!A:A)</f>
        <v>Cassandra Brandow</v>
      </c>
      <c r="W5759" s="3" t="str">
        <f>IFERROR(VLOOKUP(MainData[[#This Row],[Order ID]],Table3[#All],2,0),"No")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LOOKUP(MainData[[#This Row],[Region]],People!B:B,People!A:A)</f>
        <v>Cassandra Brandow</v>
      </c>
      <c r="W5760" s="3" t="str">
        <f>IFERROR(VLOOKUP(MainData[[#This Row],[Order ID]],Table3[#All],2,0),"No")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LOOKUP(MainData[[#This Row],[Region]],People!B:B,People!A:A)</f>
        <v>Anna Andreadi</v>
      </c>
      <c r="W5761" s="3" t="str">
        <f>IFERROR(VLOOKUP(MainData[[#This Row],[Order ID]],Table3[#All],2,0),"No")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LOOKUP(MainData[[#This Row],[Region]],People!B:B,People!A:A)</f>
        <v>Anna Andreadi</v>
      </c>
      <c r="W5762" s="3" t="str">
        <f>IFERROR(VLOOKUP(MainData[[#This Row],[Order ID]],Table3[#All],2,0),"No")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LOOKUP(MainData[[#This Row],[Region]],People!B:B,People!A:A)</f>
        <v>Anna Andreadi</v>
      </c>
      <c r="W5763" s="3" t="str">
        <f>IFERROR(VLOOKUP(MainData[[#This Row],[Order ID]],Table3[#All],2,0),"No")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LOOKUP(MainData[[#This Row],[Region]],People!B:B,People!A:A)</f>
        <v>Anna Andreadi</v>
      </c>
      <c r="W5764" s="3" t="str">
        <f>IFERROR(VLOOKUP(MainData[[#This Row],[Order ID]],Table3[#All],2,0),"No")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LOOKUP(MainData[[#This Row],[Region]],People!B:B,People!A:A)</f>
        <v>Chuck Magee</v>
      </c>
      <c r="W5765" s="3" t="str">
        <f>IFERROR(VLOOKUP(MainData[[#This Row],[Order ID]],Table3[#All],2,0),"No")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LOOKUP(MainData[[#This Row],[Region]],People!B:B,People!A:A)</f>
        <v>Anna Andreadi</v>
      </c>
      <c r="W5766" s="3" t="str">
        <f>IFERROR(VLOOKUP(MainData[[#This Row],[Order ID]],Table3[#All],2,0),"No")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LOOKUP(MainData[[#This Row],[Region]],People!B:B,People!A:A)</f>
        <v>Anna Andreadi</v>
      </c>
      <c r="W5767" s="3" t="str">
        <f>IFERROR(VLOOKUP(MainData[[#This Row],[Order ID]],Table3[#All],2,0),"No")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LOOKUP(MainData[[#This Row],[Region]],People!B:B,People!A:A)</f>
        <v>Kelly Williams</v>
      </c>
      <c r="W5768" s="3" t="str">
        <f>IFERROR(VLOOKUP(MainData[[#This Row],[Order ID]],Table3[#All],2,0),"No")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LOOKUP(MainData[[#This Row],[Region]],People!B:B,People!A:A)</f>
        <v>Kelly Williams</v>
      </c>
      <c r="W5769" s="3" t="str">
        <f>IFERROR(VLOOKUP(MainData[[#This Row],[Order ID]],Table3[#All],2,0),"No")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LOOKUP(MainData[[#This Row],[Region]],People!B:B,People!A:A)</f>
        <v>Chuck Magee</v>
      </c>
      <c r="W5770" s="3" t="str">
        <f>IFERROR(VLOOKUP(MainData[[#This Row],[Order ID]],Table3[#All],2,0),"No")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LOOKUP(MainData[[#This Row],[Region]],People!B:B,People!A:A)</f>
        <v>Chuck Magee</v>
      </c>
      <c r="W5771" s="3" t="str">
        <f>IFERROR(VLOOKUP(MainData[[#This Row],[Order ID]],Table3[#All],2,0),"No")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LOOKUP(MainData[[#This Row],[Region]],People!B:B,People!A:A)</f>
        <v>Anna Andreadi</v>
      </c>
      <c r="W5772" s="3" t="str">
        <f>IFERROR(VLOOKUP(MainData[[#This Row],[Order ID]],Table3[#All],2,0),"No")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LOOKUP(MainData[[#This Row],[Region]],People!B:B,People!A:A)</f>
        <v>Anna Andreadi</v>
      </c>
      <c r="W5773" s="3" t="str">
        <f>IFERROR(VLOOKUP(MainData[[#This Row],[Order ID]],Table3[#All],2,0),"No")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LOOKUP(MainData[[#This Row],[Region]],People!B:B,People!A:A)</f>
        <v>Kelly Williams</v>
      </c>
      <c r="W5774" s="3" t="str">
        <f>IFERROR(VLOOKUP(MainData[[#This Row],[Order ID]],Table3[#All],2,0),"No")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LOOKUP(MainData[[#This Row],[Region]],People!B:B,People!A:A)</f>
        <v>Kelly Williams</v>
      </c>
      <c r="W5775" s="3" t="str">
        <f>IFERROR(VLOOKUP(MainData[[#This Row],[Order ID]],Table3[#All],2,0),"No")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LOOKUP(MainData[[#This Row],[Region]],People!B:B,People!A:A)</f>
        <v>Anna Andreadi</v>
      </c>
      <c r="W5776" s="3" t="str">
        <f>IFERROR(VLOOKUP(MainData[[#This Row],[Order ID]],Table3[#All],2,0),"No")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LOOKUP(MainData[[#This Row],[Region]],People!B:B,People!A:A)</f>
        <v>Anna Andreadi</v>
      </c>
      <c r="W5777" s="3" t="str">
        <f>IFERROR(VLOOKUP(MainData[[#This Row],[Order ID]],Table3[#All],2,0),"No")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LOOKUP(MainData[[#This Row],[Region]],People!B:B,People!A:A)</f>
        <v>Chuck Magee</v>
      </c>
      <c r="W5778" s="3" t="str">
        <f>IFERROR(VLOOKUP(MainData[[#This Row],[Order ID]],Table3[#All],2,0),"No")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LOOKUP(MainData[[#This Row],[Region]],People!B:B,People!A:A)</f>
        <v>Anna Andreadi</v>
      </c>
      <c r="W5779" s="3" t="str">
        <f>IFERROR(VLOOKUP(MainData[[#This Row],[Order ID]],Table3[#All],2,0),"No")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LOOKUP(MainData[[#This Row],[Region]],People!B:B,People!A:A)</f>
        <v>Anna Andreadi</v>
      </c>
      <c r="W5780" s="3" t="str">
        <f>IFERROR(VLOOKUP(MainData[[#This Row],[Order ID]],Table3[#All],2,0),"No")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LOOKUP(MainData[[#This Row],[Region]],People!B:B,People!A:A)</f>
        <v>Anna Andreadi</v>
      </c>
      <c r="W5781" s="3" t="str">
        <f>IFERROR(VLOOKUP(MainData[[#This Row],[Order ID]],Table3[#All],2,0),"No")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LOOKUP(MainData[[#This Row],[Region]],People!B:B,People!A:A)</f>
        <v>Anna Andreadi</v>
      </c>
      <c r="W5782" s="3" t="str">
        <f>IFERROR(VLOOKUP(MainData[[#This Row],[Order ID]],Table3[#All],2,0),"No")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LOOKUP(MainData[[#This Row],[Region]],People!B:B,People!A:A)</f>
        <v>Anna Andreadi</v>
      </c>
      <c r="W5783" s="3" t="str">
        <f>IFERROR(VLOOKUP(MainData[[#This Row],[Order ID]],Table3[#All],2,0),"No")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LOOKUP(MainData[[#This Row],[Region]],People!B:B,People!A:A)</f>
        <v>Anna Andreadi</v>
      </c>
      <c r="W5784" s="3" t="str">
        <f>IFERROR(VLOOKUP(MainData[[#This Row],[Order ID]],Table3[#All],2,0),"No")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LOOKUP(MainData[[#This Row],[Region]],People!B:B,People!A:A)</f>
        <v>Anna Andreadi</v>
      </c>
      <c r="W5785" s="3" t="str">
        <f>IFERROR(VLOOKUP(MainData[[#This Row],[Order ID]],Table3[#All],2,0),"No")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LOOKUP(MainData[[#This Row],[Region]],People!B:B,People!A:A)</f>
        <v>Anna Andreadi</v>
      </c>
      <c r="W5786" s="3" t="str">
        <f>IFERROR(VLOOKUP(MainData[[#This Row],[Order ID]],Table3[#All],2,0),"No")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LOOKUP(MainData[[#This Row],[Region]],People!B:B,People!A:A)</f>
        <v>Anna Andreadi</v>
      </c>
      <c r="W5787" s="3" t="str">
        <f>IFERROR(VLOOKUP(MainData[[#This Row],[Order ID]],Table3[#All],2,0),"No")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LOOKUP(MainData[[#This Row],[Region]],People!B:B,People!A:A)</f>
        <v>Anna Andreadi</v>
      </c>
      <c r="W5788" s="3" t="str">
        <f>IFERROR(VLOOKUP(MainData[[#This Row],[Order ID]],Table3[#All],2,0),"No")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LOOKUP(MainData[[#This Row],[Region]],People!B:B,People!A:A)</f>
        <v>Anna Andreadi</v>
      </c>
      <c r="W5789" s="3" t="str">
        <f>IFERROR(VLOOKUP(MainData[[#This Row],[Order ID]],Table3[#All],2,0),"No")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LOOKUP(MainData[[#This Row],[Region]],People!B:B,People!A:A)</f>
        <v>Cassandra Brandow</v>
      </c>
      <c r="W5790" s="3" t="str">
        <f>IFERROR(VLOOKUP(MainData[[#This Row],[Order ID]],Table3[#All],2,0),"No")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LOOKUP(MainData[[#This Row],[Region]],People!B:B,People!A:A)</f>
        <v>Cassandra Brandow</v>
      </c>
      <c r="W5791" s="3" t="str">
        <f>IFERROR(VLOOKUP(MainData[[#This Row],[Order ID]],Table3[#All],2,0),"No")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LOOKUP(MainData[[#This Row],[Region]],People!B:B,People!A:A)</f>
        <v>Anna Andreadi</v>
      </c>
      <c r="W5792" s="3" t="str">
        <f>IFERROR(VLOOKUP(MainData[[#This Row],[Order ID]],Table3[#All],2,0),"No")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LOOKUP(MainData[[#This Row],[Region]],People!B:B,People!A:A)</f>
        <v>Anna Andreadi</v>
      </c>
      <c r="W5793" s="3" t="str">
        <f>IFERROR(VLOOKUP(MainData[[#This Row],[Order ID]],Table3[#All],2,0),"No")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LOOKUP(MainData[[#This Row],[Region]],People!B:B,People!A:A)</f>
        <v>Anna Andreadi</v>
      </c>
      <c r="W5794" s="3" t="str">
        <f>IFERROR(VLOOKUP(MainData[[#This Row],[Order ID]],Table3[#All],2,0),"No")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LOOKUP(MainData[[#This Row],[Region]],People!B:B,People!A:A)</f>
        <v>Anna Andreadi</v>
      </c>
      <c r="W5795" s="3" t="str">
        <f>IFERROR(VLOOKUP(MainData[[#This Row],[Order ID]],Table3[#All],2,0),"No")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LOOKUP(MainData[[#This Row],[Region]],People!B:B,People!A:A)</f>
        <v>Anna Andreadi</v>
      </c>
      <c r="W5796" s="3" t="str">
        <f>IFERROR(VLOOKUP(MainData[[#This Row],[Order ID]],Table3[#All],2,0),"No")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LOOKUP(MainData[[#This Row],[Region]],People!B:B,People!A:A)</f>
        <v>Chuck Magee</v>
      </c>
      <c r="W5797" s="3" t="str">
        <f>IFERROR(VLOOKUP(MainData[[#This Row],[Order ID]],Table3[#All],2,0),"No")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LOOKUP(MainData[[#This Row],[Region]],People!B:B,People!A:A)</f>
        <v>Chuck Magee</v>
      </c>
      <c r="W5798" s="3" t="str">
        <f>IFERROR(VLOOKUP(MainData[[#This Row],[Order ID]],Table3[#All],2,0),"No")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LOOKUP(MainData[[#This Row],[Region]],People!B:B,People!A:A)</f>
        <v>Chuck Magee</v>
      </c>
      <c r="W5799" s="3" t="str">
        <f>IFERROR(VLOOKUP(MainData[[#This Row],[Order ID]],Table3[#All],2,0),"No")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LOOKUP(MainData[[#This Row],[Region]],People!B:B,People!A:A)</f>
        <v>Chuck Magee</v>
      </c>
      <c r="W5800" s="3" t="str">
        <f>IFERROR(VLOOKUP(MainData[[#This Row],[Order ID]],Table3[#All],2,0),"No")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LOOKUP(MainData[[#This Row],[Region]],People!B:B,People!A:A)</f>
        <v>Kelly Williams</v>
      </c>
      <c r="W5801" s="3" t="str">
        <f>IFERROR(VLOOKUP(MainData[[#This Row],[Order ID]],Table3[#All],2,0),"No")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LOOKUP(MainData[[#This Row],[Region]],People!B:B,People!A:A)</f>
        <v>Kelly Williams</v>
      </c>
      <c r="W5802" s="3" t="str">
        <f>IFERROR(VLOOKUP(MainData[[#This Row],[Order ID]],Table3[#All],2,0),"No")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LOOKUP(MainData[[#This Row],[Region]],People!B:B,People!A:A)</f>
        <v>Kelly Williams</v>
      </c>
      <c r="W5803" s="3" t="str">
        <f>IFERROR(VLOOKUP(MainData[[#This Row],[Order ID]],Table3[#All],2,0),"No")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LOOKUP(MainData[[#This Row],[Region]],People!B:B,People!A:A)</f>
        <v>Anna Andreadi</v>
      </c>
      <c r="W5804" s="3" t="str">
        <f>IFERROR(VLOOKUP(MainData[[#This Row],[Order ID]],Table3[#All],2,0),"No")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LOOKUP(MainData[[#This Row],[Region]],People!B:B,People!A:A)</f>
        <v>Chuck Magee</v>
      </c>
      <c r="W5805" s="3" t="str">
        <f>IFERROR(VLOOKUP(MainData[[#This Row],[Order ID]],Table3[#All],2,0),"No")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LOOKUP(MainData[[#This Row],[Region]],People!B:B,People!A:A)</f>
        <v>Kelly Williams</v>
      </c>
      <c r="W5806" s="3" t="str">
        <f>IFERROR(VLOOKUP(MainData[[#This Row],[Order ID]],Table3[#All],2,0),"No")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LOOKUP(MainData[[#This Row],[Region]],People!B:B,People!A:A)</f>
        <v>Kelly Williams</v>
      </c>
      <c r="W5807" s="3" t="str">
        <f>IFERROR(VLOOKUP(MainData[[#This Row],[Order ID]],Table3[#All],2,0),"No")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LOOKUP(MainData[[#This Row],[Region]],People!B:B,People!A:A)</f>
        <v>Cassandra Brandow</v>
      </c>
      <c r="W5808" s="3" t="str">
        <f>IFERROR(VLOOKUP(MainData[[#This Row],[Order ID]],Table3[#All],2,0),"No")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LOOKUP(MainData[[#This Row],[Region]],People!B:B,People!A:A)</f>
        <v>Cassandra Brandow</v>
      </c>
      <c r="W5809" s="3" t="str">
        <f>IFERROR(VLOOKUP(MainData[[#This Row],[Order ID]],Table3[#All],2,0),"No")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LOOKUP(MainData[[#This Row],[Region]],People!B:B,People!A:A)</f>
        <v>Cassandra Brandow</v>
      </c>
      <c r="W5810" s="3" t="str">
        <f>IFERROR(VLOOKUP(MainData[[#This Row],[Order ID]],Table3[#All],2,0),"No")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LOOKUP(MainData[[#This Row],[Region]],People!B:B,People!A:A)</f>
        <v>Cassandra Brandow</v>
      </c>
      <c r="W5811" s="3" t="str">
        <f>IFERROR(VLOOKUP(MainData[[#This Row],[Order ID]],Table3[#All],2,0),"No")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LOOKUP(MainData[[#This Row],[Region]],People!B:B,People!A:A)</f>
        <v>Anna Andreadi</v>
      </c>
      <c r="W5812" s="3" t="str">
        <f>IFERROR(VLOOKUP(MainData[[#This Row],[Order ID]],Table3[#All],2,0),"No")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LOOKUP(MainData[[#This Row],[Region]],People!B:B,People!A:A)</f>
        <v>Anna Andreadi</v>
      </c>
      <c r="W5813" s="3" t="str">
        <f>IFERROR(VLOOKUP(MainData[[#This Row],[Order ID]],Table3[#All],2,0),"No")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LOOKUP(MainData[[#This Row],[Region]],People!B:B,People!A:A)</f>
        <v>Anna Andreadi</v>
      </c>
      <c r="W5814" s="3" t="str">
        <f>IFERROR(VLOOKUP(MainData[[#This Row],[Order ID]],Table3[#All],2,0),"No")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LOOKUP(MainData[[#This Row],[Region]],People!B:B,People!A:A)</f>
        <v>Chuck Magee</v>
      </c>
      <c r="W5815" s="3" t="str">
        <f>IFERROR(VLOOKUP(MainData[[#This Row],[Order ID]],Table3[#All],2,0),"No")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LOOKUP(MainData[[#This Row],[Region]],People!B:B,People!A:A)</f>
        <v>Cassandra Brandow</v>
      </c>
      <c r="W5816" s="3" t="str">
        <f>IFERROR(VLOOKUP(MainData[[#This Row],[Order ID]],Table3[#All],2,0),"No")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LOOKUP(MainData[[#This Row],[Region]],People!B:B,People!A:A)</f>
        <v>Chuck Magee</v>
      </c>
      <c r="W5817" s="3" t="str">
        <f>IFERROR(VLOOKUP(MainData[[#This Row],[Order ID]],Table3[#All],2,0),"No")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LOOKUP(MainData[[#This Row],[Region]],People!B:B,People!A:A)</f>
        <v>Chuck Magee</v>
      </c>
      <c r="W5818" s="3" t="str">
        <f>IFERROR(VLOOKUP(MainData[[#This Row],[Order ID]],Table3[#All],2,0),"No")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LOOKUP(MainData[[#This Row],[Region]],People!B:B,People!A:A)</f>
        <v>Chuck Magee</v>
      </c>
      <c r="W5819" s="3" t="str">
        <f>IFERROR(VLOOKUP(MainData[[#This Row],[Order ID]],Table3[#All],2,0),"No")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LOOKUP(MainData[[#This Row],[Region]],People!B:B,People!A:A)</f>
        <v>Chuck Magee</v>
      </c>
      <c r="W5820" s="3" t="str">
        <f>IFERROR(VLOOKUP(MainData[[#This Row],[Order ID]],Table3[#All],2,0),"No")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LOOKUP(MainData[[#This Row],[Region]],People!B:B,People!A:A)</f>
        <v>Chuck Magee</v>
      </c>
      <c r="W5821" s="3" t="str">
        <f>IFERROR(VLOOKUP(MainData[[#This Row],[Order ID]],Table3[#All],2,0),"No")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LOOKUP(MainData[[#This Row],[Region]],People!B:B,People!A:A)</f>
        <v>Anna Andreadi</v>
      </c>
      <c r="W5822" s="3" t="str">
        <f>IFERROR(VLOOKUP(MainData[[#This Row],[Order ID]],Table3[#All],2,0),"No")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LOOKUP(MainData[[#This Row],[Region]],People!B:B,People!A:A)</f>
        <v>Anna Andreadi</v>
      </c>
      <c r="W5823" s="3" t="str">
        <f>IFERROR(VLOOKUP(MainData[[#This Row],[Order ID]],Table3[#All],2,0),"No")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LOOKUP(MainData[[#This Row],[Region]],People!B:B,People!A:A)</f>
        <v>Anna Andreadi</v>
      </c>
      <c r="W5824" s="3" t="str">
        <f>IFERROR(VLOOKUP(MainData[[#This Row],[Order ID]],Table3[#All],2,0),"No")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LOOKUP(MainData[[#This Row],[Region]],People!B:B,People!A:A)</f>
        <v>Anna Andreadi</v>
      </c>
      <c r="W5825" s="3" t="str">
        <f>IFERROR(VLOOKUP(MainData[[#This Row],[Order ID]],Table3[#All],2,0),"No")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LOOKUP(MainData[[#This Row],[Region]],People!B:B,People!A:A)</f>
        <v>Chuck Magee</v>
      </c>
      <c r="W5826" s="3" t="str">
        <f>IFERROR(VLOOKUP(MainData[[#This Row],[Order ID]],Table3[#All],2,0),"No")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LOOKUP(MainData[[#This Row],[Region]],People!B:B,People!A:A)</f>
        <v>Chuck Magee</v>
      </c>
      <c r="W5827" s="3" t="str">
        <f>IFERROR(VLOOKUP(MainData[[#This Row],[Order ID]],Table3[#All],2,0),"No")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LOOKUP(MainData[[#This Row],[Region]],People!B:B,People!A:A)</f>
        <v>Chuck Magee</v>
      </c>
      <c r="W5828" s="3" t="str">
        <f>IFERROR(VLOOKUP(MainData[[#This Row],[Order ID]],Table3[#All],2,0),"No")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LOOKUP(MainData[[#This Row],[Region]],People!B:B,People!A:A)</f>
        <v>Chuck Magee</v>
      </c>
      <c r="W5829" s="3" t="str">
        <f>IFERROR(VLOOKUP(MainData[[#This Row],[Order ID]],Table3[#All],2,0),"No")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LOOKUP(MainData[[#This Row],[Region]],People!B:B,People!A:A)</f>
        <v>Chuck Magee</v>
      </c>
      <c r="W5830" s="3" t="str">
        <f>IFERROR(VLOOKUP(MainData[[#This Row],[Order ID]],Table3[#All],2,0),"No")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LOOKUP(MainData[[#This Row],[Region]],People!B:B,People!A:A)</f>
        <v>Kelly Williams</v>
      </c>
      <c r="W5831" s="3" t="str">
        <f>IFERROR(VLOOKUP(MainData[[#This Row],[Order ID]],Table3[#All],2,0),"No")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LOOKUP(MainData[[#This Row],[Region]],People!B:B,People!A:A)</f>
        <v>Kelly Williams</v>
      </c>
      <c r="W5832" s="3" t="str">
        <f>IFERROR(VLOOKUP(MainData[[#This Row],[Order ID]],Table3[#All],2,0),"No")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LOOKUP(MainData[[#This Row],[Region]],People!B:B,People!A:A)</f>
        <v>Anna Andreadi</v>
      </c>
      <c r="W5833" s="3" t="str">
        <f>IFERROR(VLOOKUP(MainData[[#This Row],[Order ID]],Table3[#All],2,0),"No")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LOOKUP(MainData[[#This Row],[Region]],People!B:B,People!A:A)</f>
        <v>Cassandra Brandow</v>
      </c>
      <c r="W5834" s="3" t="str">
        <f>IFERROR(VLOOKUP(MainData[[#This Row],[Order ID]],Table3[#All],2,0),"No")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LOOKUP(MainData[[#This Row],[Region]],People!B:B,People!A:A)</f>
        <v>Cassandra Brandow</v>
      </c>
      <c r="W5835" s="3" t="str">
        <f>IFERROR(VLOOKUP(MainData[[#This Row],[Order ID]],Table3[#All],2,0),"No")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LOOKUP(MainData[[#This Row],[Region]],People!B:B,People!A:A)</f>
        <v>Cassandra Brandow</v>
      </c>
      <c r="W5836" s="3" t="str">
        <f>IFERROR(VLOOKUP(MainData[[#This Row],[Order ID]],Table3[#All],2,0),"No")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LOOKUP(MainData[[#This Row],[Region]],People!B:B,People!A:A)</f>
        <v>Cassandra Brandow</v>
      </c>
      <c r="W5837" s="3" t="str">
        <f>IFERROR(VLOOKUP(MainData[[#This Row],[Order ID]],Table3[#All],2,0),"No")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LOOKUP(MainData[[#This Row],[Region]],People!B:B,People!A:A)</f>
        <v>Cassandra Brandow</v>
      </c>
      <c r="W5838" s="3" t="str">
        <f>IFERROR(VLOOKUP(MainData[[#This Row],[Order ID]],Table3[#All],2,0),"No")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LOOKUP(MainData[[#This Row],[Region]],People!B:B,People!A:A)</f>
        <v>Anna Andreadi</v>
      </c>
      <c r="W5839" s="3" t="str">
        <f>IFERROR(VLOOKUP(MainData[[#This Row],[Order ID]],Table3[#All],2,0),"No")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LOOKUP(MainData[[#This Row],[Region]],People!B:B,People!A:A)</f>
        <v>Anna Andreadi</v>
      </c>
      <c r="W5840" s="3" t="str">
        <f>IFERROR(VLOOKUP(MainData[[#This Row],[Order ID]],Table3[#All],2,0),"No")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LOOKUP(MainData[[#This Row],[Region]],People!B:B,People!A:A)</f>
        <v>Cassandra Brandow</v>
      </c>
      <c r="W5841" s="3" t="str">
        <f>IFERROR(VLOOKUP(MainData[[#This Row],[Order ID]],Table3[#All],2,0),"No")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LOOKUP(MainData[[#This Row],[Region]],People!B:B,People!A:A)</f>
        <v>Cassandra Brandow</v>
      </c>
      <c r="W5842" s="3" t="str">
        <f>IFERROR(VLOOKUP(MainData[[#This Row],[Order ID]],Table3[#All],2,0),"No")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LOOKUP(MainData[[#This Row],[Region]],People!B:B,People!A:A)</f>
        <v>Anna Andreadi</v>
      </c>
      <c r="W5843" s="3" t="str">
        <f>IFERROR(VLOOKUP(MainData[[#This Row],[Order ID]],Table3[#All],2,0),"No")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LOOKUP(MainData[[#This Row],[Region]],People!B:B,People!A:A)</f>
        <v>Anna Andreadi</v>
      </c>
      <c r="W5844" s="3" t="str">
        <f>IFERROR(VLOOKUP(MainData[[#This Row],[Order ID]],Table3[#All],2,0),"No")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LOOKUP(MainData[[#This Row],[Region]],People!B:B,People!A:A)</f>
        <v>Anna Andreadi</v>
      </c>
      <c r="W5845" s="3" t="str">
        <f>IFERROR(VLOOKUP(MainData[[#This Row],[Order ID]],Table3[#All],2,0),"No")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LOOKUP(MainData[[#This Row],[Region]],People!B:B,People!A:A)</f>
        <v>Anna Andreadi</v>
      </c>
      <c r="W5846" s="3" t="str">
        <f>IFERROR(VLOOKUP(MainData[[#This Row],[Order ID]],Table3[#All],2,0),"No")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LOOKUP(MainData[[#This Row],[Region]],People!B:B,People!A:A)</f>
        <v>Anna Andreadi</v>
      </c>
      <c r="W5847" s="3" t="str">
        <f>IFERROR(VLOOKUP(MainData[[#This Row],[Order ID]],Table3[#All],2,0),"No")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LOOKUP(MainData[[#This Row],[Region]],People!B:B,People!A:A)</f>
        <v>Anna Andreadi</v>
      </c>
      <c r="W5848" s="3" t="str">
        <f>IFERROR(VLOOKUP(MainData[[#This Row],[Order ID]],Table3[#All],2,0),"No")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LOOKUP(MainData[[#This Row],[Region]],People!B:B,People!A:A)</f>
        <v>Anna Andreadi</v>
      </c>
      <c r="W5849" s="3" t="str">
        <f>IFERROR(VLOOKUP(MainData[[#This Row],[Order ID]],Table3[#All],2,0),"No")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LOOKUP(MainData[[#This Row],[Region]],People!B:B,People!A:A)</f>
        <v>Kelly Williams</v>
      </c>
      <c r="W5850" s="3" t="str">
        <f>IFERROR(VLOOKUP(MainData[[#This Row],[Order ID]],Table3[#All],2,0),"No")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LOOKUP(MainData[[#This Row],[Region]],People!B:B,People!A:A)</f>
        <v>Kelly Williams</v>
      </c>
      <c r="W5851" s="3" t="str">
        <f>IFERROR(VLOOKUP(MainData[[#This Row],[Order ID]],Table3[#All],2,0),"No")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LOOKUP(MainData[[#This Row],[Region]],People!B:B,People!A:A)</f>
        <v>Kelly Williams</v>
      </c>
      <c r="W5852" s="3" t="str">
        <f>IFERROR(VLOOKUP(MainData[[#This Row],[Order ID]],Table3[#All],2,0),"No")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LOOKUP(MainData[[#This Row],[Region]],People!B:B,People!A:A)</f>
        <v>Kelly Williams</v>
      </c>
      <c r="W5853" s="3" t="str">
        <f>IFERROR(VLOOKUP(MainData[[#This Row],[Order ID]],Table3[#All],2,0),"No")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LOOKUP(MainData[[#This Row],[Region]],People!B:B,People!A:A)</f>
        <v>Kelly Williams</v>
      </c>
      <c r="W5854" s="3" t="str">
        <f>IFERROR(VLOOKUP(MainData[[#This Row],[Order ID]],Table3[#All],2,0),"No")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LOOKUP(MainData[[#This Row],[Region]],People!B:B,People!A:A)</f>
        <v>Cassandra Brandow</v>
      </c>
      <c r="W5855" s="3" t="str">
        <f>IFERROR(VLOOKUP(MainData[[#This Row],[Order ID]],Table3[#All],2,0),"No")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LOOKUP(MainData[[#This Row],[Region]],People!B:B,People!A:A)</f>
        <v>Kelly Williams</v>
      </c>
      <c r="W5856" s="3" t="str">
        <f>IFERROR(VLOOKUP(MainData[[#This Row],[Order ID]],Table3[#All],2,0),"No")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LOOKUP(MainData[[#This Row],[Region]],People!B:B,People!A:A)</f>
        <v>Kelly Williams</v>
      </c>
      <c r="W5857" s="3" t="str">
        <f>IFERROR(VLOOKUP(MainData[[#This Row],[Order ID]],Table3[#All],2,0),"No")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LOOKUP(MainData[[#This Row],[Region]],People!B:B,People!A:A)</f>
        <v>Kelly Williams</v>
      </c>
      <c r="W5858" s="3" t="str">
        <f>IFERROR(VLOOKUP(MainData[[#This Row],[Order ID]],Table3[#All],2,0),"No")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LOOKUP(MainData[[#This Row],[Region]],People!B:B,People!A:A)</f>
        <v>Kelly Williams</v>
      </c>
      <c r="W5859" s="3" t="str">
        <f>IFERROR(VLOOKUP(MainData[[#This Row],[Order ID]],Table3[#All],2,0),"No")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LOOKUP(MainData[[#This Row],[Region]],People!B:B,People!A:A)</f>
        <v>Anna Andreadi</v>
      </c>
      <c r="W5860" s="3" t="str">
        <f>IFERROR(VLOOKUP(MainData[[#This Row],[Order ID]],Table3[#All],2,0),"No")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LOOKUP(MainData[[#This Row],[Region]],People!B:B,People!A:A)</f>
        <v>Cassandra Brandow</v>
      </c>
      <c r="W5861" s="3" t="str">
        <f>IFERROR(VLOOKUP(MainData[[#This Row],[Order ID]],Table3[#All],2,0),"No")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LOOKUP(MainData[[#This Row],[Region]],People!B:B,People!A:A)</f>
        <v>Chuck Magee</v>
      </c>
      <c r="W5862" s="3" t="str">
        <f>IFERROR(VLOOKUP(MainData[[#This Row],[Order ID]],Table3[#All],2,0),"No")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LOOKUP(MainData[[#This Row],[Region]],People!B:B,People!A:A)</f>
        <v>Cassandra Brandow</v>
      </c>
      <c r="W5863" s="3" t="str">
        <f>IFERROR(VLOOKUP(MainData[[#This Row],[Order ID]],Table3[#All],2,0),"No")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LOOKUP(MainData[[#This Row],[Region]],People!B:B,People!A:A)</f>
        <v>Cassandra Brandow</v>
      </c>
      <c r="W5864" s="3" t="str">
        <f>IFERROR(VLOOKUP(MainData[[#This Row],[Order ID]],Table3[#All],2,0),"No")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LOOKUP(MainData[[#This Row],[Region]],People!B:B,People!A:A)</f>
        <v>Cassandra Brandow</v>
      </c>
      <c r="W5865" s="3" t="str">
        <f>IFERROR(VLOOKUP(MainData[[#This Row],[Order ID]],Table3[#All],2,0),"No")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LOOKUP(MainData[[#This Row],[Region]],People!B:B,People!A:A)</f>
        <v>Chuck Magee</v>
      </c>
      <c r="W5866" s="3" t="str">
        <f>IFERROR(VLOOKUP(MainData[[#This Row],[Order ID]],Table3[#All],2,0),"No")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LOOKUP(MainData[[#This Row],[Region]],People!B:B,People!A:A)</f>
        <v>Chuck Magee</v>
      </c>
      <c r="W5867" s="3" t="str">
        <f>IFERROR(VLOOKUP(MainData[[#This Row],[Order ID]],Table3[#All],2,0),"No")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LOOKUP(MainData[[#This Row],[Region]],People!B:B,People!A:A)</f>
        <v>Chuck Magee</v>
      </c>
      <c r="W5868" s="3" t="str">
        <f>IFERROR(VLOOKUP(MainData[[#This Row],[Order ID]],Table3[#All],2,0),"No")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LOOKUP(MainData[[#This Row],[Region]],People!B:B,People!A:A)</f>
        <v>Chuck Magee</v>
      </c>
      <c r="W5869" s="3" t="str">
        <f>IFERROR(VLOOKUP(MainData[[#This Row],[Order ID]],Table3[#All],2,0),"No")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LOOKUP(MainData[[#This Row],[Region]],People!B:B,People!A:A)</f>
        <v>Chuck Magee</v>
      </c>
      <c r="W5870" s="3" t="str">
        <f>IFERROR(VLOOKUP(MainData[[#This Row],[Order ID]],Table3[#All],2,0),"No")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LOOKUP(MainData[[#This Row],[Region]],People!B:B,People!A:A)</f>
        <v>Anna Andreadi</v>
      </c>
      <c r="W5871" s="3" t="str">
        <f>IFERROR(VLOOKUP(MainData[[#This Row],[Order ID]],Table3[#All],2,0),"No")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LOOKUP(MainData[[#This Row],[Region]],People!B:B,People!A:A)</f>
        <v>Anna Andreadi</v>
      </c>
      <c r="W5872" s="3" t="str">
        <f>IFERROR(VLOOKUP(MainData[[#This Row],[Order ID]],Table3[#All],2,0),"No")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LOOKUP(MainData[[#This Row],[Region]],People!B:B,People!A:A)</f>
        <v>Kelly Williams</v>
      </c>
      <c r="W5873" s="3" t="str">
        <f>IFERROR(VLOOKUP(MainData[[#This Row],[Order ID]],Table3[#All],2,0),"No")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LOOKUP(MainData[[#This Row],[Region]],People!B:B,People!A:A)</f>
        <v>Cassandra Brandow</v>
      </c>
      <c r="W5874" s="3" t="str">
        <f>IFERROR(VLOOKUP(MainData[[#This Row],[Order ID]],Table3[#All],2,0),"No")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LOOKUP(MainData[[#This Row],[Region]],People!B:B,People!A:A)</f>
        <v>Cassandra Brandow</v>
      </c>
      <c r="W5875" s="3" t="str">
        <f>IFERROR(VLOOKUP(MainData[[#This Row],[Order ID]],Table3[#All],2,0),"No")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LOOKUP(MainData[[#This Row],[Region]],People!B:B,People!A:A)</f>
        <v>Cassandra Brandow</v>
      </c>
      <c r="W5876" s="3" t="str">
        <f>IFERROR(VLOOKUP(MainData[[#This Row],[Order ID]],Table3[#All],2,0),"No")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LOOKUP(MainData[[#This Row],[Region]],People!B:B,People!A:A)</f>
        <v>Chuck Magee</v>
      </c>
      <c r="W5877" s="3" t="str">
        <f>IFERROR(VLOOKUP(MainData[[#This Row],[Order ID]],Table3[#All],2,0),"No")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LOOKUP(MainData[[#This Row],[Region]],People!B:B,People!A:A)</f>
        <v>Chuck Magee</v>
      </c>
      <c r="W5878" s="3" t="str">
        <f>IFERROR(VLOOKUP(MainData[[#This Row],[Order ID]],Table3[#All],2,0),"No")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LOOKUP(MainData[[#This Row],[Region]],People!B:B,People!A:A)</f>
        <v>Chuck Magee</v>
      </c>
      <c r="W5879" s="3" t="str">
        <f>IFERROR(VLOOKUP(MainData[[#This Row],[Order ID]],Table3[#All],2,0),"No")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LOOKUP(MainData[[#This Row],[Region]],People!B:B,People!A:A)</f>
        <v>Chuck Magee</v>
      </c>
      <c r="W5880" s="3" t="str">
        <f>IFERROR(VLOOKUP(MainData[[#This Row],[Order ID]],Table3[#All],2,0),"No")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LOOKUP(MainData[[#This Row],[Region]],People!B:B,People!A:A)</f>
        <v>Chuck Magee</v>
      </c>
      <c r="W5881" s="3" t="str">
        <f>IFERROR(VLOOKUP(MainData[[#This Row],[Order ID]],Table3[#All],2,0),"No")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LOOKUP(MainData[[#This Row],[Region]],People!B:B,People!A:A)</f>
        <v>Anna Andreadi</v>
      </c>
      <c r="W5882" s="3" t="str">
        <f>IFERROR(VLOOKUP(MainData[[#This Row],[Order ID]],Table3[#All],2,0),"No")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LOOKUP(MainData[[#This Row],[Region]],People!B:B,People!A:A)</f>
        <v>Anna Andreadi</v>
      </c>
      <c r="W5883" s="3" t="str">
        <f>IFERROR(VLOOKUP(MainData[[#This Row],[Order ID]],Table3[#All],2,0),"No")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LOOKUP(MainData[[#This Row],[Region]],People!B:B,People!A:A)</f>
        <v>Anna Andreadi</v>
      </c>
      <c r="W5884" s="3" t="str">
        <f>IFERROR(VLOOKUP(MainData[[#This Row],[Order ID]],Table3[#All],2,0),"No")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LOOKUP(MainData[[#This Row],[Region]],People!B:B,People!A:A)</f>
        <v>Anna Andreadi</v>
      </c>
      <c r="W5885" s="3" t="str">
        <f>IFERROR(VLOOKUP(MainData[[#This Row],[Order ID]],Table3[#All],2,0),"No")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LOOKUP(MainData[[#This Row],[Region]],People!B:B,People!A:A)</f>
        <v>Anna Andreadi</v>
      </c>
      <c r="W5886" s="3" t="str">
        <f>IFERROR(VLOOKUP(MainData[[#This Row],[Order ID]],Table3[#All],2,0),"No")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LOOKUP(MainData[[#This Row],[Region]],People!B:B,People!A:A)</f>
        <v>Anna Andreadi</v>
      </c>
      <c r="W5887" s="3" t="str">
        <f>IFERROR(VLOOKUP(MainData[[#This Row],[Order ID]],Table3[#All],2,0),"No")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LOOKUP(MainData[[#This Row],[Region]],People!B:B,People!A:A)</f>
        <v>Anna Andreadi</v>
      </c>
      <c r="W5888" s="3" t="str">
        <f>IFERROR(VLOOKUP(MainData[[#This Row],[Order ID]],Table3[#All],2,0),"No")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LOOKUP(MainData[[#This Row],[Region]],People!B:B,People!A:A)</f>
        <v>Chuck Magee</v>
      </c>
      <c r="W5889" s="3" t="str">
        <f>IFERROR(VLOOKUP(MainData[[#This Row],[Order ID]],Table3[#All],2,0),"No")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LOOKUP(MainData[[#This Row],[Region]],People!B:B,People!A:A)</f>
        <v>Cassandra Brandow</v>
      </c>
      <c r="W5890" s="3" t="str">
        <f>IFERROR(VLOOKUP(MainData[[#This Row],[Order ID]],Table3[#All],2,0),"No")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LOOKUP(MainData[[#This Row],[Region]],People!B:B,People!A:A)</f>
        <v>Chuck Magee</v>
      </c>
      <c r="W5891" s="3" t="str">
        <f>IFERROR(VLOOKUP(MainData[[#This Row],[Order ID]],Table3[#All],2,0),"No")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LOOKUP(MainData[[#This Row],[Region]],People!B:B,People!A:A)</f>
        <v>Kelly Williams</v>
      </c>
      <c r="W5892" s="3" t="str">
        <f>IFERROR(VLOOKUP(MainData[[#This Row],[Order ID]],Table3[#All],2,0),"No")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LOOKUP(MainData[[#This Row],[Region]],People!B:B,People!A:A)</f>
        <v>Kelly Williams</v>
      </c>
      <c r="W5893" s="3" t="str">
        <f>IFERROR(VLOOKUP(MainData[[#This Row],[Order ID]],Table3[#All],2,0),"No")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LOOKUP(MainData[[#This Row],[Region]],People!B:B,People!A:A)</f>
        <v>Kelly Williams</v>
      </c>
      <c r="W5894" s="3" t="str">
        <f>IFERROR(VLOOKUP(MainData[[#This Row],[Order ID]],Table3[#All],2,0),"No")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LOOKUP(MainData[[#This Row],[Region]],People!B:B,People!A:A)</f>
        <v>Cassandra Brandow</v>
      </c>
      <c r="W5895" s="3" t="str">
        <f>IFERROR(VLOOKUP(MainData[[#This Row],[Order ID]],Table3[#All],2,0),"No")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LOOKUP(MainData[[#This Row],[Region]],People!B:B,People!A:A)</f>
        <v>Anna Andreadi</v>
      </c>
      <c r="W5896" s="3" t="str">
        <f>IFERROR(VLOOKUP(MainData[[#This Row],[Order ID]],Table3[#All],2,0),"No")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LOOKUP(MainData[[#This Row],[Region]],People!B:B,People!A:A)</f>
        <v>Anna Andreadi</v>
      </c>
      <c r="W5897" s="3" t="str">
        <f>IFERROR(VLOOKUP(MainData[[#This Row],[Order ID]],Table3[#All],2,0),"No")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LOOKUP(MainData[[#This Row],[Region]],People!B:B,People!A:A)</f>
        <v>Anna Andreadi</v>
      </c>
      <c r="W5898" s="3" t="str">
        <f>IFERROR(VLOOKUP(MainData[[#This Row],[Order ID]],Table3[#All],2,0),"No")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LOOKUP(MainData[[#This Row],[Region]],People!B:B,People!A:A)</f>
        <v>Kelly Williams</v>
      </c>
      <c r="W5899" s="3" t="str">
        <f>IFERROR(VLOOKUP(MainData[[#This Row],[Order ID]],Table3[#All],2,0),"No")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LOOKUP(MainData[[#This Row],[Region]],People!B:B,People!A:A)</f>
        <v>Kelly Williams</v>
      </c>
      <c r="W5900" s="3" t="str">
        <f>IFERROR(VLOOKUP(MainData[[#This Row],[Order ID]],Table3[#All],2,0),"No")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LOOKUP(MainData[[#This Row],[Region]],People!B:B,People!A:A)</f>
        <v>Anna Andreadi</v>
      </c>
      <c r="W5901" s="3" t="str">
        <f>IFERROR(VLOOKUP(MainData[[#This Row],[Order ID]],Table3[#All],2,0),"No")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LOOKUP(MainData[[#This Row],[Region]],People!B:B,People!A:A)</f>
        <v>Anna Andreadi</v>
      </c>
      <c r="W5902" s="3" t="str">
        <f>IFERROR(VLOOKUP(MainData[[#This Row],[Order ID]],Table3[#All],2,0),"No")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LOOKUP(MainData[[#This Row],[Region]],People!B:B,People!A:A)</f>
        <v>Chuck Magee</v>
      </c>
      <c r="W5903" s="3" t="str">
        <f>IFERROR(VLOOKUP(MainData[[#This Row],[Order ID]],Table3[#All],2,0),"No")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LOOKUP(MainData[[#This Row],[Region]],People!B:B,People!A:A)</f>
        <v>Anna Andreadi</v>
      </c>
      <c r="W5904" s="3" t="str">
        <f>IFERROR(VLOOKUP(MainData[[#This Row],[Order ID]],Table3[#All],2,0),"No")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LOOKUP(MainData[[#This Row],[Region]],People!B:B,People!A:A)</f>
        <v>Anna Andreadi</v>
      </c>
      <c r="W5905" s="3" t="str">
        <f>IFERROR(VLOOKUP(MainData[[#This Row],[Order ID]],Table3[#All],2,0),"No")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LOOKUP(MainData[[#This Row],[Region]],People!B:B,People!A:A)</f>
        <v>Anna Andreadi</v>
      </c>
      <c r="W5906" s="3" t="str">
        <f>IFERROR(VLOOKUP(MainData[[#This Row],[Order ID]],Table3[#All],2,0),"No")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LOOKUP(MainData[[#This Row],[Region]],People!B:B,People!A:A)</f>
        <v>Anna Andreadi</v>
      </c>
      <c r="W5907" s="3" t="str">
        <f>IFERROR(VLOOKUP(MainData[[#This Row],[Order ID]],Table3[#All],2,0),"No")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LOOKUP(MainData[[#This Row],[Region]],People!B:B,People!A:A)</f>
        <v>Anna Andreadi</v>
      </c>
      <c r="W5908" s="3" t="str">
        <f>IFERROR(VLOOKUP(MainData[[#This Row],[Order ID]],Table3[#All],2,0),"No")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LOOKUP(MainData[[#This Row],[Region]],People!B:B,People!A:A)</f>
        <v>Anna Andreadi</v>
      </c>
      <c r="W5909" s="3" t="str">
        <f>IFERROR(VLOOKUP(MainData[[#This Row],[Order ID]],Table3[#All],2,0),"No")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LOOKUP(MainData[[#This Row],[Region]],People!B:B,People!A:A)</f>
        <v>Anna Andreadi</v>
      </c>
      <c r="W5910" s="3" t="str">
        <f>IFERROR(VLOOKUP(MainData[[#This Row],[Order ID]],Table3[#All],2,0),"No")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LOOKUP(MainData[[#This Row],[Region]],People!B:B,People!A:A)</f>
        <v>Anna Andreadi</v>
      </c>
      <c r="W5911" s="3" t="str">
        <f>IFERROR(VLOOKUP(MainData[[#This Row],[Order ID]],Table3[#All],2,0),"No")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LOOKUP(MainData[[#This Row],[Region]],People!B:B,People!A:A)</f>
        <v>Anna Andreadi</v>
      </c>
      <c r="W5912" s="3" t="str">
        <f>IFERROR(VLOOKUP(MainData[[#This Row],[Order ID]],Table3[#All],2,0),"No")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LOOKUP(MainData[[#This Row],[Region]],People!B:B,People!A:A)</f>
        <v>Anna Andreadi</v>
      </c>
      <c r="W5913" s="3" t="str">
        <f>IFERROR(VLOOKUP(MainData[[#This Row],[Order ID]],Table3[#All],2,0),"No")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LOOKUP(MainData[[#This Row],[Region]],People!B:B,People!A:A)</f>
        <v>Cassandra Brandow</v>
      </c>
      <c r="W5914" s="3" t="str">
        <f>IFERROR(VLOOKUP(MainData[[#This Row],[Order ID]],Table3[#All],2,0),"No")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LOOKUP(MainData[[#This Row],[Region]],People!B:B,People!A:A)</f>
        <v>Chuck Magee</v>
      </c>
      <c r="W5915" s="3" t="str">
        <f>IFERROR(VLOOKUP(MainData[[#This Row],[Order ID]],Table3[#All],2,0),"No")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LOOKUP(MainData[[#This Row],[Region]],People!B:B,People!A:A)</f>
        <v>Chuck Magee</v>
      </c>
      <c r="W5916" s="3" t="str">
        <f>IFERROR(VLOOKUP(MainData[[#This Row],[Order ID]],Table3[#All],2,0),"No")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LOOKUP(MainData[[#This Row],[Region]],People!B:B,People!A:A)</f>
        <v>Chuck Magee</v>
      </c>
      <c r="W5917" s="3" t="str">
        <f>IFERROR(VLOOKUP(MainData[[#This Row],[Order ID]],Table3[#All],2,0),"No")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LOOKUP(MainData[[#This Row],[Region]],People!B:B,People!A:A)</f>
        <v>Chuck Magee</v>
      </c>
      <c r="W5918" s="3" t="str">
        <f>IFERROR(VLOOKUP(MainData[[#This Row],[Order ID]],Table3[#All],2,0),"No")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LOOKUP(MainData[[#This Row],[Region]],People!B:B,People!A:A)</f>
        <v>Chuck Magee</v>
      </c>
      <c r="W5919" s="3" t="str">
        <f>IFERROR(VLOOKUP(MainData[[#This Row],[Order ID]],Table3[#All],2,0),"No")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LOOKUP(MainData[[#This Row],[Region]],People!B:B,People!A:A)</f>
        <v>Chuck Magee</v>
      </c>
      <c r="W5920" s="3" t="str">
        <f>IFERROR(VLOOKUP(MainData[[#This Row],[Order ID]],Table3[#All],2,0),"No")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LOOKUP(MainData[[#This Row],[Region]],People!B:B,People!A:A)</f>
        <v>Chuck Magee</v>
      </c>
      <c r="W5921" s="3" t="str">
        <f>IFERROR(VLOOKUP(MainData[[#This Row],[Order ID]],Table3[#All],2,0),"No")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LOOKUP(MainData[[#This Row],[Region]],People!B:B,People!A:A)</f>
        <v>Chuck Magee</v>
      </c>
      <c r="W5922" s="3" t="str">
        <f>IFERROR(VLOOKUP(MainData[[#This Row],[Order ID]],Table3[#All],2,0),"No")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LOOKUP(MainData[[#This Row],[Region]],People!B:B,People!A:A)</f>
        <v>Chuck Magee</v>
      </c>
      <c r="W5923" s="3" t="str">
        <f>IFERROR(VLOOKUP(MainData[[#This Row],[Order ID]],Table3[#All],2,0),"No")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LOOKUP(MainData[[#This Row],[Region]],People!B:B,People!A:A)</f>
        <v>Chuck Magee</v>
      </c>
      <c r="W5924" s="3" t="str">
        <f>IFERROR(VLOOKUP(MainData[[#This Row],[Order ID]],Table3[#All],2,0),"No")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LOOKUP(MainData[[#This Row],[Region]],People!B:B,People!A:A)</f>
        <v>Chuck Magee</v>
      </c>
      <c r="W5925" s="3" t="str">
        <f>IFERROR(VLOOKUP(MainData[[#This Row],[Order ID]],Table3[#All],2,0),"No")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LOOKUP(MainData[[#This Row],[Region]],People!B:B,People!A:A)</f>
        <v>Cassandra Brandow</v>
      </c>
      <c r="W5926" s="3" t="str">
        <f>IFERROR(VLOOKUP(MainData[[#This Row],[Order ID]],Table3[#All],2,0),"No")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LOOKUP(MainData[[#This Row],[Region]],People!B:B,People!A:A)</f>
        <v>Anna Andreadi</v>
      </c>
      <c r="W5927" s="3" t="str">
        <f>IFERROR(VLOOKUP(MainData[[#This Row],[Order ID]],Table3[#All],2,0),"No")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LOOKUP(MainData[[#This Row],[Region]],People!B:B,People!A:A)</f>
        <v>Cassandra Brandow</v>
      </c>
      <c r="W5928" s="3" t="str">
        <f>IFERROR(VLOOKUP(MainData[[#This Row],[Order ID]],Table3[#All],2,0),"No")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LOOKUP(MainData[[#This Row],[Region]],People!B:B,People!A:A)</f>
        <v>Cassandra Brandow</v>
      </c>
      <c r="W5929" s="3" t="str">
        <f>IFERROR(VLOOKUP(MainData[[#This Row],[Order ID]],Table3[#All],2,0),"No")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LOOKUP(MainData[[#This Row],[Region]],People!B:B,People!A:A)</f>
        <v>Cassandra Brandow</v>
      </c>
      <c r="W5930" s="3" t="str">
        <f>IFERROR(VLOOKUP(MainData[[#This Row],[Order ID]],Table3[#All],2,0),"No")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LOOKUP(MainData[[#This Row],[Region]],People!B:B,People!A:A)</f>
        <v>Chuck Magee</v>
      </c>
      <c r="W5931" s="3" t="str">
        <f>IFERROR(VLOOKUP(MainData[[#This Row],[Order ID]],Table3[#All],2,0),"No")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LOOKUP(MainData[[#This Row],[Region]],People!B:B,People!A:A)</f>
        <v>Chuck Magee</v>
      </c>
      <c r="W5932" s="3" t="str">
        <f>IFERROR(VLOOKUP(MainData[[#This Row],[Order ID]],Table3[#All],2,0),"No")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LOOKUP(MainData[[#This Row],[Region]],People!B:B,People!A:A)</f>
        <v>Chuck Magee</v>
      </c>
      <c r="W5933" s="3" t="str">
        <f>IFERROR(VLOOKUP(MainData[[#This Row],[Order ID]],Table3[#All],2,0),"No")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LOOKUP(MainData[[#This Row],[Region]],People!B:B,People!A:A)</f>
        <v>Chuck Magee</v>
      </c>
      <c r="W5934" s="3" t="str">
        <f>IFERROR(VLOOKUP(MainData[[#This Row],[Order ID]],Table3[#All],2,0),"No")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LOOKUP(MainData[[#This Row],[Region]],People!B:B,People!A:A)</f>
        <v>Chuck Magee</v>
      </c>
      <c r="W5935" s="3" t="str">
        <f>IFERROR(VLOOKUP(MainData[[#This Row],[Order ID]],Table3[#All],2,0),"No")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LOOKUP(MainData[[#This Row],[Region]],People!B:B,People!A:A)</f>
        <v>Chuck Magee</v>
      </c>
      <c r="W5936" s="3" t="str">
        <f>IFERROR(VLOOKUP(MainData[[#This Row],[Order ID]],Table3[#All],2,0),"No")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LOOKUP(MainData[[#This Row],[Region]],People!B:B,People!A:A)</f>
        <v>Anna Andreadi</v>
      </c>
      <c r="W5937" s="3" t="str">
        <f>IFERROR(VLOOKUP(MainData[[#This Row],[Order ID]],Table3[#All],2,0),"No")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LOOKUP(MainData[[#This Row],[Region]],People!B:B,People!A:A)</f>
        <v>Anna Andreadi</v>
      </c>
      <c r="W5938" s="3" t="str">
        <f>IFERROR(VLOOKUP(MainData[[#This Row],[Order ID]],Table3[#All],2,0),"No")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LOOKUP(MainData[[#This Row],[Region]],People!B:B,People!A:A)</f>
        <v>Anna Andreadi</v>
      </c>
      <c r="W5939" s="3" t="str">
        <f>IFERROR(VLOOKUP(MainData[[#This Row],[Order ID]],Table3[#All],2,0),"No")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LOOKUP(MainData[[#This Row],[Region]],People!B:B,People!A:A)</f>
        <v>Kelly Williams</v>
      </c>
      <c r="W5940" s="3" t="str">
        <f>IFERROR(VLOOKUP(MainData[[#This Row],[Order ID]],Table3[#All],2,0),"No")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LOOKUP(MainData[[#This Row],[Region]],People!B:B,People!A:A)</f>
        <v>Kelly Williams</v>
      </c>
      <c r="W5941" s="3" t="str">
        <f>IFERROR(VLOOKUP(MainData[[#This Row],[Order ID]],Table3[#All],2,0),"No")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LOOKUP(MainData[[#This Row],[Region]],People!B:B,People!A:A)</f>
        <v>Anna Andreadi</v>
      </c>
      <c r="W5942" s="3" t="str">
        <f>IFERROR(VLOOKUP(MainData[[#This Row],[Order ID]],Table3[#All],2,0),"No")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LOOKUP(MainData[[#This Row],[Region]],People!B:B,People!A:A)</f>
        <v>Anna Andreadi</v>
      </c>
      <c r="W5943" s="3" t="str">
        <f>IFERROR(VLOOKUP(MainData[[#This Row],[Order ID]],Table3[#All],2,0),"No")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LOOKUP(MainData[[#This Row],[Region]],People!B:B,People!A:A)</f>
        <v>Anna Andreadi</v>
      </c>
      <c r="W5944" s="3" t="str">
        <f>IFERROR(VLOOKUP(MainData[[#This Row],[Order ID]],Table3[#All],2,0),"No")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LOOKUP(MainData[[#This Row],[Region]],People!B:B,People!A:A)</f>
        <v>Anna Andreadi</v>
      </c>
      <c r="W5945" s="3" t="str">
        <f>IFERROR(VLOOKUP(MainData[[#This Row],[Order ID]],Table3[#All],2,0),"No")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LOOKUP(MainData[[#This Row],[Region]],People!B:B,People!A:A)</f>
        <v>Anna Andreadi</v>
      </c>
      <c r="W5946" s="3" t="str">
        <f>IFERROR(VLOOKUP(MainData[[#This Row],[Order ID]],Table3[#All],2,0),"No")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LOOKUP(MainData[[#This Row],[Region]],People!B:B,People!A:A)</f>
        <v>Anna Andreadi</v>
      </c>
      <c r="W5947" s="3" t="str">
        <f>IFERROR(VLOOKUP(MainData[[#This Row],[Order ID]],Table3[#All],2,0),"No")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LOOKUP(MainData[[#This Row],[Region]],People!B:B,People!A:A)</f>
        <v>Anna Andreadi</v>
      </c>
      <c r="W5948" s="3" t="str">
        <f>IFERROR(VLOOKUP(MainData[[#This Row],[Order ID]],Table3[#All],2,0),"No")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LOOKUP(MainData[[#This Row],[Region]],People!B:B,People!A:A)</f>
        <v>Kelly Williams</v>
      </c>
      <c r="W5949" s="3" t="str">
        <f>IFERROR(VLOOKUP(MainData[[#This Row],[Order ID]],Table3[#All],2,0),"No")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LOOKUP(MainData[[#This Row],[Region]],People!B:B,People!A:A)</f>
        <v>Cassandra Brandow</v>
      </c>
      <c r="W5950" s="3" t="str">
        <f>IFERROR(VLOOKUP(MainData[[#This Row],[Order ID]],Table3[#All],2,0),"No")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LOOKUP(MainData[[#This Row],[Region]],People!B:B,People!A:A)</f>
        <v>Cassandra Brandow</v>
      </c>
      <c r="W5951" s="3" t="str">
        <f>IFERROR(VLOOKUP(MainData[[#This Row],[Order ID]],Table3[#All],2,0),"No")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LOOKUP(MainData[[#This Row],[Region]],People!B:B,People!A:A)</f>
        <v>Cassandra Brandow</v>
      </c>
      <c r="W5952" s="3" t="str">
        <f>IFERROR(VLOOKUP(MainData[[#This Row],[Order ID]],Table3[#All],2,0),"No")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LOOKUP(MainData[[#This Row],[Region]],People!B:B,People!A:A)</f>
        <v>Cassandra Brandow</v>
      </c>
      <c r="W5953" s="3" t="str">
        <f>IFERROR(VLOOKUP(MainData[[#This Row],[Order ID]],Table3[#All],2,0),"No")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LOOKUP(MainData[[#This Row],[Region]],People!B:B,People!A:A)</f>
        <v>Kelly Williams</v>
      </c>
      <c r="W5954" s="3" t="str">
        <f>IFERROR(VLOOKUP(MainData[[#This Row],[Order ID]],Table3[#All],2,0),"No")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LOOKUP(MainData[[#This Row],[Region]],People!B:B,People!A:A)</f>
        <v>Chuck Magee</v>
      </c>
      <c r="W5955" s="3" t="str">
        <f>IFERROR(VLOOKUP(MainData[[#This Row],[Order ID]],Table3[#All],2,0),"No")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LOOKUP(MainData[[#This Row],[Region]],People!B:B,People!A:A)</f>
        <v>Chuck Magee</v>
      </c>
      <c r="W5956" s="3" t="str">
        <f>IFERROR(VLOOKUP(MainData[[#This Row],[Order ID]],Table3[#All],2,0),"No")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LOOKUP(MainData[[#This Row],[Region]],People!B:B,People!A:A)</f>
        <v>Chuck Magee</v>
      </c>
      <c r="W5957" s="3" t="str">
        <f>IFERROR(VLOOKUP(MainData[[#This Row],[Order ID]],Table3[#All],2,0),"No")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LOOKUP(MainData[[#This Row],[Region]],People!B:B,People!A:A)</f>
        <v>Anna Andreadi</v>
      </c>
      <c r="W5958" s="3" t="str">
        <f>IFERROR(VLOOKUP(MainData[[#This Row],[Order ID]],Table3[#All],2,0),"No")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LOOKUP(MainData[[#This Row],[Region]],People!B:B,People!A:A)</f>
        <v>Anna Andreadi</v>
      </c>
      <c r="W5959" s="3" t="str">
        <f>IFERROR(VLOOKUP(MainData[[#This Row],[Order ID]],Table3[#All],2,0),"No")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LOOKUP(MainData[[#This Row],[Region]],People!B:B,People!A:A)</f>
        <v>Anna Andreadi</v>
      </c>
      <c r="W5960" s="3" t="str">
        <f>IFERROR(VLOOKUP(MainData[[#This Row],[Order ID]],Table3[#All],2,0),"No")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LOOKUP(MainData[[#This Row],[Region]],People!B:B,People!A:A)</f>
        <v>Anna Andreadi</v>
      </c>
      <c r="W5961" s="3" t="str">
        <f>IFERROR(VLOOKUP(MainData[[#This Row],[Order ID]],Table3[#All],2,0),"No")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LOOKUP(MainData[[#This Row],[Region]],People!B:B,People!A:A)</f>
        <v>Anna Andreadi</v>
      </c>
      <c r="W5962" s="3" t="str">
        <f>IFERROR(VLOOKUP(MainData[[#This Row],[Order ID]],Table3[#All],2,0),"No")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LOOKUP(MainData[[#This Row],[Region]],People!B:B,People!A:A)</f>
        <v>Anna Andreadi</v>
      </c>
      <c r="W5963" s="3" t="str">
        <f>IFERROR(VLOOKUP(MainData[[#This Row],[Order ID]],Table3[#All],2,0),"No")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LOOKUP(MainData[[#This Row],[Region]],People!B:B,People!A:A)</f>
        <v>Anna Andreadi</v>
      </c>
      <c r="W5964" s="3" t="str">
        <f>IFERROR(VLOOKUP(MainData[[#This Row],[Order ID]],Table3[#All],2,0),"No")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LOOKUP(MainData[[#This Row],[Region]],People!B:B,People!A:A)</f>
        <v>Anna Andreadi</v>
      </c>
      <c r="W5965" s="3" t="str">
        <f>IFERROR(VLOOKUP(MainData[[#This Row],[Order ID]],Table3[#All],2,0),"No")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LOOKUP(MainData[[#This Row],[Region]],People!B:B,People!A:A)</f>
        <v>Anna Andreadi</v>
      </c>
      <c r="W5966" s="3" t="str">
        <f>IFERROR(VLOOKUP(MainData[[#This Row],[Order ID]],Table3[#All],2,0),"No")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LOOKUP(MainData[[#This Row],[Region]],People!B:B,People!A:A)</f>
        <v>Anna Andreadi</v>
      </c>
      <c r="W5967" s="3" t="str">
        <f>IFERROR(VLOOKUP(MainData[[#This Row],[Order ID]],Table3[#All],2,0),"No")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LOOKUP(MainData[[#This Row],[Region]],People!B:B,People!A:A)</f>
        <v>Anna Andreadi</v>
      </c>
      <c r="W5968" s="3" t="str">
        <f>IFERROR(VLOOKUP(MainData[[#This Row],[Order ID]],Table3[#All],2,0),"No")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LOOKUP(MainData[[#This Row],[Region]],People!B:B,People!A:A)</f>
        <v>Chuck Magee</v>
      </c>
      <c r="W5969" s="3" t="str">
        <f>IFERROR(VLOOKUP(MainData[[#This Row],[Order ID]],Table3[#All],2,0),"No")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LOOKUP(MainData[[#This Row],[Region]],People!B:B,People!A:A)</f>
        <v>Anna Andreadi</v>
      </c>
      <c r="W5970" s="3" t="str">
        <f>IFERROR(VLOOKUP(MainData[[#This Row],[Order ID]],Table3[#All],2,0),"No")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LOOKUP(MainData[[#This Row],[Region]],People!B:B,People!A:A)</f>
        <v>Anna Andreadi</v>
      </c>
      <c r="W5971" s="3" t="str">
        <f>IFERROR(VLOOKUP(MainData[[#This Row],[Order ID]],Table3[#All],2,0),"No")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LOOKUP(MainData[[#This Row],[Region]],People!B:B,People!A:A)</f>
        <v>Anna Andreadi</v>
      </c>
      <c r="W5972" s="3" t="str">
        <f>IFERROR(VLOOKUP(MainData[[#This Row],[Order ID]],Table3[#All],2,0),"No")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LOOKUP(MainData[[#This Row],[Region]],People!B:B,People!A:A)</f>
        <v>Anna Andreadi</v>
      </c>
      <c r="W5973" s="3" t="str">
        <f>IFERROR(VLOOKUP(MainData[[#This Row],[Order ID]],Table3[#All],2,0),"No")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LOOKUP(MainData[[#This Row],[Region]],People!B:B,People!A:A)</f>
        <v>Chuck Magee</v>
      </c>
      <c r="W5974" s="3" t="str">
        <f>IFERROR(VLOOKUP(MainData[[#This Row],[Order ID]],Table3[#All],2,0),"No")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LOOKUP(MainData[[#This Row],[Region]],People!B:B,People!A:A)</f>
        <v>Chuck Magee</v>
      </c>
      <c r="W5975" s="3" t="str">
        <f>IFERROR(VLOOKUP(MainData[[#This Row],[Order ID]],Table3[#All],2,0),"No")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LOOKUP(MainData[[#This Row],[Region]],People!B:B,People!A:A)</f>
        <v>Cassandra Brandow</v>
      </c>
      <c r="W5976" s="3" t="str">
        <f>IFERROR(VLOOKUP(MainData[[#This Row],[Order ID]],Table3[#All],2,0),"No")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LOOKUP(MainData[[#This Row],[Region]],People!B:B,People!A:A)</f>
        <v>Kelly Williams</v>
      </c>
      <c r="W5977" s="3" t="str">
        <f>IFERROR(VLOOKUP(MainData[[#This Row],[Order ID]],Table3[#All],2,0),"No")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LOOKUP(MainData[[#This Row],[Region]],People!B:B,People!A:A)</f>
        <v>Kelly Williams</v>
      </c>
      <c r="W5978" s="3" t="str">
        <f>IFERROR(VLOOKUP(MainData[[#This Row],[Order ID]],Table3[#All],2,0),"No")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LOOKUP(MainData[[#This Row],[Region]],People!B:B,People!A:A)</f>
        <v>Anna Andreadi</v>
      </c>
      <c r="W5979" s="3" t="str">
        <f>IFERROR(VLOOKUP(MainData[[#This Row],[Order ID]],Table3[#All],2,0),"No")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LOOKUP(MainData[[#This Row],[Region]],People!B:B,People!A:A)</f>
        <v>Kelly Williams</v>
      </c>
      <c r="W5980" s="3" t="str">
        <f>IFERROR(VLOOKUP(MainData[[#This Row],[Order ID]],Table3[#All],2,0),"No")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LOOKUP(MainData[[#This Row],[Region]],People!B:B,People!A:A)</f>
        <v>Kelly Williams</v>
      </c>
      <c r="W5981" s="3" t="str">
        <f>IFERROR(VLOOKUP(MainData[[#This Row],[Order ID]],Table3[#All],2,0),"No")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LOOKUP(MainData[[#This Row],[Region]],People!B:B,People!A:A)</f>
        <v>Kelly Williams</v>
      </c>
      <c r="W5982" s="3" t="str">
        <f>IFERROR(VLOOKUP(MainData[[#This Row],[Order ID]],Table3[#All],2,0),"No")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LOOKUP(MainData[[#This Row],[Region]],People!B:B,People!A:A)</f>
        <v>Kelly Williams</v>
      </c>
      <c r="W5983" s="3" t="str">
        <f>IFERROR(VLOOKUP(MainData[[#This Row],[Order ID]],Table3[#All],2,0),"No")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LOOKUP(MainData[[#This Row],[Region]],People!B:B,People!A:A)</f>
        <v>Chuck Magee</v>
      </c>
      <c r="W5984" s="3" t="str">
        <f>IFERROR(VLOOKUP(MainData[[#This Row],[Order ID]],Table3[#All],2,0),"No")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LOOKUP(MainData[[#This Row],[Region]],People!B:B,People!A:A)</f>
        <v>Chuck Magee</v>
      </c>
      <c r="W5985" s="3" t="str">
        <f>IFERROR(VLOOKUP(MainData[[#This Row],[Order ID]],Table3[#All],2,0),"No")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LOOKUP(MainData[[#This Row],[Region]],People!B:B,People!A:A)</f>
        <v>Cassandra Brandow</v>
      </c>
      <c r="W5986" s="3" t="str">
        <f>IFERROR(VLOOKUP(MainData[[#This Row],[Order ID]],Table3[#All],2,0),"No")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LOOKUP(MainData[[#This Row],[Region]],People!B:B,People!A:A)</f>
        <v>Cassandra Brandow</v>
      </c>
      <c r="W5987" s="3" t="str">
        <f>IFERROR(VLOOKUP(MainData[[#This Row],[Order ID]],Table3[#All],2,0),"No")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LOOKUP(MainData[[#This Row],[Region]],People!B:B,People!A:A)</f>
        <v>Cassandra Brandow</v>
      </c>
      <c r="W5988" s="3" t="str">
        <f>IFERROR(VLOOKUP(MainData[[#This Row],[Order ID]],Table3[#All],2,0),"No")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LOOKUP(MainData[[#This Row],[Region]],People!B:B,People!A:A)</f>
        <v>Cassandra Brandow</v>
      </c>
      <c r="W5989" s="3" t="str">
        <f>IFERROR(VLOOKUP(MainData[[#This Row],[Order ID]],Table3[#All],2,0),"No")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LOOKUP(MainData[[#This Row],[Region]],People!B:B,People!A:A)</f>
        <v>Cassandra Brandow</v>
      </c>
      <c r="W5990" s="3" t="str">
        <f>IFERROR(VLOOKUP(MainData[[#This Row],[Order ID]],Table3[#All],2,0),"No")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LOOKUP(MainData[[#This Row],[Region]],People!B:B,People!A:A)</f>
        <v>Cassandra Brandow</v>
      </c>
      <c r="W5991" s="3" t="str">
        <f>IFERROR(VLOOKUP(MainData[[#This Row],[Order ID]],Table3[#All],2,0),"No")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LOOKUP(MainData[[#This Row],[Region]],People!B:B,People!A:A)</f>
        <v>Anna Andreadi</v>
      </c>
      <c r="W5992" s="3" t="str">
        <f>IFERROR(VLOOKUP(MainData[[#This Row],[Order ID]],Table3[#All],2,0),"No")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LOOKUP(MainData[[#This Row],[Region]],People!B:B,People!A:A)</f>
        <v>Anna Andreadi</v>
      </c>
      <c r="W5993" s="3" t="str">
        <f>IFERROR(VLOOKUP(MainData[[#This Row],[Order ID]],Table3[#All],2,0),"No")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LOOKUP(MainData[[#This Row],[Region]],People!B:B,People!A:A)</f>
        <v>Anna Andreadi</v>
      </c>
      <c r="W5994" s="3" t="str">
        <f>IFERROR(VLOOKUP(MainData[[#This Row],[Order ID]],Table3[#All],2,0),"No")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LOOKUP(MainData[[#This Row],[Region]],People!B:B,People!A:A)</f>
        <v>Chuck Magee</v>
      </c>
      <c r="W5995" s="3" t="str">
        <f>IFERROR(VLOOKUP(MainData[[#This Row],[Order ID]],Table3[#All],2,0),"No")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LOOKUP(MainData[[#This Row],[Region]],People!B:B,People!A:A)</f>
        <v>Chuck Magee</v>
      </c>
      <c r="W5996" s="3" t="str">
        <f>IFERROR(VLOOKUP(MainData[[#This Row],[Order ID]],Table3[#All],2,0),"No")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LOOKUP(MainData[[#This Row],[Region]],People!B:B,People!A:A)</f>
        <v>Chuck Magee</v>
      </c>
      <c r="W5997" s="3" t="str">
        <f>IFERROR(VLOOKUP(MainData[[#This Row],[Order ID]],Table3[#All],2,0),"No")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LOOKUP(MainData[[#This Row],[Region]],People!B:B,People!A:A)</f>
        <v>Chuck Magee</v>
      </c>
      <c r="W5998" s="3" t="str">
        <f>IFERROR(VLOOKUP(MainData[[#This Row],[Order ID]],Table3[#All],2,0),"No")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LOOKUP(MainData[[#This Row],[Region]],People!B:B,People!A:A)</f>
        <v>Chuck Magee</v>
      </c>
      <c r="W5999" s="3" t="str">
        <f>IFERROR(VLOOKUP(MainData[[#This Row],[Order ID]],Table3[#All],2,0),"No")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LOOKUP(MainData[[#This Row],[Region]],People!B:B,People!A:A)</f>
        <v>Anna Andreadi</v>
      </c>
      <c r="W6000" s="3" t="str">
        <f>IFERROR(VLOOKUP(MainData[[#This Row],[Order ID]],Table3[#All],2,0),"No")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LOOKUP(MainData[[#This Row],[Region]],People!B:B,People!A:A)</f>
        <v>Anna Andreadi</v>
      </c>
      <c r="W6001" s="3" t="str">
        <f>IFERROR(VLOOKUP(MainData[[#This Row],[Order ID]],Table3[#All],2,0),"No")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LOOKUP(MainData[[#This Row],[Region]],People!B:B,People!A:A)</f>
        <v>Anna Andreadi</v>
      </c>
      <c r="W6002" s="3" t="str">
        <f>IFERROR(VLOOKUP(MainData[[#This Row],[Order ID]],Table3[#All],2,0),"No")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LOOKUP(MainData[[#This Row],[Region]],People!B:B,People!A:A)</f>
        <v>Anna Andreadi</v>
      </c>
      <c r="W6003" s="3" t="str">
        <f>IFERROR(VLOOKUP(MainData[[#This Row],[Order ID]],Table3[#All],2,0),"No")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LOOKUP(MainData[[#This Row],[Region]],People!B:B,People!A:A)</f>
        <v>Anna Andreadi</v>
      </c>
      <c r="W6004" s="3" t="str">
        <f>IFERROR(VLOOKUP(MainData[[#This Row],[Order ID]],Table3[#All],2,0),"No")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LOOKUP(MainData[[#This Row],[Region]],People!B:B,People!A:A)</f>
        <v>Cassandra Brandow</v>
      </c>
      <c r="W6005" s="3" t="str">
        <f>IFERROR(VLOOKUP(MainData[[#This Row],[Order ID]],Table3[#All],2,0),"No")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LOOKUP(MainData[[#This Row],[Region]],People!B:B,People!A:A)</f>
        <v>Anna Andreadi</v>
      </c>
      <c r="W6006" s="3" t="str">
        <f>IFERROR(VLOOKUP(MainData[[#This Row],[Order ID]],Table3[#All],2,0),"No")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LOOKUP(MainData[[#This Row],[Region]],People!B:B,People!A:A)</f>
        <v>Chuck Magee</v>
      </c>
      <c r="W6007" s="3" t="str">
        <f>IFERROR(VLOOKUP(MainData[[#This Row],[Order ID]],Table3[#All],2,0),"No")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LOOKUP(MainData[[#This Row],[Region]],People!B:B,People!A:A)</f>
        <v>Chuck Magee</v>
      </c>
      <c r="W6008" s="3" t="str">
        <f>IFERROR(VLOOKUP(MainData[[#This Row],[Order ID]],Table3[#All],2,0),"No")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LOOKUP(MainData[[#This Row],[Region]],People!B:B,People!A:A)</f>
        <v>Cassandra Brandow</v>
      </c>
      <c r="W6009" s="3" t="str">
        <f>IFERROR(VLOOKUP(MainData[[#This Row],[Order ID]],Table3[#All],2,0),"No")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LOOKUP(MainData[[#This Row],[Region]],People!B:B,People!A:A)</f>
        <v>Anna Andreadi</v>
      </c>
      <c r="W6010" s="3" t="str">
        <f>IFERROR(VLOOKUP(MainData[[#This Row],[Order ID]],Table3[#All],2,0),"No")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LOOKUP(MainData[[#This Row],[Region]],People!B:B,People!A:A)</f>
        <v>Anna Andreadi</v>
      </c>
      <c r="W6011" s="3" t="str">
        <f>IFERROR(VLOOKUP(MainData[[#This Row],[Order ID]],Table3[#All],2,0),"No")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LOOKUP(MainData[[#This Row],[Region]],People!B:B,People!A:A)</f>
        <v>Anna Andreadi</v>
      </c>
      <c r="W6012" s="3" t="str">
        <f>IFERROR(VLOOKUP(MainData[[#This Row],[Order ID]],Table3[#All],2,0),"No")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LOOKUP(MainData[[#This Row],[Region]],People!B:B,People!A:A)</f>
        <v>Anna Andreadi</v>
      </c>
      <c r="W6013" s="3" t="str">
        <f>IFERROR(VLOOKUP(MainData[[#This Row],[Order ID]],Table3[#All],2,0),"No")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LOOKUP(MainData[[#This Row],[Region]],People!B:B,People!A:A)</f>
        <v>Anna Andreadi</v>
      </c>
      <c r="W6014" s="3" t="str">
        <f>IFERROR(VLOOKUP(MainData[[#This Row],[Order ID]],Table3[#All],2,0),"No")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LOOKUP(MainData[[#This Row],[Region]],People!B:B,People!A:A)</f>
        <v>Anna Andreadi</v>
      </c>
      <c r="W6015" s="3" t="str">
        <f>IFERROR(VLOOKUP(MainData[[#This Row],[Order ID]],Table3[#All],2,0),"No")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LOOKUP(MainData[[#This Row],[Region]],People!B:B,People!A:A)</f>
        <v>Anna Andreadi</v>
      </c>
      <c r="W6016" s="3" t="str">
        <f>IFERROR(VLOOKUP(MainData[[#This Row],[Order ID]],Table3[#All],2,0),"No")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LOOKUP(MainData[[#This Row],[Region]],People!B:B,People!A:A)</f>
        <v>Anna Andreadi</v>
      </c>
      <c r="W6017" s="3" t="str">
        <f>IFERROR(VLOOKUP(MainData[[#This Row],[Order ID]],Table3[#All],2,0),"No")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LOOKUP(MainData[[#This Row],[Region]],People!B:B,People!A:A)</f>
        <v>Anna Andreadi</v>
      </c>
      <c r="W6018" s="3" t="str">
        <f>IFERROR(VLOOKUP(MainData[[#This Row],[Order ID]],Table3[#All],2,0),"No")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LOOKUP(MainData[[#This Row],[Region]],People!B:B,People!A:A)</f>
        <v>Anna Andreadi</v>
      </c>
      <c r="W6019" s="3" t="str">
        <f>IFERROR(VLOOKUP(MainData[[#This Row],[Order ID]],Table3[#All],2,0),"No")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LOOKUP(MainData[[#This Row],[Region]],People!B:B,People!A:A)</f>
        <v>Anna Andreadi</v>
      </c>
      <c r="W6020" s="3" t="str">
        <f>IFERROR(VLOOKUP(MainData[[#This Row],[Order ID]],Table3[#All],2,0),"No")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LOOKUP(MainData[[#This Row],[Region]],People!B:B,People!A:A)</f>
        <v>Chuck Magee</v>
      </c>
      <c r="W6021" s="3" t="str">
        <f>IFERROR(VLOOKUP(MainData[[#This Row],[Order ID]],Table3[#All],2,0),"No")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LOOKUP(MainData[[#This Row],[Region]],People!B:B,People!A:A)</f>
        <v>Cassandra Brandow</v>
      </c>
      <c r="W6022" s="3" t="str">
        <f>IFERROR(VLOOKUP(MainData[[#This Row],[Order ID]],Table3[#All],2,0),"No")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LOOKUP(MainData[[#This Row],[Region]],People!B:B,People!A:A)</f>
        <v>Cassandra Brandow</v>
      </c>
      <c r="W6023" s="3" t="str">
        <f>IFERROR(VLOOKUP(MainData[[#This Row],[Order ID]],Table3[#All],2,0),"No")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LOOKUP(MainData[[#This Row],[Region]],People!B:B,People!A:A)</f>
        <v>Kelly Williams</v>
      </c>
      <c r="W6024" s="3" t="str">
        <f>IFERROR(VLOOKUP(MainData[[#This Row],[Order ID]],Table3[#All],2,0),"No")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LOOKUP(MainData[[#This Row],[Region]],People!B:B,People!A:A)</f>
        <v>Chuck Magee</v>
      </c>
      <c r="W6025" s="3" t="str">
        <f>IFERROR(VLOOKUP(MainData[[#This Row],[Order ID]],Table3[#All],2,0),"No")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LOOKUP(MainData[[#This Row],[Region]],People!B:B,People!A:A)</f>
        <v>Chuck Magee</v>
      </c>
      <c r="W6026" s="3" t="str">
        <f>IFERROR(VLOOKUP(MainData[[#This Row],[Order ID]],Table3[#All],2,0),"No")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LOOKUP(MainData[[#This Row],[Region]],People!B:B,People!A:A)</f>
        <v>Chuck Magee</v>
      </c>
      <c r="W6027" s="3" t="str">
        <f>IFERROR(VLOOKUP(MainData[[#This Row],[Order ID]],Table3[#All],2,0),"No")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LOOKUP(MainData[[#This Row],[Region]],People!B:B,People!A:A)</f>
        <v>Anna Andreadi</v>
      </c>
      <c r="W6028" s="3" t="str">
        <f>IFERROR(VLOOKUP(MainData[[#This Row],[Order ID]],Table3[#All],2,0),"No")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LOOKUP(MainData[[#This Row],[Region]],People!B:B,People!A:A)</f>
        <v>Anna Andreadi</v>
      </c>
      <c r="W6029" s="3" t="str">
        <f>IFERROR(VLOOKUP(MainData[[#This Row],[Order ID]],Table3[#All],2,0),"No")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LOOKUP(MainData[[#This Row],[Region]],People!B:B,People!A:A)</f>
        <v>Cassandra Brandow</v>
      </c>
      <c r="W6030" s="3" t="str">
        <f>IFERROR(VLOOKUP(MainData[[#This Row],[Order ID]],Table3[#All],2,0),"No")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LOOKUP(MainData[[#This Row],[Region]],People!B:B,People!A:A)</f>
        <v>Anna Andreadi</v>
      </c>
      <c r="W6031" s="3" t="str">
        <f>IFERROR(VLOOKUP(MainData[[#This Row],[Order ID]],Table3[#All],2,0),"No")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LOOKUP(MainData[[#This Row],[Region]],People!B:B,People!A:A)</f>
        <v>Cassandra Brandow</v>
      </c>
      <c r="W6032" s="3" t="str">
        <f>IFERROR(VLOOKUP(MainData[[#This Row],[Order ID]],Table3[#All],2,0),"No")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LOOKUP(MainData[[#This Row],[Region]],People!B:B,People!A:A)</f>
        <v>Chuck Magee</v>
      </c>
      <c r="W6033" s="3" t="str">
        <f>IFERROR(VLOOKUP(MainData[[#This Row],[Order ID]],Table3[#All],2,0),"No")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LOOKUP(MainData[[#This Row],[Region]],People!B:B,People!A:A)</f>
        <v>Chuck Magee</v>
      </c>
      <c r="W6034" s="3" t="str">
        <f>IFERROR(VLOOKUP(MainData[[#This Row],[Order ID]],Table3[#All],2,0),"No")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LOOKUP(MainData[[#This Row],[Region]],People!B:B,People!A:A)</f>
        <v>Anna Andreadi</v>
      </c>
      <c r="W6035" s="3" t="str">
        <f>IFERROR(VLOOKUP(MainData[[#This Row],[Order ID]],Table3[#All],2,0),"No")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LOOKUP(MainData[[#This Row],[Region]],People!B:B,People!A:A)</f>
        <v>Kelly Williams</v>
      </c>
      <c r="W6036" s="3" t="str">
        <f>IFERROR(VLOOKUP(MainData[[#This Row],[Order ID]],Table3[#All],2,0),"No")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LOOKUP(MainData[[#This Row],[Region]],People!B:B,People!A:A)</f>
        <v>Kelly Williams</v>
      </c>
      <c r="W6037" s="3" t="str">
        <f>IFERROR(VLOOKUP(MainData[[#This Row],[Order ID]],Table3[#All],2,0),"No")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LOOKUP(MainData[[#This Row],[Region]],People!B:B,People!A:A)</f>
        <v>Cassandra Brandow</v>
      </c>
      <c r="W6038" s="3" t="str">
        <f>IFERROR(VLOOKUP(MainData[[#This Row],[Order ID]],Table3[#All],2,0),"No")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LOOKUP(MainData[[#This Row],[Region]],People!B:B,People!A:A)</f>
        <v>Cassandra Brandow</v>
      </c>
      <c r="W6039" s="3" t="str">
        <f>IFERROR(VLOOKUP(MainData[[#This Row],[Order ID]],Table3[#All],2,0),"No")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LOOKUP(MainData[[#This Row],[Region]],People!B:B,People!A:A)</f>
        <v>Cassandra Brandow</v>
      </c>
      <c r="W6040" s="3" t="str">
        <f>IFERROR(VLOOKUP(MainData[[#This Row],[Order ID]],Table3[#All],2,0),"No")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LOOKUP(MainData[[#This Row],[Region]],People!B:B,People!A:A)</f>
        <v>Cassandra Brandow</v>
      </c>
      <c r="W6041" s="3" t="str">
        <f>IFERROR(VLOOKUP(MainData[[#This Row],[Order ID]],Table3[#All],2,0),"No")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LOOKUP(MainData[[#This Row],[Region]],People!B:B,People!A:A)</f>
        <v>Anna Andreadi</v>
      </c>
      <c r="W6042" s="3" t="str">
        <f>IFERROR(VLOOKUP(MainData[[#This Row],[Order ID]],Table3[#All],2,0),"No")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LOOKUP(MainData[[#This Row],[Region]],People!B:B,People!A:A)</f>
        <v>Anna Andreadi</v>
      </c>
      <c r="W6043" s="3" t="str">
        <f>IFERROR(VLOOKUP(MainData[[#This Row],[Order ID]],Table3[#All],2,0),"No")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LOOKUP(MainData[[#This Row],[Region]],People!B:B,People!A:A)</f>
        <v>Anna Andreadi</v>
      </c>
      <c r="W6044" s="3" t="str">
        <f>IFERROR(VLOOKUP(MainData[[#This Row],[Order ID]],Table3[#All],2,0),"No")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LOOKUP(MainData[[#This Row],[Region]],People!B:B,People!A:A)</f>
        <v>Cassandra Brandow</v>
      </c>
      <c r="W6045" s="3" t="str">
        <f>IFERROR(VLOOKUP(MainData[[#This Row],[Order ID]],Table3[#All],2,0),"No")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LOOKUP(MainData[[#This Row],[Region]],People!B:B,People!A:A)</f>
        <v>Cassandra Brandow</v>
      </c>
      <c r="W6046" s="3" t="str">
        <f>IFERROR(VLOOKUP(MainData[[#This Row],[Order ID]],Table3[#All],2,0),"No")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LOOKUP(MainData[[#This Row],[Region]],People!B:B,People!A:A)</f>
        <v>Anna Andreadi</v>
      </c>
      <c r="W6047" s="3" t="str">
        <f>IFERROR(VLOOKUP(MainData[[#This Row],[Order ID]],Table3[#All],2,0),"No")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LOOKUP(MainData[[#This Row],[Region]],People!B:B,People!A:A)</f>
        <v>Kelly Williams</v>
      </c>
      <c r="W6048" s="3" t="str">
        <f>IFERROR(VLOOKUP(MainData[[#This Row],[Order ID]],Table3[#All],2,0),"No")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LOOKUP(MainData[[#This Row],[Region]],People!B:B,People!A:A)</f>
        <v>Cassandra Brandow</v>
      </c>
      <c r="W6049" s="3" t="str">
        <f>IFERROR(VLOOKUP(MainData[[#This Row],[Order ID]],Table3[#All],2,0),"No")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LOOKUP(MainData[[#This Row],[Region]],People!B:B,People!A:A)</f>
        <v>Cassandra Brandow</v>
      </c>
      <c r="W6050" s="3" t="str">
        <f>IFERROR(VLOOKUP(MainData[[#This Row],[Order ID]],Table3[#All],2,0),"No")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LOOKUP(MainData[[#This Row],[Region]],People!B:B,People!A:A)</f>
        <v>Kelly Williams</v>
      </c>
      <c r="W6051" s="3" t="str">
        <f>IFERROR(VLOOKUP(MainData[[#This Row],[Order ID]],Table3[#All],2,0),"No")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LOOKUP(MainData[[#This Row],[Region]],People!B:B,People!A:A)</f>
        <v>Kelly Williams</v>
      </c>
      <c r="W6052" s="3" t="str">
        <f>IFERROR(VLOOKUP(MainData[[#This Row],[Order ID]],Table3[#All],2,0),"No")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LOOKUP(MainData[[#This Row],[Region]],People!B:B,People!A:A)</f>
        <v>Kelly Williams</v>
      </c>
      <c r="W6053" s="3" t="str">
        <f>IFERROR(VLOOKUP(MainData[[#This Row],[Order ID]],Table3[#All],2,0),"No")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LOOKUP(MainData[[#This Row],[Region]],People!B:B,People!A:A)</f>
        <v>Chuck Magee</v>
      </c>
      <c r="W6054" s="3" t="str">
        <f>IFERROR(VLOOKUP(MainData[[#This Row],[Order ID]],Table3[#All],2,0),"No")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LOOKUP(MainData[[#This Row],[Region]],People!B:B,People!A:A)</f>
        <v>Chuck Magee</v>
      </c>
      <c r="W6055" s="3" t="str">
        <f>IFERROR(VLOOKUP(MainData[[#This Row],[Order ID]],Table3[#All],2,0),"No")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LOOKUP(MainData[[#This Row],[Region]],People!B:B,People!A:A)</f>
        <v>Chuck Magee</v>
      </c>
      <c r="W6056" s="3" t="str">
        <f>IFERROR(VLOOKUP(MainData[[#This Row],[Order ID]],Table3[#All],2,0),"No")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LOOKUP(MainData[[#This Row],[Region]],People!B:B,People!A:A)</f>
        <v>Kelly Williams</v>
      </c>
      <c r="W6057" s="3" t="str">
        <f>IFERROR(VLOOKUP(MainData[[#This Row],[Order ID]],Table3[#All],2,0),"No")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LOOKUP(MainData[[#This Row],[Region]],People!B:B,People!A:A)</f>
        <v>Kelly Williams</v>
      </c>
      <c r="W6058" s="3" t="str">
        <f>IFERROR(VLOOKUP(MainData[[#This Row],[Order ID]],Table3[#All],2,0),"No")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LOOKUP(MainData[[#This Row],[Region]],People!B:B,People!A:A)</f>
        <v>Chuck Magee</v>
      </c>
      <c r="W6059" s="3" t="str">
        <f>IFERROR(VLOOKUP(MainData[[#This Row],[Order ID]],Table3[#All],2,0),"No")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LOOKUP(MainData[[#This Row],[Region]],People!B:B,People!A:A)</f>
        <v>Chuck Magee</v>
      </c>
      <c r="W6060" s="3" t="str">
        <f>IFERROR(VLOOKUP(MainData[[#This Row],[Order ID]],Table3[#All],2,0),"No")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LOOKUP(MainData[[#This Row],[Region]],People!B:B,People!A:A)</f>
        <v>Chuck Magee</v>
      </c>
      <c r="W6061" s="3" t="str">
        <f>IFERROR(VLOOKUP(MainData[[#This Row],[Order ID]],Table3[#All],2,0),"No")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LOOKUP(MainData[[#This Row],[Region]],People!B:B,People!A:A)</f>
        <v>Chuck Magee</v>
      </c>
      <c r="W6062" s="3" t="str">
        <f>IFERROR(VLOOKUP(MainData[[#This Row],[Order ID]],Table3[#All],2,0),"No")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LOOKUP(MainData[[#This Row],[Region]],People!B:B,People!A:A)</f>
        <v>Chuck Magee</v>
      </c>
      <c r="W6063" s="3" t="str">
        <f>IFERROR(VLOOKUP(MainData[[#This Row],[Order ID]],Table3[#All],2,0),"No")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LOOKUP(MainData[[#This Row],[Region]],People!B:B,People!A:A)</f>
        <v>Anna Andreadi</v>
      </c>
      <c r="W6064" s="3" t="str">
        <f>IFERROR(VLOOKUP(MainData[[#This Row],[Order ID]],Table3[#All],2,0),"No")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LOOKUP(MainData[[#This Row],[Region]],People!B:B,People!A:A)</f>
        <v>Anna Andreadi</v>
      </c>
      <c r="W6065" s="3" t="str">
        <f>IFERROR(VLOOKUP(MainData[[#This Row],[Order ID]],Table3[#All],2,0),"No")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LOOKUP(MainData[[#This Row],[Region]],People!B:B,People!A:A)</f>
        <v>Anna Andreadi</v>
      </c>
      <c r="W6066" s="3" t="str">
        <f>IFERROR(VLOOKUP(MainData[[#This Row],[Order ID]],Table3[#All],2,0),"No")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LOOKUP(MainData[[#This Row],[Region]],People!B:B,People!A:A)</f>
        <v>Chuck Magee</v>
      </c>
      <c r="W6067" s="3" t="str">
        <f>IFERROR(VLOOKUP(MainData[[#This Row],[Order ID]],Table3[#All],2,0),"No")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LOOKUP(MainData[[#This Row],[Region]],People!B:B,People!A:A)</f>
        <v>Cassandra Brandow</v>
      </c>
      <c r="W6068" s="3" t="str">
        <f>IFERROR(VLOOKUP(MainData[[#This Row],[Order ID]],Table3[#All],2,0),"No")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LOOKUP(MainData[[#This Row],[Region]],People!B:B,People!A:A)</f>
        <v>Anna Andreadi</v>
      </c>
      <c r="W6069" s="3" t="str">
        <f>IFERROR(VLOOKUP(MainData[[#This Row],[Order ID]],Table3[#All],2,0),"No")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LOOKUP(MainData[[#This Row],[Region]],People!B:B,People!A:A)</f>
        <v>Anna Andreadi</v>
      </c>
      <c r="W6070" s="3" t="str">
        <f>IFERROR(VLOOKUP(MainData[[#This Row],[Order ID]],Table3[#All],2,0),"No")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LOOKUP(MainData[[#This Row],[Region]],People!B:B,People!A:A)</f>
        <v>Anna Andreadi</v>
      </c>
      <c r="W6071" s="3" t="str">
        <f>IFERROR(VLOOKUP(MainData[[#This Row],[Order ID]],Table3[#All],2,0),"No")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LOOKUP(MainData[[#This Row],[Region]],People!B:B,People!A:A)</f>
        <v>Chuck Magee</v>
      </c>
      <c r="W6072" s="3" t="str">
        <f>IFERROR(VLOOKUP(MainData[[#This Row],[Order ID]],Table3[#All],2,0),"No")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LOOKUP(MainData[[#This Row],[Region]],People!B:B,People!A:A)</f>
        <v>Kelly Williams</v>
      </c>
      <c r="W6073" s="3" t="str">
        <f>IFERROR(VLOOKUP(MainData[[#This Row],[Order ID]],Table3[#All],2,0),"No")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LOOKUP(MainData[[#This Row],[Region]],People!B:B,People!A:A)</f>
        <v>Kelly Williams</v>
      </c>
      <c r="W6074" s="3" t="str">
        <f>IFERROR(VLOOKUP(MainData[[#This Row],[Order ID]],Table3[#All],2,0),"No")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LOOKUP(MainData[[#This Row],[Region]],People!B:B,People!A:A)</f>
        <v>Kelly Williams</v>
      </c>
      <c r="W6075" s="3" t="str">
        <f>IFERROR(VLOOKUP(MainData[[#This Row],[Order ID]],Table3[#All],2,0),"No")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LOOKUP(MainData[[#This Row],[Region]],People!B:B,People!A:A)</f>
        <v>Anna Andreadi</v>
      </c>
      <c r="W6076" s="3" t="str">
        <f>IFERROR(VLOOKUP(MainData[[#This Row],[Order ID]],Table3[#All],2,0),"No")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LOOKUP(MainData[[#This Row],[Region]],People!B:B,People!A:A)</f>
        <v>Anna Andreadi</v>
      </c>
      <c r="W6077" s="3" t="str">
        <f>IFERROR(VLOOKUP(MainData[[#This Row],[Order ID]],Table3[#All],2,0),"No")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LOOKUP(MainData[[#This Row],[Region]],People!B:B,People!A:A)</f>
        <v>Chuck Magee</v>
      </c>
      <c r="W6078" s="3" t="str">
        <f>IFERROR(VLOOKUP(MainData[[#This Row],[Order ID]],Table3[#All],2,0),"No")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LOOKUP(MainData[[#This Row],[Region]],People!B:B,People!A:A)</f>
        <v>Chuck Magee</v>
      </c>
      <c r="W6079" s="3" t="str">
        <f>IFERROR(VLOOKUP(MainData[[#This Row],[Order ID]],Table3[#All],2,0),"No")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LOOKUP(MainData[[#This Row],[Region]],People!B:B,People!A:A)</f>
        <v>Chuck Magee</v>
      </c>
      <c r="W6080" s="3" t="str">
        <f>IFERROR(VLOOKUP(MainData[[#This Row],[Order ID]],Table3[#All],2,0),"No")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LOOKUP(MainData[[#This Row],[Region]],People!B:B,People!A:A)</f>
        <v>Chuck Magee</v>
      </c>
      <c r="W6081" s="3" t="str">
        <f>IFERROR(VLOOKUP(MainData[[#This Row],[Order ID]],Table3[#All],2,0),"No")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LOOKUP(MainData[[#This Row],[Region]],People!B:B,People!A:A)</f>
        <v>Kelly Williams</v>
      </c>
      <c r="W6082" s="3" t="str">
        <f>IFERROR(VLOOKUP(MainData[[#This Row],[Order ID]],Table3[#All],2,0),"No")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LOOKUP(MainData[[#This Row],[Region]],People!B:B,People!A:A)</f>
        <v>Kelly Williams</v>
      </c>
      <c r="W6083" s="3" t="str">
        <f>IFERROR(VLOOKUP(MainData[[#This Row],[Order ID]],Table3[#All],2,0),"No")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LOOKUP(MainData[[#This Row],[Region]],People!B:B,People!A:A)</f>
        <v>Kelly Williams</v>
      </c>
      <c r="W6084" s="3" t="str">
        <f>IFERROR(VLOOKUP(MainData[[#This Row],[Order ID]],Table3[#All],2,0),"No")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LOOKUP(MainData[[#This Row],[Region]],People!B:B,People!A:A)</f>
        <v>Kelly Williams</v>
      </c>
      <c r="W6085" s="3" t="str">
        <f>IFERROR(VLOOKUP(MainData[[#This Row],[Order ID]],Table3[#All],2,0),"No")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LOOKUP(MainData[[#This Row],[Region]],People!B:B,People!A:A)</f>
        <v>Kelly Williams</v>
      </c>
      <c r="W6086" s="3" t="str">
        <f>IFERROR(VLOOKUP(MainData[[#This Row],[Order ID]],Table3[#All],2,0),"No")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LOOKUP(MainData[[#This Row],[Region]],People!B:B,People!A:A)</f>
        <v>Kelly Williams</v>
      </c>
      <c r="W6087" s="3" t="str">
        <f>IFERROR(VLOOKUP(MainData[[#This Row],[Order ID]],Table3[#All],2,0),"No")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LOOKUP(MainData[[#This Row],[Region]],People!B:B,People!A:A)</f>
        <v>Kelly Williams</v>
      </c>
      <c r="W6088" s="3" t="str">
        <f>IFERROR(VLOOKUP(MainData[[#This Row],[Order ID]],Table3[#All],2,0),"No")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LOOKUP(MainData[[#This Row],[Region]],People!B:B,People!A:A)</f>
        <v>Anna Andreadi</v>
      </c>
      <c r="W6089" s="3" t="str">
        <f>IFERROR(VLOOKUP(MainData[[#This Row],[Order ID]],Table3[#All],2,0),"No")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LOOKUP(MainData[[#This Row],[Region]],People!B:B,People!A:A)</f>
        <v>Cassandra Brandow</v>
      </c>
      <c r="W6090" s="3" t="str">
        <f>IFERROR(VLOOKUP(MainData[[#This Row],[Order ID]],Table3[#All],2,0),"No")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LOOKUP(MainData[[#This Row],[Region]],People!B:B,People!A:A)</f>
        <v>Anna Andreadi</v>
      </c>
      <c r="W6091" s="3" t="str">
        <f>IFERROR(VLOOKUP(MainData[[#This Row],[Order ID]],Table3[#All],2,0),"No")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LOOKUP(MainData[[#This Row],[Region]],People!B:B,People!A:A)</f>
        <v>Chuck Magee</v>
      </c>
      <c r="W6092" s="3" t="str">
        <f>IFERROR(VLOOKUP(MainData[[#This Row],[Order ID]],Table3[#All],2,0),"No")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LOOKUP(MainData[[#This Row],[Region]],People!B:B,People!A:A)</f>
        <v>Chuck Magee</v>
      </c>
      <c r="W6093" s="3" t="str">
        <f>IFERROR(VLOOKUP(MainData[[#This Row],[Order ID]],Table3[#All],2,0),"No")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LOOKUP(MainData[[#This Row],[Region]],People!B:B,People!A:A)</f>
        <v>Chuck Magee</v>
      </c>
      <c r="W6094" s="3" t="str">
        <f>IFERROR(VLOOKUP(MainData[[#This Row],[Order ID]],Table3[#All],2,0),"No")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LOOKUP(MainData[[#This Row],[Region]],People!B:B,People!A:A)</f>
        <v>Chuck Magee</v>
      </c>
      <c r="W6095" s="3" t="str">
        <f>IFERROR(VLOOKUP(MainData[[#This Row],[Order ID]],Table3[#All],2,0),"No")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LOOKUP(MainData[[#This Row],[Region]],People!B:B,People!A:A)</f>
        <v>Chuck Magee</v>
      </c>
      <c r="W6096" s="3" t="str">
        <f>IFERROR(VLOOKUP(MainData[[#This Row],[Order ID]],Table3[#All],2,0),"No")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LOOKUP(MainData[[#This Row],[Region]],People!B:B,People!A:A)</f>
        <v>Chuck Magee</v>
      </c>
      <c r="W6097" s="3" t="str">
        <f>IFERROR(VLOOKUP(MainData[[#This Row],[Order ID]],Table3[#All],2,0),"No")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LOOKUP(MainData[[#This Row],[Region]],People!B:B,People!A:A)</f>
        <v>Chuck Magee</v>
      </c>
      <c r="W6098" s="3" t="str">
        <f>IFERROR(VLOOKUP(MainData[[#This Row],[Order ID]],Table3[#All],2,0),"No")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LOOKUP(MainData[[#This Row],[Region]],People!B:B,People!A:A)</f>
        <v>Chuck Magee</v>
      </c>
      <c r="W6099" s="3" t="str">
        <f>IFERROR(VLOOKUP(MainData[[#This Row],[Order ID]],Table3[#All],2,0),"No")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LOOKUP(MainData[[#This Row],[Region]],People!B:B,People!A:A)</f>
        <v>Chuck Magee</v>
      </c>
      <c r="W6100" s="3" t="str">
        <f>IFERROR(VLOOKUP(MainData[[#This Row],[Order ID]],Table3[#All],2,0),"No")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LOOKUP(MainData[[#This Row],[Region]],People!B:B,People!A:A)</f>
        <v>Chuck Magee</v>
      </c>
      <c r="W6101" s="3" t="str">
        <f>IFERROR(VLOOKUP(MainData[[#This Row],[Order ID]],Table3[#All],2,0),"No")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LOOKUP(MainData[[#This Row],[Region]],People!B:B,People!A:A)</f>
        <v>Chuck Magee</v>
      </c>
      <c r="W6102" s="3" t="str">
        <f>IFERROR(VLOOKUP(MainData[[#This Row],[Order ID]],Table3[#All],2,0),"No")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LOOKUP(MainData[[#This Row],[Region]],People!B:B,People!A:A)</f>
        <v>Chuck Magee</v>
      </c>
      <c r="W6103" s="3" t="str">
        <f>IFERROR(VLOOKUP(MainData[[#This Row],[Order ID]],Table3[#All],2,0),"No")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LOOKUP(MainData[[#This Row],[Region]],People!B:B,People!A:A)</f>
        <v>Chuck Magee</v>
      </c>
      <c r="W6104" s="3" t="str">
        <f>IFERROR(VLOOKUP(MainData[[#This Row],[Order ID]],Table3[#All],2,0),"No")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LOOKUP(MainData[[#This Row],[Region]],People!B:B,People!A:A)</f>
        <v>Chuck Magee</v>
      </c>
      <c r="W6105" s="3" t="str">
        <f>IFERROR(VLOOKUP(MainData[[#This Row],[Order ID]],Table3[#All],2,0),"No")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LOOKUP(MainData[[#This Row],[Region]],People!B:B,People!A:A)</f>
        <v>Chuck Magee</v>
      </c>
      <c r="W6106" s="3" t="str">
        <f>IFERROR(VLOOKUP(MainData[[#This Row],[Order ID]],Table3[#All],2,0),"No")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LOOKUP(MainData[[#This Row],[Region]],People!B:B,People!A:A)</f>
        <v>Cassandra Brandow</v>
      </c>
      <c r="W6107" s="3" t="str">
        <f>IFERROR(VLOOKUP(MainData[[#This Row],[Order ID]],Table3[#All],2,0),"No")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LOOKUP(MainData[[#This Row],[Region]],People!B:B,People!A:A)</f>
        <v>Kelly Williams</v>
      </c>
      <c r="W6108" s="3" t="str">
        <f>IFERROR(VLOOKUP(MainData[[#This Row],[Order ID]],Table3[#All],2,0),"No")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LOOKUP(MainData[[#This Row],[Region]],People!B:B,People!A:A)</f>
        <v>Kelly Williams</v>
      </c>
      <c r="W6109" s="3" t="str">
        <f>IFERROR(VLOOKUP(MainData[[#This Row],[Order ID]],Table3[#All],2,0),"No")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LOOKUP(MainData[[#This Row],[Region]],People!B:B,People!A:A)</f>
        <v>Kelly Williams</v>
      </c>
      <c r="W6110" s="3" t="str">
        <f>IFERROR(VLOOKUP(MainData[[#This Row],[Order ID]],Table3[#All],2,0),"No")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LOOKUP(MainData[[#This Row],[Region]],People!B:B,People!A:A)</f>
        <v>Kelly Williams</v>
      </c>
      <c r="W6111" s="3" t="str">
        <f>IFERROR(VLOOKUP(MainData[[#This Row],[Order ID]],Table3[#All],2,0),"No")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LOOKUP(MainData[[#This Row],[Region]],People!B:B,People!A:A)</f>
        <v>Chuck Magee</v>
      </c>
      <c r="W6112" s="3" t="str">
        <f>IFERROR(VLOOKUP(MainData[[#This Row],[Order ID]],Table3[#All],2,0),"No")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LOOKUP(MainData[[#This Row],[Region]],People!B:B,People!A:A)</f>
        <v>Chuck Magee</v>
      </c>
      <c r="W6113" s="3" t="str">
        <f>IFERROR(VLOOKUP(MainData[[#This Row],[Order ID]],Table3[#All],2,0),"No")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LOOKUP(MainData[[#This Row],[Region]],People!B:B,People!A:A)</f>
        <v>Chuck Magee</v>
      </c>
      <c r="W6114" s="3" t="str">
        <f>IFERROR(VLOOKUP(MainData[[#This Row],[Order ID]],Table3[#All],2,0),"No")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LOOKUP(MainData[[#This Row],[Region]],People!B:B,People!A:A)</f>
        <v>Chuck Magee</v>
      </c>
      <c r="W6115" s="3" t="str">
        <f>IFERROR(VLOOKUP(MainData[[#This Row],[Order ID]],Table3[#All],2,0),"No")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LOOKUP(MainData[[#This Row],[Region]],People!B:B,People!A:A)</f>
        <v>Chuck Magee</v>
      </c>
      <c r="W6116" s="3" t="str">
        <f>IFERROR(VLOOKUP(MainData[[#This Row],[Order ID]],Table3[#All],2,0),"No")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LOOKUP(MainData[[#This Row],[Region]],People!B:B,People!A:A)</f>
        <v>Anna Andreadi</v>
      </c>
      <c r="W6117" s="3" t="str">
        <f>IFERROR(VLOOKUP(MainData[[#This Row],[Order ID]],Table3[#All],2,0),"No")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LOOKUP(MainData[[#This Row],[Region]],People!B:B,People!A:A)</f>
        <v>Chuck Magee</v>
      </c>
      <c r="W6118" s="3" t="str">
        <f>IFERROR(VLOOKUP(MainData[[#This Row],[Order ID]],Table3[#All],2,0),"No")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LOOKUP(MainData[[#This Row],[Region]],People!B:B,People!A:A)</f>
        <v>Chuck Magee</v>
      </c>
      <c r="W6119" s="3" t="str">
        <f>IFERROR(VLOOKUP(MainData[[#This Row],[Order ID]],Table3[#All],2,0),"No")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LOOKUP(MainData[[#This Row],[Region]],People!B:B,People!A:A)</f>
        <v>Anna Andreadi</v>
      </c>
      <c r="W6120" s="3" t="str">
        <f>IFERROR(VLOOKUP(MainData[[#This Row],[Order ID]],Table3[#All],2,0),"No")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LOOKUP(MainData[[#This Row],[Region]],People!B:B,People!A:A)</f>
        <v>Anna Andreadi</v>
      </c>
      <c r="W6121" s="3" t="str">
        <f>IFERROR(VLOOKUP(MainData[[#This Row],[Order ID]],Table3[#All],2,0),"No")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LOOKUP(MainData[[#This Row],[Region]],People!B:B,People!A:A)</f>
        <v>Anna Andreadi</v>
      </c>
      <c r="W6122" s="3" t="str">
        <f>IFERROR(VLOOKUP(MainData[[#This Row],[Order ID]],Table3[#All],2,0),"No")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LOOKUP(MainData[[#This Row],[Region]],People!B:B,People!A:A)</f>
        <v>Anna Andreadi</v>
      </c>
      <c r="W6123" s="3" t="str">
        <f>IFERROR(VLOOKUP(MainData[[#This Row],[Order ID]],Table3[#All],2,0),"No")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LOOKUP(MainData[[#This Row],[Region]],People!B:B,People!A:A)</f>
        <v>Kelly Williams</v>
      </c>
      <c r="W6124" s="3" t="str">
        <f>IFERROR(VLOOKUP(MainData[[#This Row],[Order ID]],Table3[#All],2,0),"No")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LOOKUP(MainData[[#This Row],[Region]],People!B:B,People!A:A)</f>
        <v>Kelly Williams</v>
      </c>
      <c r="W6125" s="3" t="str">
        <f>IFERROR(VLOOKUP(MainData[[#This Row],[Order ID]],Table3[#All],2,0),"No")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LOOKUP(MainData[[#This Row],[Region]],People!B:B,People!A:A)</f>
        <v>Anna Andreadi</v>
      </c>
      <c r="W6126" s="3" t="str">
        <f>IFERROR(VLOOKUP(MainData[[#This Row],[Order ID]],Table3[#All],2,0),"No")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LOOKUP(MainData[[#This Row],[Region]],People!B:B,People!A:A)</f>
        <v>Anna Andreadi</v>
      </c>
      <c r="W6127" s="3" t="str">
        <f>IFERROR(VLOOKUP(MainData[[#This Row],[Order ID]],Table3[#All],2,0),"No")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LOOKUP(MainData[[#This Row],[Region]],People!B:B,People!A:A)</f>
        <v>Anna Andreadi</v>
      </c>
      <c r="W6128" s="3" t="str">
        <f>IFERROR(VLOOKUP(MainData[[#This Row],[Order ID]],Table3[#All],2,0),"No")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LOOKUP(MainData[[#This Row],[Region]],People!B:B,People!A:A)</f>
        <v>Chuck Magee</v>
      </c>
      <c r="W6129" s="3" t="str">
        <f>IFERROR(VLOOKUP(MainData[[#This Row],[Order ID]],Table3[#All],2,0),"No")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LOOKUP(MainData[[#This Row],[Region]],People!B:B,People!A:A)</f>
        <v>Anna Andreadi</v>
      </c>
      <c r="W6130" s="3" t="str">
        <f>IFERROR(VLOOKUP(MainData[[#This Row],[Order ID]],Table3[#All],2,0),"No")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LOOKUP(MainData[[#This Row],[Region]],People!B:B,People!A:A)</f>
        <v>Cassandra Brandow</v>
      </c>
      <c r="W6131" s="3" t="str">
        <f>IFERROR(VLOOKUP(MainData[[#This Row],[Order ID]],Table3[#All],2,0),"No")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LOOKUP(MainData[[#This Row],[Region]],People!B:B,People!A:A)</f>
        <v>Cassandra Brandow</v>
      </c>
      <c r="W6132" s="3" t="str">
        <f>IFERROR(VLOOKUP(MainData[[#This Row],[Order ID]],Table3[#All],2,0),"No")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LOOKUP(MainData[[#This Row],[Region]],People!B:B,People!A:A)</f>
        <v>Chuck Magee</v>
      </c>
      <c r="W6133" s="3" t="str">
        <f>IFERROR(VLOOKUP(MainData[[#This Row],[Order ID]],Table3[#All],2,0),"No")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LOOKUP(MainData[[#This Row],[Region]],People!B:B,People!A:A)</f>
        <v>Cassandra Brandow</v>
      </c>
      <c r="W6134" s="3" t="str">
        <f>IFERROR(VLOOKUP(MainData[[#This Row],[Order ID]],Table3[#All],2,0),"No")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LOOKUP(MainData[[#This Row],[Region]],People!B:B,People!A:A)</f>
        <v>Anna Andreadi</v>
      </c>
      <c r="W6135" s="3" t="str">
        <f>IFERROR(VLOOKUP(MainData[[#This Row],[Order ID]],Table3[#All],2,0),"No")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LOOKUP(MainData[[#This Row],[Region]],People!B:B,People!A:A)</f>
        <v>Anna Andreadi</v>
      </c>
      <c r="W6136" s="3" t="str">
        <f>IFERROR(VLOOKUP(MainData[[#This Row],[Order ID]],Table3[#All],2,0),"No")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LOOKUP(MainData[[#This Row],[Region]],People!B:B,People!A:A)</f>
        <v>Kelly Williams</v>
      </c>
      <c r="W6137" s="3" t="str">
        <f>IFERROR(VLOOKUP(MainData[[#This Row],[Order ID]],Table3[#All],2,0),"No")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LOOKUP(MainData[[#This Row],[Region]],People!B:B,People!A:A)</f>
        <v>Kelly Williams</v>
      </c>
      <c r="W6138" s="3" t="str">
        <f>IFERROR(VLOOKUP(MainData[[#This Row],[Order ID]],Table3[#All],2,0),"No")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LOOKUP(MainData[[#This Row],[Region]],People!B:B,People!A:A)</f>
        <v>Cassandra Brandow</v>
      </c>
      <c r="W6139" s="3" t="str">
        <f>IFERROR(VLOOKUP(MainData[[#This Row],[Order ID]],Table3[#All],2,0),"No")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LOOKUP(MainData[[#This Row],[Region]],People!B:B,People!A:A)</f>
        <v>Anna Andreadi</v>
      </c>
      <c r="W6140" s="3" t="str">
        <f>IFERROR(VLOOKUP(MainData[[#This Row],[Order ID]],Table3[#All],2,0),"No")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LOOKUP(MainData[[#This Row],[Region]],People!B:B,People!A:A)</f>
        <v>Anna Andreadi</v>
      </c>
      <c r="W6141" s="3" t="str">
        <f>IFERROR(VLOOKUP(MainData[[#This Row],[Order ID]],Table3[#All],2,0),"No")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LOOKUP(MainData[[#This Row],[Region]],People!B:B,People!A:A)</f>
        <v>Chuck Magee</v>
      </c>
      <c r="W6142" s="3" t="str">
        <f>IFERROR(VLOOKUP(MainData[[#This Row],[Order ID]],Table3[#All],2,0),"No")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LOOKUP(MainData[[#This Row],[Region]],People!B:B,People!A:A)</f>
        <v>Chuck Magee</v>
      </c>
      <c r="W6143" s="3" t="str">
        <f>IFERROR(VLOOKUP(MainData[[#This Row],[Order ID]],Table3[#All],2,0),"No")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LOOKUP(MainData[[#This Row],[Region]],People!B:B,People!A:A)</f>
        <v>Chuck Magee</v>
      </c>
      <c r="W6144" s="3" t="str">
        <f>IFERROR(VLOOKUP(MainData[[#This Row],[Order ID]],Table3[#All],2,0),"No")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LOOKUP(MainData[[#This Row],[Region]],People!B:B,People!A:A)</f>
        <v>Chuck Magee</v>
      </c>
      <c r="W6145" s="3" t="str">
        <f>IFERROR(VLOOKUP(MainData[[#This Row],[Order ID]],Table3[#All],2,0),"No")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LOOKUP(MainData[[#This Row],[Region]],People!B:B,People!A:A)</f>
        <v>Kelly Williams</v>
      </c>
      <c r="W6146" s="3" t="str">
        <f>IFERROR(VLOOKUP(MainData[[#This Row],[Order ID]],Table3[#All],2,0),"No")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LOOKUP(MainData[[#This Row],[Region]],People!B:B,People!A:A)</f>
        <v>Anna Andreadi</v>
      </c>
      <c r="W6147" s="3" t="str">
        <f>IFERROR(VLOOKUP(MainData[[#This Row],[Order ID]],Table3[#All],2,0),"No")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LOOKUP(MainData[[#This Row],[Region]],People!B:B,People!A:A)</f>
        <v>Anna Andreadi</v>
      </c>
      <c r="W6148" s="3" t="str">
        <f>IFERROR(VLOOKUP(MainData[[#This Row],[Order ID]],Table3[#All],2,0),"No")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LOOKUP(MainData[[#This Row],[Region]],People!B:B,People!A:A)</f>
        <v>Anna Andreadi</v>
      </c>
      <c r="W6149" s="3" t="str">
        <f>IFERROR(VLOOKUP(MainData[[#This Row],[Order ID]],Table3[#All],2,0),"No")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LOOKUP(MainData[[#This Row],[Region]],People!B:B,People!A:A)</f>
        <v>Anna Andreadi</v>
      </c>
      <c r="W6150" s="3" t="str">
        <f>IFERROR(VLOOKUP(MainData[[#This Row],[Order ID]],Table3[#All],2,0),"No")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LOOKUP(MainData[[#This Row],[Region]],People!B:B,People!A:A)</f>
        <v>Anna Andreadi</v>
      </c>
      <c r="W6151" s="3" t="str">
        <f>IFERROR(VLOOKUP(MainData[[#This Row],[Order ID]],Table3[#All],2,0),"No")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LOOKUP(MainData[[#This Row],[Region]],People!B:B,People!A:A)</f>
        <v>Cassandra Brandow</v>
      </c>
      <c r="W6152" s="3" t="str">
        <f>IFERROR(VLOOKUP(MainData[[#This Row],[Order ID]],Table3[#All],2,0),"No")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LOOKUP(MainData[[#This Row],[Region]],People!B:B,People!A:A)</f>
        <v>Anna Andreadi</v>
      </c>
      <c r="W6153" s="3" t="str">
        <f>IFERROR(VLOOKUP(MainData[[#This Row],[Order ID]],Table3[#All],2,0),"No")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LOOKUP(MainData[[#This Row],[Region]],People!B:B,People!A:A)</f>
        <v>Anna Andreadi</v>
      </c>
      <c r="W6154" s="3" t="str">
        <f>IFERROR(VLOOKUP(MainData[[#This Row],[Order ID]],Table3[#All],2,0),"No")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LOOKUP(MainData[[#This Row],[Region]],People!B:B,People!A:A)</f>
        <v>Chuck Magee</v>
      </c>
      <c r="W6155" s="3" t="str">
        <f>IFERROR(VLOOKUP(MainData[[#This Row],[Order ID]],Table3[#All],2,0),"No")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LOOKUP(MainData[[#This Row],[Region]],People!B:B,People!A:A)</f>
        <v>Chuck Magee</v>
      </c>
      <c r="W6156" s="3" t="str">
        <f>IFERROR(VLOOKUP(MainData[[#This Row],[Order ID]],Table3[#All],2,0),"No")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LOOKUP(MainData[[#This Row],[Region]],People!B:B,People!A:A)</f>
        <v>Chuck Magee</v>
      </c>
      <c r="W6157" s="3" t="str">
        <f>IFERROR(VLOOKUP(MainData[[#This Row],[Order ID]],Table3[#All],2,0),"No")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LOOKUP(MainData[[#This Row],[Region]],People!B:B,People!A:A)</f>
        <v>Chuck Magee</v>
      </c>
      <c r="W6158" s="3" t="str">
        <f>IFERROR(VLOOKUP(MainData[[#This Row],[Order ID]],Table3[#All],2,0),"No")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LOOKUP(MainData[[#This Row],[Region]],People!B:B,People!A:A)</f>
        <v>Kelly Williams</v>
      </c>
      <c r="W6159" s="3" t="str">
        <f>IFERROR(VLOOKUP(MainData[[#This Row],[Order ID]],Table3[#All],2,0),"No")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LOOKUP(MainData[[#This Row],[Region]],People!B:B,People!A:A)</f>
        <v>Kelly Williams</v>
      </c>
      <c r="W6160" s="3" t="str">
        <f>IFERROR(VLOOKUP(MainData[[#This Row],[Order ID]],Table3[#All],2,0),"No")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LOOKUP(MainData[[#This Row],[Region]],People!B:B,People!A:A)</f>
        <v>Anna Andreadi</v>
      </c>
      <c r="W6161" s="3" t="str">
        <f>IFERROR(VLOOKUP(MainData[[#This Row],[Order ID]],Table3[#All],2,0),"No")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LOOKUP(MainData[[#This Row],[Region]],People!B:B,People!A:A)</f>
        <v>Cassandra Brandow</v>
      </c>
      <c r="W6162" s="3" t="str">
        <f>IFERROR(VLOOKUP(MainData[[#This Row],[Order ID]],Table3[#All],2,0),"No")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LOOKUP(MainData[[#This Row],[Region]],People!B:B,People!A:A)</f>
        <v>Cassandra Brandow</v>
      </c>
      <c r="W6163" s="3" t="str">
        <f>IFERROR(VLOOKUP(MainData[[#This Row],[Order ID]],Table3[#All],2,0),"No")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LOOKUP(MainData[[#This Row],[Region]],People!B:B,People!A:A)</f>
        <v>Cassandra Brandow</v>
      </c>
      <c r="W6164" s="3" t="str">
        <f>IFERROR(VLOOKUP(MainData[[#This Row],[Order ID]],Table3[#All],2,0),"No")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LOOKUP(MainData[[#This Row],[Region]],People!B:B,People!A:A)</f>
        <v>Cassandra Brandow</v>
      </c>
      <c r="W6165" s="3" t="str">
        <f>IFERROR(VLOOKUP(MainData[[#This Row],[Order ID]],Table3[#All],2,0),"No")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LOOKUP(MainData[[#This Row],[Region]],People!B:B,People!A:A)</f>
        <v>Cassandra Brandow</v>
      </c>
      <c r="W6166" s="3" t="str">
        <f>IFERROR(VLOOKUP(MainData[[#This Row],[Order ID]],Table3[#All],2,0),"No")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LOOKUP(MainData[[#This Row],[Region]],People!B:B,People!A:A)</f>
        <v>Cassandra Brandow</v>
      </c>
      <c r="W6167" s="3" t="str">
        <f>IFERROR(VLOOKUP(MainData[[#This Row],[Order ID]],Table3[#All],2,0),"No")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LOOKUP(MainData[[#This Row],[Region]],People!B:B,People!A:A)</f>
        <v>Cassandra Brandow</v>
      </c>
      <c r="W6168" s="3" t="str">
        <f>IFERROR(VLOOKUP(MainData[[#This Row],[Order ID]],Table3[#All],2,0),"No")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LOOKUP(MainData[[#This Row],[Region]],People!B:B,People!A:A)</f>
        <v>Kelly Williams</v>
      </c>
      <c r="W6169" s="3" t="str">
        <f>IFERROR(VLOOKUP(MainData[[#This Row],[Order ID]],Table3[#All],2,0),"No")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LOOKUP(MainData[[#This Row],[Region]],People!B:B,People!A:A)</f>
        <v>Anna Andreadi</v>
      </c>
      <c r="W6170" s="3" t="str">
        <f>IFERROR(VLOOKUP(MainData[[#This Row],[Order ID]],Table3[#All],2,0),"No")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LOOKUP(MainData[[#This Row],[Region]],People!B:B,People!A:A)</f>
        <v>Cassandra Brandow</v>
      </c>
      <c r="W6171" s="3" t="str">
        <f>IFERROR(VLOOKUP(MainData[[#This Row],[Order ID]],Table3[#All],2,0),"No")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LOOKUP(MainData[[#This Row],[Region]],People!B:B,People!A:A)</f>
        <v>Chuck Magee</v>
      </c>
      <c r="W6172" s="3" t="str">
        <f>IFERROR(VLOOKUP(MainData[[#This Row],[Order ID]],Table3[#All],2,0),"No")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LOOKUP(MainData[[#This Row],[Region]],People!B:B,People!A:A)</f>
        <v>Chuck Magee</v>
      </c>
      <c r="W6173" s="3" t="str">
        <f>IFERROR(VLOOKUP(MainData[[#This Row],[Order ID]],Table3[#All],2,0),"No")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LOOKUP(MainData[[#This Row],[Region]],People!B:B,People!A:A)</f>
        <v>Kelly Williams</v>
      </c>
      <c r="W6174" s="3" t="str">
        <f>IFERROR(VLOOKUP(MainData[[#This Row],[Order ID]],Table3[#All],2,0),"No")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LOOKUP(MainData[[#This Row],[Region]],People!B:B,People!A:A)</f>
        <v>Kelly Williams</v>
      </c>
      <c r="W6175" s="3" t="str">
        <f>IFERROR(VLOOKUP(MainData[[#This Row],[Order ID]],Table3[#All],2,0),"No")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LOOKUP(MainData[[#This Row],[Region]],People!B:B,People!A:A)</f>
        <v>Kelly Williams</v>
      </c>
      <c r="W6176" s="3" t="str">
        <f>IFERROR(VLOOKUP(MainData[[#This Row],[Order ID]],Table3[#All],2,0),"No")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LOOKUP(MainData[[#This Row],[Region]],People!B:B,People!A:A)</f>
        <v>Cassandra Brandow</v>
      </c>
      <c r="W6177" s="3" t="str">
        <f>IFERROR(VLOOKUP(MainData[[#This Row],[Order ID]],Table3[#All],2,0),"No")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LOOKUP(MainData[[#This Row],[Region]],People!B:B,People!A:A)</f>
        <v>Cassandra Brandow</v>
      </c>
      <c r="W6178" s="3" t="str">
        <f>IFERROR(VLOOKUP(MainData[[#This Row],[Order ID]],Table3[#All],2,0),"No")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LOOKUP(MainData[[#This Row],[Region]],People!B:B,People!A:A)</f>
        <v>Cassandra Brandow</v>
      </c>
      <c r="W6179" s="3" t="str">
        <f>IFERROR(VLOOKUP(MainData[[#This Row],[Order ID]],Table3[#All],2,0),"No")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LOOKUP(MainData[[#This Row],[Region]],People!B:B,People!A:A)</f>
        <v>Cassandra Brandow</v>
      </c>
      <c r="W6180" s="3" t="str">
        <f>IFERROR(VLOOKUP(MainData[[#This Row],[Order ID]],Table3[#All],2,0),"No")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LOOKUP(MainData[[#This Row],[Region]],People!B:B,People!A:A)</f>
        <v>Cassandra Brandow</v>
      </c>
      <c r="W6181" s="3" t="str">
        <f>IFERROR(VLOOKUP(MainData[[#This Row],[Order ID]],Table3[#All],2,0),"No")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LOOKUP(MainData[[#This Row],[Region]],People!B:B,People!A:A)</f>
        <v>Cassandra Brandow</v>
      </c>
      <c r="W6182" s="3" t="str">
        <f>IFERROR(VLOOKUP(MainData[[#This Row],[Order ID]],Table3[#All],2,0),"No")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LOOKUP(MainData[[#This Row],[Region]],People!B:B,People!A:A)</f>
        <v>Cassandra Brandow</v>
      </c>
      <c r="W6183" s="3" t="str">
        <f>IFERROR(VLOOKUP(MainData[[#This Row],[Order ID]],Table3[#All],2,0),"No")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LOOKUP(MainData[[#This Row],[Region]],People!B:B,People!A:A)</f>
        <v>Cassandra Brandow</v>
      </c>
      <c r="W6184" s="3" t="str">
        <f>IFERROR(VLOOKUP(MainData[[#This Row],[Order ID]],Table3[#All],2,0),"No")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LOOKUP(MainData[[#This Row],[Region]],People!B:B,People!A:A)</f>
        <v>Cassandra Brandow</v>
      </c>
      <c r="W6185" s="3" t="str">
        <f>IFERROR(VLOOKUP(MainData[[#This Row],[Order ID]],Table3[#All],2,0),"No")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LOOKUP(MainData[[#This Row],[Region]],People!B:B,People!A:A)</f>
        <v>Anna Andreadi</v>
      </c>
      <c r="W6186" s="3" t="str">
        <f>IFERROR(VLOOKUP(MainData[[#This Row],[Order ID]],Table3[#All],2,0),"No")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LOOKUP(MainData[[#This Row],[Region]],People!B:B,People!A:A)</f>
        <v>Chuck Magee</v>
      </c>
      <c r="W6187" s="3" t="str">
        <f>IFERROR(VLOOKUP(MainData[[#This Row],[Order ID]],Table3[#All],2,0),"No")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LOOKUP(MainData[[#This Row],[Region]],People!B:B,People!A:A)</f>
        <v>Chuck Magee</v>
      </c>
      <c r="W6188" s="3" t="str">
        <f>IFERROR(VLOOKUP(MainData[[#This Row],[Order ID]],Table3[#All],2,0),"No")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LOOKUP(MainData[[#This Row],[Region]],People!B:B,People!A:A)</f>
        <v>Chuck Magee</v>
      </c>
      <c r="W6189" s="3" t="str">
        <f>IFERROR(VLOOKUP(MainData[[#This Row],[Order ID]],Table3[#All],2,0),"No")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LOOKUP(MainData[[#This Row],[Region]],People!B:B,People!A:A)</f>
        <v>Chuck Magee</v>
      </c>
      <c r="W6190" s="3" t="str">
        <f>IFERROR(VLOOKUP(MainData[[#This Row],[Order ID]],Table3[#All],2,0),"No")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LOOKUP(MainData[[#This Row],[Region]],People!B:B,People!A:A)</f>
        <v>Kelly Williams</v>
      </c>
      <c r="W6191" s="3" t="str">
        <f>IFERROR(VLOOKUP(MainData[[#This Row],[Order ID]],Table3[#All],2,0),"No")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LOOKUP(MainData[[#This Row],[Region]],People!B:B,People!A:A)</f>
        <v>Chuck Magee</v>
      </c>
      <c r="W6192" s="3" t="str">
        <f>IFERROR(VLOOKUP(MainData[[#This Row],[Order ID]],Table3[#All],2,0),"No")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LOOKUP(MainData[[#This Row],[Region]],People!B:B,People!A:A)</f>
        <v>Anna Andreadi</v>
      </c>
      <c r="W6193" s="3" t="str">
        <f>IFERROR(VLOOKUP(MainData[[#This Row],[Order ID]],Table3[#All],2,0),"No")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LOOKUP(MainData[[#This Row],[Region]],People!B:B,People!A:A)</f>
        <v>Kelly Williams</v>
      </c>
      <c r="W6194" s="3" t="str">
        <f>IFERROR(VLOOKUP(MainData[[#This Row],[Order ID]],Table3[#All],2,0),"No")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LOOKUP(MainData[[#This Row],[Region]],People!B:B,People!A:A)</f>
        <v>Kelly Williams</v>
      </c>
      <c r="W6195" s="3" t="str">
        <f>IFERROR(VLOOKUP(MainData[[#This Row],[Order ID]],Table3[#All],2,0),"No")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LOOKUP(MainData[[#This Row],[Region]],People!B:B,People!A:A)</f>
        <v>Kelly Williams</v>
      </c>
      <c r="W6196" s="3" t="str">
        <f>IFERROR(VLOOKUP(MainData[[#This Row],[Order ID]],Table3[#All],2,0),"No")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LOOKUP(MainData[[#This Row],[Region]],People!B:B,People!A:A)</f>
        <v>Chuck Magee</v>
      </c>
      <c r="W6197" s="3" t="str">
        <f>IFERROR(VLOOKUP(MainData[[#This Row],[Order ID]],Table3[#All],2,0),"No")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LOOKUP(MainData[[#This Row],[Region]],People!B:B,People!A:A)</f>
        <v>Chuck Magee</v>
      </c>
      <c r="W6198" s="3" t="str">
        <f>IFERROR(VLOOKUP(MainData[[#This Row],[Order ID]],Table3[#All],2,0),"No")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LOOKUP(MainData[[#This Row],[Region]],People!B:B,People!A:A)</f>
        <v>Kelly Williams</v>
      </c>
      <c r="W6199" s="3" t="str">
        <f>IFERROR(VLOOKUP(MainData[[#This Row],[Order ID]],Table3[#All],2,0),"No")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LOOKUP(MainData[[#This Row],[Region]],People!B:B,People!A:A)</f>
        <v>Kelly Williams</v>
      </c>
      <c r="W6200" s="3" t="str">
        <f>IFERROR(VLOOKUP(MainData[[#This Row],[Order ID]],Table3[#All],2,0),"No")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LOOKUP(MainData[[#This Row],[Region]],People!B:B,People!A:A)</f>
        <v>Kelly Williams</v>
      </c>
      <c r="W6201" s="3" t="str">
        <f>IFERROR(VLOOKUP(MainData[[#This Row],[Order ID]],Table3[#All],2,0),"No")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LOOKUP(MainData[[#This Row],[Region]],People!B:B,People!A:A)</f>
        <v>Kelly Williams</v>
      </c>
      <c r="W6202" s="3" t="str">
        <f>IFERROR(VLOOKUP(MainData[[#This Row],[Order ID]],Table3[#All],2,0),"No")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LOOKUP(MainData[[#This Row],[Region]],People!B:B,People!A:A)</f>
        <v>Kelly Williams</v>
      </c>
      <c r="W6203" s="3" t="str">
        <f>IFERROR(VLOOKUP(MainData[[#This Row],[Order ID]],Table3[#All],2,0),"No")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LOOKUP(MainData[[#This Row],[Region]],People!B:B,People!A:A)</f>
        <v>Anna Andreadi</v>
      </c>
      <c r="W6204" s="3" t="str">
        <f>IFERROR(VLOOKUP(MainData[[#This Row],[Order ID]],Table3[#All],2,0),"No")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LOOKUP(MainData[[#This Row],[Region]],People!B:B,People!A:A)</f>
        <v>Chuck Magee</v>
      </c>
      <c r="W6205" s="3" t="str">
        <f>IFERROR(VLOOKUP(MainData[[#This Row],[Order ID]],Table3[#All],2,0),"No")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LOOKUP(MainData[[#This Row],[Region]],People!B:B,People!A:A)</f>
        <v>Chuck Magee</v>
      </c>
      <c r="W6206" s="3" t="str">
        <f>IFERROR(VLOOKUP(MainData[[#This Row],[Order ID]],Table3[#All],2,0),"No")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LOOKUP(MainData[[#This Row],[Region]],People!B:B,People!A:A)</f>
        <v>Kelly Williams</v>
      </c>
      <c r="W6207" s="3" t="str">
        <f>IFERROR(VLOOKUP(MainData[[#This Row],[Order ID]],Table3[#All],2,0),"No")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LOOKUP(MainData[[#This Row],[Region]],People!B:B,People!A:A)</f>
        <v>Kelly Williams</v>
      </c>
      <c r="W6208" s="3" t="str">
        <f>IFERROR(VLOOKUP(MainData[[#This Row],[Order ID]],Table3[#All],2,0),"No")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LOOKUP(MainData[[#This Row],[Region]],People!B:B,People!A:A)</f>
        <v>Kelly Williams</v>
      </c>
      <c r="W6209" s="3" t="str">
        <f>IFERROR(VLOOKUP(MainData[[#This Row],[Order ID]],Table3[#All],2,0),"No")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LOOKUP(MainData[[#This Row],[Region]],People!B:B,People!A:A)</f>
        <v>Chuck Magee</v>
      </c>
      <c r="W6210" s="3" t="str">
        <f>IFERROR(VLOOKUP(MainData[[#This Row],[Order ID]],Table3[#All],2,0),"No")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LOOKUP(MainData[[#This Row],[Region]],People!B:B,People!A:A)</f>
        <v>Anna Andreadi</v>
      </c>
      <c r="W6211" s="3" t="str">
        <f>IFERROR(VLOOKUP(MainData[[#This Row],[Order ID]],Table3[#All],2,0),"No")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LOOKUP(MainData[[#This Row],[Region]],People!B:B,People!A:A)</f>
        <v>Anna Andreadi</v>
      </c>
      <c r="W6212" s="3" t="str">
        <f>IFERROR(VLOOKUP(MainData[[#This Row],[Order ID]],Table3[#All],2,0),"No")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LOOKUP(MainData[[#This Row],[Region]],People!B:B,People!A:A)</f>
        <v>Anna Andreadi</v>
      </c>
      <c r="W6213" s="3" t="str">
        <f>IFERROR(VLOOKUP(MainData[[#This Row],[Order ID]],Table3[#All],2,0),"No")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LOOKUP(MainData[[#This Row],[Region]],People!B:B,People!A:A)</f>
        <v>Anna Andreadi</v>
      </c>
      <c r="W6214" s="3" t="str">
        <f>IFERROR(VLOOKUP(MainData[[#This Row],[Order ID]],Table3[#All],2,0),"No")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LOOKUP(MainData[[#This Row],[Region]],People!B:B,People!A:A)</f>
        <v>Anna Andreadi</v>
      </c>
      <c r="W6215" s="3" t="str">
        <f>IFERROR(VLOOKUP(MainData[[#This Row],[Order ID]],Table3[#All],2,0),"No")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LOOKUP(MainData[[#This Row],[Region]],People!B:B,People!A:A)</f>
        <v>Anna Andreadi</v>
      </c>
      <c r="W6216" s="3" t="str">
        <f>IFERROR(VLOOKUP(MainData[[#This Row],[Order ID]],Table3[#All],2,0),"No")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LOOKUP(MainData[[#This Row],[Region]],People!B:B,People!A:A)</f>
        <v>Chuck Magee</v>
      </c>
      <c r="W6217" s="3" t="str">
        <f>IFERROR(VLOOKUP(MainData[[#This Row],[Order ID]],Table3[#All],2,0),"No")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LOOKUP(MainData[[#This Row],[Region]],People!B:B,People!A:A)</f>
        <v>Chuck Magee</v>
      </c>
      <c r="W6218" s="3" t="str">
        <f>IFERROR(VLOOKUP(MainData[[#This Row],[Order ID]],Table3[#All],2,0),"No")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LOOKUP(MainData[[#This Row],[Region]],People!B:B,People!A:A)</f>
        <v>Cassandra Brandow</v>
      </c>
      <c r="W6219" s="3" t="str">
        <f>IFERROR(VLOOKUP(MainData[[#This Row],[Order ID]],Table3[#All],2,0),"No")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LOOKUP(MainData[[#This Row],[Region]],People!B:B,People!A:A)</f>
        <v>Kelly Williams</v>
      </c>
      <c r="W6220" s="3" t="str">
        <f>IFERROR(VLOOKUP(MainData[[#This Row],[Order ID]],Table3[#All],2,0),"No")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LOOKUP(MainData[[#This Row],[Region]],People!B:B,People!A:A)</f>
        <v>Kelly Williams</v>
      </c>
      <c r="W6221" s="3" t="str">
        <f>IFERROR(VLOOKUP(MainData[[#This Row],[Order ID]],Table3[#All],2,0),"No")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LOOKUP(MainData[[#This Row],[Region]],People!B:B,People!A:A)</f>
        <v>Kelly Williams</v>
      </c>
      <c r="W6222" s="3" t="str">
        <f>IFERROR(VLOOKUP(MainData[[#This Row],[Order ID]],Table3[#All],2,0),"No")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LOOKUP(MainData[[#This Row],[Region]],People!B:B,People!A:A)</f>
        <v>Anna Andreadi</v>
      </c>
      <c r="W6223" s="3" t="str">
        <f>IFERROR(VLOOKUP(MainData[[#This Row],[Order ID]],Table3[#All],2,0),"No")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LOOKUP(MainData[[#This Row],[Region]],People!B:B,People!A:A)</f>
        <v>Cassandra Brandow</v>
      </c>
      <c r="W6224" s="3" t="str">
        <f>IFERROR(VLOOKUP(MainData[[#This Row],[Order ID]],Table3[#All],2,0),"No")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LOOKUP(MainData[[#This Row],[Region]],People!B:B,People!A:A)</f>
        <v>Cassandra Brandow</v>
      </c>
      <c r="W6225" s="3" t="str">
        <f>IFERROR(VLOOKUP(MainData[[#This Row],[Order ID]],Table3[#All],2,0),"No")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LOOKUP(MainData[[#This Row],[Region]],People!B:B,People!A:A)</f>
        <v>Cassandra Brandow</v>
      </c>
      <c r="W6226" s="3" t="str">
        <f>IFERROR(VLOOKUP(MainData[[#This Row],[Order ID]],Table3[#All],2,0),"No")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LOOKUP(MainData[[#This Row],[Region]],People!B:B,People!A:A)</f>
        <v>Anna Andreadi</v>
      </c>
      <c r="W6227" s="3" t="str">
        <f>IFERROR(VLOOKUP(MainData[[#This Row],[Order ID]],Table3[#All],2,0),"No")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LOOKUP(MainData[[#This Row],[Region]],People!B:B,People!A:A)</f>
        <v>Anna Andreadi</v>
      </c>
      <c r="W6228" s="3" t="str">
        <f>IFERROR(VLOOKUP(MainData[[#This Row],[Order ID]],Table3[#All],2,0),"No")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LOOKUP(MainData[[#This Row],[Region]],People!B:B,People!A:A)</f>
        <v>Kelly Williams</v>
      </c>
      <c r="W6229" s="3" t="str">
        <f>IFERROR(VLOOKUP(MainData[[#This Row],[Order ID]],Table3[#All],2,0),"No")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LOOKUP(MainData[[#This Row],[Region]],People!B:B,People!A:A)</f>
        <v>Chuck Magee</v>
      </c>
      <c r="W6230" s="3" t="str">
        <f>IFERROR(VLOOKUP(MainData[[#This Row],[Order ID]],Table3[#All],2,0),"No")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LOOKUP(MainData[[#This Row],[Region]],People!B:B,People!A:A)</f>
        <v>Chuck Magee</v>
      </c>
      <c r="W6231" s="3" t="str">
        <f>IFERROR(VLOOKUP(MainData[[#This Row],[Order ID]],Table3[#All],2,0),"No")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LOOKUP(MainData[[#This Row],[Region]],People!B:B,People!A:A)</f>
        <v>Kelly Williams</v>
      </c>
      <c r="W6232" s="3" t="str">
        <f>IFERROR(VLOOKUP(MainData[[#This Row],[Order ID]],Table3[#All],2,0),"No")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LOOKUP(MainData[[#This Row],[Region]],People!B:B,People!A:A)</f>
        <v>Anna Andreadi</v>
      </c>
      <c r="W6233" s="3" t="str">
        <f>IFERROR(VLOOKUP(MainData[[#This Row],[Order ID]],Table3[#All],2,0),"No")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LOOKUP(MainData[[#This Row],[Region]],People!B:B,People!A:A)</f>
        <v>Anna Andreadi</v>
      </c>
      <c r="W6234" s="3" t="str">
        <f>IFERROR(VLOOKUP(MainData[[#This Row],[Order ID]],Table3[#All],2,0),"No")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LOOKUP(MainData[[#This Row],[Region]],People!B:B,People!A:A)</f>
        <v>Anna Andreadi</v>
      </c>
      <c r="W6235" s="3" t="str">
        <f>IFERROR(VLOOKUP(MainData[[#This Row],[Order ID]],Table3[#All],2,0),"No")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LOOKUP(MainData[[#This Row],[Region]],People!B:B,People!A:A)</f>
        <v>Anna Andreadi</v>
      </c>
      <c r="W6236" s="3" t="str">
        <f>IFERROR(VLOOKUP(MainData[[#This Row],[Order ID]],Table3[#All],2,0),"No")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LOOKUP(MainData[[#This Row],[Region]],People!B:B,People!A:A)</f>
        <v>Anna Andreadi</v>
      </c>
      <c r="W6237" s="3" t="str">
        <f>IFERROR(VLOOKUP(MainData[[#This Row],[Order ID]],Table3[#All],2,0),"No")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LOOKUP(MainData[[#This Row],[Region]],People!B:B,People!A:A)</f>
        <v>Chuck Magee</v>
      </c>
      <c r="W6238" s="3" t="str">
        <f>IFERROR(VLOOKUP(MainData[[#This Row],[Order ID]],Table3[#All],2,0),"No")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LOOKUP(MainData[[#This Row],[Region]],People!B:B,People!A:A)</f>
        <v>Chuck Magee</v>
      </c>
      <c r="W6239" s="3" t="str">
        <f>IFERROR(VLOOKUP(MainData[[#This Row],[Order ID]],Table3[#All],2,0),"No")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LOOKUP(MainData[[#This Row],[Region]],People!B:B,People!A:A)</f>
        <v>Anna Andreadi</v>
      </c>
      <c r="W6240" s="3" t="str">
        <f>IFERROR(VLOOKUP(MainData[[#This Row],[Order ID]],Table3[#All],2,0),"No")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LOOKUP(MainData[[#This Row],[Region]],People!B:B,People!A:A)</f>
        <v>Anna Andreadi</v>
      </c>
      <c r="W6241" s="3" t="str">
        <f>IFERROR(VLOOKUP(MainData[[#This Row],[Order ID]],Table3[#All],2,0),"No")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LOOKUP(MainData[[#This Row],[Region]],People!B:B,People!A:A)</f>
        <v>Anna Andreadi</v>
      </c>
      <c r="W6242" s="3" t="str">
        <f>IFERROR(VLOOKUP(MainData[[#This Row],[Order ID]],Table3[#All],2,0),"No")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LOOKUP(MainData[[#This Row],[Region]],People!B:B,People!A:A)</f>
        <v>Chuck Magee</v>
      </c>
      <c r="W6243" s="3" t="str">
        <f>IFERROR(VLOOKUP(MainData[[#This Row],[Order ID]],Table3[#All],2,0),"No")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LOOKUP(MainData[[#This Row],[Region]],People!B:B,People!A:A)</f>
        <v>Cassandra Brandow</v>
      </c>
      <c r="W6244" s="3" t="str">
        <f>IFERROR(VLOOKUP(MainData[[#This Row],[Order ID]],Table3[#All],2,0),"No")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LOOKUP(MainData[[#This Row],[Region]],People!B:B,People!A:A)</f>
        <v>Anna Andreadi</v>
      </c>
      <c r="W6245" s="3" t="str">
        <f>IFERROR(VLOOKUP(MainData[[#This Row],[Order ID]],Table3[#All],2,0),"No")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LOOKUP(MainData[[#This Row],[Region]],People!B:B,People!A:A)</f>
        <v>Anna Andreadi</v>
      </c>
      <c r="W6246" s="3" t="str">
        <f>IFERROR(VLOOKUP(MainData[[#This Row],[Order ID]],Table3[#All],2,0),"No")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LOOKUP(MainData[[#This Row],[Region]],People!B:B,People!A:A)</f>
        <v>Anna Andreadi</v>
      </c>
      <c r="W6247" s="3" t="str">
        <f>IFERROR(VLOOKUP(MainData[[#This Row],[Order ID]],Table3[#All],2,0),"No")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LOOKUP(MainData[[#This Row],[Region]],People!B:B,People!A:A)</f>
        <v>Anna Andreadi</v>
      </c>
      <c r="W6248" s="3" t="str">
        <f>IFERROR(VLOOKUP(MainData[[#This Row],[Order ID]],Table3[#All],2,0),"No")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LOOKUP(MainData[[#This Row],[Region]],People!B:B,People!A:A)</f>
        <v>Kelly Williams</v>
      </c>
      <c r="W6249" s="3" t="str">
        <f>IFERROR(VLOOKUP(MainData[[#This Row],[Order ID]],Table3[#All],2,0),"No")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LOOKUP(MainData[[#This Row],[Region]],People!B:B,People!A:A)</f>
        <v>Kelly Williams</v>
      </c>
      <c r="W6250" s="3" t="str">
        <f>IFERROR(VLOOKUP(MainData[[#This Row],[Order ID]],Table3[#All],2,0),"No")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LOOKUP(MainData[[#This Row],[Region]],People!B:B,People!A:A)</f>
        <v>Kelly Williams</v>
      </c>
      <c r="W6251" s="3" t="str">
        <f>IFERROR(VLOOKUP(MainData[[#This Row],[Order ID]],Table3[#All],2,0),"No")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LOOKUP(MainData[[#This Row],[Region]],People!B:B,People!A:A)</f>
        <v>Kelly Williams</v>
      </c>
      <c r="W6252" s="3" t="str">
        <f>IFERROR(VLOOKUP(MainData[[#This Row],[Order ID]],Table3[#All],2,0),"No")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LOOKUP(MainData[[#This Row],[Region]],People!B:B,People!A:A)</f>
        <v>Kelly Williams</v>
      </c>
      <c r="W6253" s="3" t="str">
        <f>IFERROR(VLOOKUP(MainData[[#This Row],[Order ID]],Table3[#All],2,0),"No")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LOOKUP(MainData[[#This Row],[Region]],People!B:B,People!A:A)</f>
        <v>Cassandra Brandow</v>
      </c>
      <c r="W6254" s="3" t="str">
        <f>IFERROR(VLOOKUP(MainData[[#This Row],[Order ID]],Table3[#All],2,0),"No")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LOOKUP(MainData[[#This Row],[Region]],People!B:B,People!A:A)</f>
        <v>Cassandra Brandow</v>
      </c>
      <c r="W6255" s="3" t="str">
        <f>IFERROR(VLOOKUP(MainData[[#This Row],[Order ID]],Table3[#All],2,0),"No")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LOOKUP(MainData[[#This Row],[Region]],People!B:B,People!A:A)</f>
        <v>Cassandra Brandow</v>
      </c>
      <c r="W6256" s="3" t="str">
        <f>IFERROR(VLOOKUP(MainData[[#This Row],[Order ID]],Table3[#All],2,0),"No")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LOOKUP(MainData[[#This Row],[Region]],People!B:B,People!A:A)</f>
        <v>Kelly Williams</v>
      </c>
      <c r="W6257" s="3" t="str">
        <f>IFERROR(VLOOKUP(MainData[[#This Row],[Order ID]],Table3[#All],2,0),"No")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LOOKUP(MainData[[#This Row],[Region]],People!B:B,People!A:A)</f>
        <v>Cassandra Brandow</v>
      </c>
      <c r="W6258" s="3" t="str">
        <f>IFERROR(VLOOKUP(MainData[[#This Row],[Order ID]],Table3[#All],2,0),"No")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LOOKUP(MainData[[#This Row],[Region]],People!B:B,People!A:A)</f>
        <v>Chuck Magee</v>
      </c>
      <c r="W6259" s="3" t="str">
        <f>IFERROR(VLOOKUP(MainData[[#This Row],[Order ID]],Table3[#All],2,0),"No")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LOOKUP(MainData[[#This Row],[Region]],People!B:B,People!A:A)</f>
        <v>Chuck Magee</v>
      </c>
      <c r="W6260" s="3" t="str">
        <f>IFERROR(VLOOKUP(MainData[[#This Row],[Order ID]],Table3[#All],2,0),"No")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LOOKUP(MainData[[#This Row],[Region]],People!B:B,People!A:A)</f>
        <v>Kelly Williams</v>
      </c>
      <c r="W6261" s="3" t="str">
        <f>IFERROR(VLOOKUP(MainData[[#This Row],[Order ID]],Table3[#All],2,0),"No")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LOOKUP(MainData[[#This Row],[Region]],People!B:B,People!A:A)</f>
        <v>Anna Andreadi</v>
      </c>
      <c r="W6262" s="3" t="str">
        <f>IFERROR(VLOOKUP(MainData[[#This Row],[Order ID]],Table3[#All],2,0),"No")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LOOKUP(MainData[[#This Row],[Region]],People!B:B,People!A:A)</f>
        <v>Chuck Magee</v>
      </c>
      <c r="W6263" s="3" t="str">
        <f>IFERROR(VLOOKUP(MainData[[#This Row],[Order ID]],Table3[#All],2,0),"No")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LOOKUP(MainData[[#This Row],[Region]],People!B:B,People!A:A)</f>
        <v>Kelly Williams</v>
      </c>
      <c r="W6264" s="3" t="str">
        <f>IFERROR(VLOOKUP(MainData[[#This Row],[Order ID]],Table3[#All],2,0),"No")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LOOKUP(MainData[[#This Row],[Region]],People!B:B,People!A:A)</f>
        <v>Cassandra Brandow</v>
      </c>
      <c r="W6265" s="3" t="str">
        <f>IFERROR(VLOOKUP(MainData[[#This Row],[Order ID]],Table3[#All],2,0),"No")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LOOKUP(MainData[[#This Row],[Region]],People!B:B,People!A:A)</f>
        <v>Kelly Williams</v>
      </c>
      <c r="W6266" s="3" t="str">
        <f>IFERROR(VLOOKUP(MainData[[#This Row],[Order ID]],Table3[#All],2,0),"No")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LOOKUP(MainData[[#This Row],[Region]],People!B:B,People!A:A)</f>
        <v>Cassandra Brandow</v>
      </c>
      <c r="W6267" s="3" t="str">
        <f>IFERROR(VLOOKUP(MainData[[#This Row],[Order ID]],Table3[#All],2,0),"No")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LOOKUP(MainData[[#This Row],[Region]],People!B:B,People!A:A)</f>
        <v>Cassandra Brandow</v>
      </c>
      <c r="W6268" s="3" t="str">
        <f>IFERROR(VLOOKUP(MainData[[#This Row],[Order ID]],Table3[#All],2,0),"No")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LOOKUP(MainData[[#This Row],[Region]],People!B:B,People!A:A)</f>
        <v>Chuck Magee</v>
      </c>
      <c r="W6269" s="3" t="str">
        <f>IFERROR(VLOOKUP(MainData[[#This Row],[Order ID]],Table3[#All],2,0),"No")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LOOKUP(MainData[[#This Row],[Region]],People!B:B,People!A:A)</f>
        <v>Chuck Magee</v>
      </c>
      <c r="W6270" s="3" t="str">
        <f>IFERROR(VLOOKUP(MainData[[#This Row],[Order ID]],Table3[#All],2,0),"No")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LOOKUP(MainData[[#This Row],[Region]],People!B:B,People!A:A)</f>
        <v>Anna Andreadi</v>
      </c>
      <c r="W6271" s="3" t="str">
        <f>IFERROR(VLOOKUP(MainData[[#This Row],[Order ID]],Table3[#All],2,0),"No")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LOOKUP(MainData[[#This Row],[Region]],People!B:B,People!A:A)</f>
        <v>Anna Andreadi</v>
      </c>
      <c r="W6272" s="3" t="str">
        <f>IFERROR(VLOOKUP(MainData[[#This Row],[Order ID]],Table3[#All],2,0),"No")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LOOKUP(MainData[[#This Row],[Region]],People!B:B,People!A:A)</f>
        <v>Anna Andreadi</v>
      </c>
      <c r="W6273" s="3" t="str">
        <f>IFERROR(VLOOKUP(MainData[[#This Row],[Order ID]],Table3[#All],2,0),"No")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LOOKUP(MainData[[#This Row],[Region]],People!B:B,People!A:A)</f>
        <v>Kelly Williams</v>
      </c>
      <c r="W6274" s="3" t="str">
        <f>IFERROR(VLOOKUP(MainData[[#This Row],[Order ID]],Table3[#All],2,0),"No")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LOOKUP(MainData[[#This Row],[Region]],People!B:B,People!A:A)</f>
        <v>Anna Andreadi</v>
      </c>
      <c r="W6275" s="3" t="str">
        <f>IFERROR(VLOOKUP(MainData[[#This Row],[Order ID]],Table3[#All],2,0),"No")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LOOKUP(MainData[[#This Row],[Region]],People!B:B,People!A:A)</f>
        <v>Anna Andreadi</v>
      </c>
      <c r="W6276" s="3" t="str">
        <f>IFERROR(VLOOKUP(MainData[[#This Row],[Order ID]],Table3[#All],2,0),"No")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LOOKUP(MainData[[#This Row],[Region]],People!B:B,People!A:A)</f>
        <v>Anna Andreadi</v>
      </c>
      <c r="W6277" s="3" t="str">
        <f>IFERROR(VLOOKUP(MainData[[#This Row],[Order ID]],Table3[#All],2,0),"No")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LOOKUP(MainData[[#This Row],[Region]],People!B:B,People!A:A)</f>
        <v>Anna Andreadi</v>
      </c>
      <c r="W6278" s="3" t="str">
        <f>IFERROR(VLOOKUP(MainData[[#This Row],[Order ID]],Table3[#All],2,0),"No")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LOOKUP(MainData[[#This Row],[Region]],People!B:B,People!A:A)</f>
        <v>Anna Andreadi</v>
      </c>
      <c r="W6279" s="3" t="str">
        <f>IFERROR(VLOOKUP(MainData[[#This Row],[Order ID]],Table3[#All],2,0),"No")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LOOKUP(MainData[[#This Row],[Region]],People!B:B,People!A:A)</f>
        <v>Anna Andreadi</v>
      </c>
      <c r="W6280" s="3" t="str">
        <f>IFERROR(VLOOKUP(MainData[[#This Row],[Order ID]],Table3[#All],2,0),"No")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LOOKUP(MainData[[#This Row],[Region]],People!B:B,People!A:A)</f>
        <v>Anna Andreadi</v>
      </c>
      <c r="W6281" s="3" t="str">
        <f>IFERROR(VLOOKUP(MainData[[#This Row],[Order ID]],Table3[#All],2,0),"No")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LOOKUP(MainData[[#This Row],[Region]],People!B:B,People!A:A)</f>
        <v>Chuck Magee</v>
      </c>
      <c r="W6282" s="3" t="str">
        <f>IFERROR(VLOOKUP(MainData[[#This Row],[Order ID]],Table3[#All],2,0),"No")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LOOKUP(MainData[[#This Row],[Region]],People!B:B,People!A:A)</f>
        <v>Chuck Magee</v>
      </c>
      <c r="W6283" s="3" t="str">
        <f>IFERROR(VLOOKUP(MainData[[#This Row],[Order ID]],Table3[#All],2,0),"No")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LOOKUP(MainData[[#This Row],[Region]],People!B:B,People!A:A)</f>
        <v>Chuck Magee</v>
      </c>
      <c r="W6284" s="3" t="str">
        <f>IFERROR(VLOOKUP(MainData[[#This Row],[Order ID]],Table3[#All],2,0),"No")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LOOKUP(MainData[[#This Row],[Region]],People!B:B,People!A:A)</f>
        <v>Anna Andreadi</v>
      </c>
      <c r="W6285" s="3" t="str">
        <f>IFERROR(VLOOKUP(MainData[[#This Row],[Order ID]],Table3[#All],2,0),"No")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LOOKUP(MainData[[#This Row],[Region]],People!B:B,People!A:A)</f>
        <v>Anna Andreadi</v>
      </c>
      <c r="W6286" s="3" t="str">
        <f>IFERROR(VLOOKUP(MainData[[#This Row],[Order ID]],Table3[#All],2,0),"No")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LOOKUP(MainData[[#This Row],[Region]],People!B:B,People!A:A)</f>
        <v>Chuck Magee</v>
      </c>
      <c r="W6287" s="3" t="str">
        <f>IFERROR(VLOOKUP(MainData[[#This Row],[Order ID]],Table3[#All],2,0),"No")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LOOKUP(MainData[[#This Row],[Region]],People!B:B,People!A:A)</f>
        <v>Cassandra Brandow</v>
      </c>
      <c r="W6288" s="3" t="str">
        <f>IFERROR(VLOOKUP(MainData[[#This Row],[Order ID]],Table3[#All],2,0),"No")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LOOKUP(MainData[[#This Row],[Region]],People!B:B,People!A:A)</f>
        <v>Anna Andreadi</v>
      </c>
      <c r="W6289" s="3" t="str">
        <f>IFERROR(VLOOKUP(MainData[[#This Row],[Order ID]],Table3[#All],2,0),"No")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LOOKUP(MainData[[#This Row],[Region]],People!B:B,People!A:A)</f>
        <v>Anna Andreadi</v>
      </c>
      <c r="W6290" s="3" t="str">
        <f>IFERROR(VLOOKUP(MainData[[#This Row],[Order ID]],Table3[#All],2,0),"No")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LOOKUP(MainData[[#This Row],[Region]],People!B:B,People!A:A)</f>
        <v>Anna Andreadi</v>
      </c>
      <c r="W6291" s="3" t="str">
        <f>IFERROR(VLOOKUP(MainData[[#This Row],[Order ID]],Table3[#All],2,0),"No")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LOOKUP(MainData[[#This Row],[Region]],People!B:B,People!A:A)</f>
        <v>Anna Andreadi</v>
      </c>
      <c r="W6292" s="3" t="str">
        <f>IFERROR(VLOOKUP(MainData[[#This Row],[Order ID]],Table3[#All],2,0),"No")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LOOKUP(MainData[[#This Row],[Region]],People!B:B,People!A:A)</f>
        <v>Cassandra Brandow</v>
      </c>
      <c r="W6293" s="3" t="str">
        <f>IFERROR(VLOOKUP(MainData[[#This Row],[Order ID]],Table3[#All],2,0),"No")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LOOKUP(MainData[[#This Row],[Region]],People!B:B,People!A:A)</f>
        <v>Anna Andreadi</v>
      </c>
      <c r="W6294" s="3" t="str">
        <f>IFERROR(VLOOKUP(MainData[[#This Row],[Order ID]],Table3[#All],2,0),"No")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LOOKUP(MainData[[#This Row],[Region]],People!B:B,People!A:A)</f>
        <v>Anna Andreadi</v>
      </c>
      <c r="W6295" s="3" t="str">
        <f>IFERROR(VLOOKUP(MainData[[#This Row],[Order ID]],Table3[#All],2,0),"No")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LOOKUP(MainData[[#This Row],[Region]],People!B:B,People!A:A)</f>
        <v>Chuck Magee</v>
      </c>
      <c r="W6296" s="3" t="str">
        <f>IFERROR(VLOOKUP(MainData[[#This Row],[Order ID]],Table3[#All],2,0),"No")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LOOKUP(MainData[[#This Row],[Region]],People!B:B,People!A:A)</f>
        <v>Chuck Magee</v>
      </c>
      <c r="W6297" s="3" t="str">
        <f>IFERROR(VLOOKUP(MainData[[#This Row],[Order ID]],Table3[#All],2,0),"No")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LOOKUP(MainData[[#This Row],[Region]],People!B:B,People!A:A)</f>
        <v>Chuck Magee</v>
      </c>
      <c r="W6298" s="3" t="str">
        <f>IFERROR(VLOOKUP(MainData[[#This Row],[Order ID]],Table3[#All],2,0),"No")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LOOKUP(MainData[[#This Row],[Region]],People!B:B,People!A:A)</f>
        <v>Chuck Magee</v>
      </c>
      <c r="W6299" s="3" t="str">
        <f>IFERROR(VLOOKUP(MainData[[#This Row],[Order ID]],Table3[#All],2,0),"No")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LOOKUP(MainData[[#This Row],[Region]],People!B:B,People!A:A)</f>
        <v>Anna Andreadi</v>
      </c>
      <c r="W6300" s="3" t="str">
        <f>IFERROR(VLOOKUP(MainData[[#This Row],[Order ID]],Table3[#All],2,0),"No")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LOOKUP(MainData[[#This Row],[Region]],People!B:B,People!A:A)</f>
        <v>Anna Andreadi</v>
      </c>
      <c r="W6301" s="3" t="str">
        <f>IFERROR(VLOOKUP(MainData[[#This Row],[Order ID]],Table3[#All],2,0),"No")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LOOKUP(MainData[[#This Row],[Region]],People!B:B,People!A:A)</f>
        <v>Kelly Williams</v>
      </c>
      <c r="W6302" s="3" t="str">
        <f>IFERROR(VLOOKUP(MainData[[#This Row],[Order ID]],Table3[#All],2,0),"No")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LOOKUP(MainData[[#This Row],[Region]],People!B:B,People!A:A)</f>
        <v>Kelly Williams</v>
      </c>
      <c r="W6303" s="3" t="str">
        <f>IFERROR(VLOOKUP(MainData[[#This Row],[Order ID]],Table3[#All],2,0),"No")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LOOKUP(MainData[[#This Row],[Region]],People!B:B,People!A:A)</f>
        <v>Kelly Williams</v>
      </c>
      <c r="W6304" s="3" t="str">
        <f>IFERROR(VLOOKUP(MainData[[#This Row],[Order ID]],Table3[#All],2,0),"No")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LOOKUP(MainData[[#This Row],[Region]],People!B:B,People!A:A)</f>
        <v>Kelly Williams</v>
      </c>
      <c r="W6305" s="3" t="str">
        <f>IFERROR(VLOOKUP(MainData[[#This Row],[Order ID]],Table3[#All],2,0),"No")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LOOKUP(MainData[[#This Row],[Region]],People!B:B,People!A:A)</f>
        <v>Chuck Magee</v>
      </c>
      <c r="W6306" s="3" t="str">
        <f>IFERROR(VLOOKUP(MainData[[#This Row],[Order ID]],Table3[#All],2,0),"No")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LOOKUP(MainData[[#This Row],[Region]],People!B:B,People!A:A)</f>
        <v>Anna Andreadi</v>
      </c>
      <c r="W6307" s="3" t="str">
        <f>IFERROR(VLOOKUP(MainData[[#This Row],[Order ID]],Table3[#All],2,0),"No")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LOOKUP(MainData[[#This Row],[Region]],People!B:B,People!A:A)</f>
        <v>Anna Andreadi</v>
      </c>
      <c r="W6308" s="3" t="str">
        <f>IFERROR(VLOOKUP(MainData[[#This Row],[Order ID]],Table3[#All],2,0),"No")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LOOKUP(MainData[[#This Row],[Region]],People!B:B,People!A:A)</f>
        <v>Anna Andreadi</v>
      </c>
      <c r="W6309" s="3" t="str">
        <f>IFERROR(VLOOKUP(MainData[[#This Row],[Order ID]],Table3[#All],2,0),"No")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LOOKUP(MainData[[#This Row],[Region]],People!B:B,People!A:A)</f>
        <v>Anna Andreadi</v>
      </c>
      <c r="W6310" s="3" t="str">
        <f>IFERROR(VLOOKUP(MainData[[#This Row],[Order ID]],Table3[#All],2,0),"No")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LOOKUP(MainData[[#This Row],[Region]],People!B:B,People!A:A)</f>
        <v>Anna Andreadi</v>
      </c>
      <c r="W6311" s="3" t="str">
        <f>IFERROR(VLOOKUP(MainData[[#This Row],[Order ID]],Table3[#All],2,0),"No")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LOOKUP(MainData[[#This Row],[Region]],People!B:B,People!A:A)</f>
        <v>Anna Andreadi</v>
      </c>
      <c r="W6312" s="3" t="str">
        <f>IFERROR(VLOOKUP(MainData[[#This Row],[Order ID]],Table3[#All],2,0),"No")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LOOKUP(MainData[[#This Row],[Region]],People!B:B,People!A:A)</f>
        <v>Anna Andreadi</v>
      </c>
      <c r="W6313" s="3" t="str">
        <f>IFERROR(VLOOKUP(MainData[[#This Row],[Order ID]],Table3[#All],2,0),"No")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LOOKUP(MainData[[#This Row],[Region]],People!B:B,People!A:A)</f>
        <v>Chuck Magee</v>
      </c>
      <c r="W6314" s="3" t="str">
        <f>IFERROR(VLOOKUP(MainData[[#This Row],[Order ID]],Table3[#All],2,0),"No")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LOOKUP(MainData[[#This Row],[Region]],People!B:B,People!A:A)</f>
        <v>Chuck Magee</v>
      </c>
      <c r="W6315" s="3" t="str">
        <f>IFERROR(VLOOKUP(MainData[[#This Row],[Order ID]],Table3[#All],2,0),"No")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LOOKUP(MainData[[#This Row],[Region]],People!B:B,People!A:A)</f>
        <v>Kelly Williams</v>
      </c>
      <c r="W6316" s="3" t="str">
        <f>IFERROR(VLOOKUP(MainData[[#This Row],[Order ID]],Table3[#All],2,0),"No")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LOOKUP(MainData[[#This Row],[Region]],People!B:B,People!A:A)</f>
        <v>Kelly Williams</v>
      </c>
      <c r="W6317" s="3" t="str">
        <f>IFERROR(VLOOKUP(MainData[[#This Row],[Order ID]],Table3[#All],2,0),"No")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LOOKUP(MainData[[#This Row],[Region]],People!B:B,People!A:A)</f>
        <v>Kelly Williams</v>
      </c>
      <c r="W6318" s="3" t="str">
        <f>IFERROR(VLOOKUP(MainData[[#This Row],[Order ID]],Table3[#All],2,0),"No")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LOOKUP(MainData[[#This Row],[Region]],People!B:B,People!A:A)</f>
        <v>Kelly Williams</v>
      </c>
      <c r="W6319" s="3" t="str">
        <f>IFERROR(VLOOKUP(MainData[[#This Row],[Order ID]],Table3[#All],2,0),"No")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LOOKUP(MainData[[#This Row],[Region]],People!B:B,People!A:A)</f>
        <v>Anna Andreadi</v>
      </c>
      <c r="W6320" s="3" t="str">
        <f>IFERROR(VLOOKUP(MainData[[#This Row],[Order ID]],Table3[#All],2,0),"No")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LOOKUP(MainData[[#This Row],[Region]],People!B:B,People!A:A)</f>
        <v>Anna Andreadi</v>
      </c>
      <c r="W6321" s="3" t="str">
        <f>IFERROR(VLOOKUP(MainData[[#This Row],[Order ID]],Table3[#All],2,0),"No")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LOOKUP(MainData[[#This Row],[Region]],People!B:B,People!A:A)</f>
        <v>Cassandra Brandow</v>
      </c>
      <c r="W6322" s="3" t="str">
        <f>IFERROR(VLOOKUP(MainData[[#This Row],[Order ID]],Table3[#All],2,0),"No")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LOOKUP(MainData[[#This Row],[Region]],People!B:B,People!A:A)</f>
        <v>Chuck Magee</v>
      </c>
      <c r="W6323" s="3" t="str">
        <f>IFERROR(VLOOKUP(MainData[[#This Row],[Order ID]],Table3[#All],2,0),"No")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LOOKUP(MainData[[#This Row],[Region]],People!B:B,People!A:A)</f>
        <v>Kelly Williams</v>
      </c>
      <c r="W6324" s="3" t="str">
        <f>IFERROR(VLOOKUP(MainData[[#This Row],[Order ID]],Table3[#All],2,0),"No")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LOOKUP(MainData[[#This Row],[Region]],People!B:B,People!A:A)</f>
        <v>Chuck Magee</v>
      </c>
      <c r="W6325" s="3" t="str">
        <f>IFERROR(VLOOKUP(MainData[[#This Row],[Order ID]],Table3[#All],2,0),"No")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LOOKUP(MainData[[#This Row],[Region]],People!B:B,People!A:A)</f>
        <v>Anna Andreadi</v>
      </c>
      <c r="W6326" s="3" t="str">
        <f>IFERROR(VLOOKUP(MainData[[#This Row],[Order ID]],Table3[#All],2,0),"No")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LOOKUP(MainData[[#This Row],[Region]],People!B:B,People!A:A)</f>
        <v>Anna Andreadi</v>
      </c>
      <c r="W6327" s="3" t="str">
        <f>IFERROR(VLOOKUP(MainData[[#This Row],[Order ID]],Table3[#All],2,0),"No")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LOOKUP(MainData[[#This Row],[Region]],People!B:B,People!A:A)</f>
        <v>Kelly Williams</v>
      </c>
      <c r="W6328" s="3" t="str">
        <f>IFERROR(VLOOKUP(MainData[[#This Row],[Order ID]],Table3[#All],2,0),"No")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LOOKUP(MainData[[#This Row],[Region]],People!B:B,People!A:A)</f>
        <v>Kelly Williams</v>
      </c>
      <c r="W6329" s="3" t="str">
        <f>IFERROR(VLOOKUP(MainData[[#This Row],[Order ID]],Table3[#All],2,0),"No")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LOOKUP(MainData[[#This Row],[Region]],People!B:B,People!A:A)</f>
        <v>Kelly Williams</v>
      </c>
      <c r="W6330" s="3" t="str">
        <f>IFERROR(VLOOKUP(MainData[[#This Row],[Order ID]],Table3[#All],2,0),"No")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LOOKUP(MainData[[#This Row],[Region]],People!B:B,People!A:A)</f>
        <v>Kelly Williams</v>
      </c>
      <c r="W6331" s="3" t="str">
        <f>IFERROR(VLOOKUP(MainData[[#This Row],[Order ID]],Table3[#All],2,0),"No")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LOOKUP(MainData[[#This Row],[Region]],People!B:B,People!A:A)</f>
        <v>Kelly Williams</v>
      </c>
      <c r="W6332" s="3" t="str">
        <f>IFERROR(VLOOKUP(MainData[[#This Row],[Order ID]],Table3[#All],2,0),"No")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LOOKUP(MainData[[#This Row],[Region]],People!B:B,People!A:A)</f>
        <v>Kelly Williams</v>
      </c>
      <c r="W6333" s="3" t="str">
        <f>IFERROR(VLOOKUP(MainData[[#This Row],[Order ID]],Table3[#All],2,0),"No")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LOOKUP(MainData[[#This Row],[Region]],People!B:B,People!A:A)</f>
        <v>Kelly Williams</v>
      </c>
      <c r="W6334" s="3" t="str">
        <f>IFERROR(VLOOKUP(MainData[[#This Row],[Order ID]],Table3[#All],2,0),"No")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LOOKUP(MainData[[#This Row],[Region]],People!B:B,People!A:A)</f>
        <v>Kelly Williams</v>
      </c>
      <c r="W6335" s="3" t="str">
        <f>IFERROR(VLOOKUP(MainData[[#This Row],[Order ID]],Table3[#All],2,0),"No")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LOOKUP(MainData[[#This Row],[Region]],People!B:B,People!A:A)</f>
        <v>Chuck Magee</v>
      </c>
      <c r="W6336" s="3" t="str">
        <f>IFERROR(VLOOKUP(MainData[[#This Row],[Order ID]],Table3[#All],2,0),"No")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LOOKUP(MainData[[#This Row],[Region]],People!B:B,People!A:A)</f>
        <v>Chuck Magee</v>
      </c>
      <c r="W6337" s="3" t="str">
        <f>IFERROR(VLOOKUP(MainData[[#This Row],[Order ID]],Table3[#All],2,0),"No")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LOOKUP(MainData[[#This Row],[Region]],People!B:B,People!A:A)</f>
        <v>Anna Andreadi</v>
      </c>
      <c r="W6338" s="3" t="str">
        <f>IFERROR(VLOOKUP(MainData[[#This Row],[Order ID]],Table3[#All],2,0),"No")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LOOKUP(MainData[[#This Row],[Region]],People!B:B,People!A:A)</f>
        <v>Anna Andreadi</v>
      </c>
      <c r="W6339" s="3" t="str">
        <f>IFERROR(VLOOKUP(MainData[[#This Row],[Order ID]],Table3[#All],2,0),"No")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LOOKUP(MainData[[#This Row],[Region]],People!B:B,People!A:A)</f>
        <v>Chuck Magee</v>
      </c>
      <c r="W6340" s="3" t="str">
        <f>IFERROR(VLOOKUP(MainData[[#This Row],[Order ID]],Table3[#All],2,0),"No")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LOOKUP(MainData[[#This Row],[Region]],People!B:B,People!A:A)</f>
        <v>Chuck Magee</v>
      </c>
      <c r="W6341" s="3" t="str">
        <f>IFERROR(VLOOKUP(MainData[[#This Row],[Order ID]],Table3[#All],2,0),"No")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LOOKUP(MainData[[#This Row],[Region]],People!B:B,People!A:A)</f>
        <v>Chuck Magee</v>
      </c>
      <c r="W6342" s="3" t="str">
        <f>IFERROR(VLOOKUP(MainData[[#This Row],[Order ID]],Table3[#All],2,0),"No")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LOOKUP(MainData[[#This Row],[Region]],People!B:B,People!A:A)</f>
        <v>Chuck Magee</v>
      </c>
      <c r="W6343" s="3" t="str">
        <f>IFERROR(VLOOKUP(MainData[[#This Row],[Order ID]],Table3[#All],2,0),"No")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LOOKUP(MainData[[#This Row],[Region]],People!B:B,People!A:A)</f>
        <v>Chuck Magee</v>
      </c>
      <c r="W6344" s="3" t="str">
        <f>IFERROR(VLOOKUP(MainData[[#This Row],[Order ID]],Table3[#All],2,0),"No")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LOOKUP(MainData[[#This Row],[Region]],People!B:B,People!A:A)</f>
        <v>Chuck Magee</v>
      </c>
      <c r="W6345" s="3" t="str">
        <f>IFERROR(VLOOKUP(MainData[[#This Row],[Order ID]],Table3[#All],2,0),"No")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LOOKUP(MainData[[#This Row],[Region]],People!B:B,People!A:A)</f>
        <v>Chuck Magee</v>
      </c>
      <c r="W6346" s="3" t="str">
        <f>IFERROR(VLOOKUP(MainData[[#This Row],[Order ID]],Table3[#All],2,0),"No")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LOOKUP(MainData[[#This Row],[Region]],People!B:B,People!A:A)</f>
        <v>Chuck Magee</v>
      </c>
      <c r="W6347" s="3" t="str">
        <f>IFERROR(VLOOKUP(MainData[[#This Row],[Order ID]],Table3[#All],2,0),"No")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LOOKUP(MainData[[#This Row],[Region]],People!B:B,People!A:A)</f>
        <v>Chuck Magee</v>
      </c>
      <c r="W6348" s="3" t="str">
        <f>IFERROR(VLOOKUP(MainData[[#This Row],[Order ID]],Table3[#All],2,0),"No")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LOOKUP(MainData[[#This Row],[Region]],People!B:B,People!A:A)</f>
        <v>Anna Andreadi</v>
      </c>
      <c r="W6349" s="3" t="str">
        <f>IFERROR(VLOOKUP(MainData[[#This Row],[Order ID]],Table3[#All],2,0),"No")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LOOKUP(MainData[[#This Row],[Region]],People!B:B,People!A:A)</f>
        <v>Anna Andreadi</v>
      </c>
      <c r="W6350" s="3" t="str">
        <f>IFERROR(VLOOKUP(MainData[[#This Row],[Order ID]],Table3[#All],2,0),"No")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LOOKUP(MainData[[#This Row],[Region]],People!B:B,People!A:A)</f>
        <v>Anna Andreadi</v>
      </c>
      <c r="W6351" s="3" t="str">
        <f>IFERROR(VLOOKUP(MainData[[#This Row],[Order ID]],Table3[#All],2,0),"No")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LOOKUP(MainData[[#This Row],[Region]],People!B:B,People!A:A)</f>
        <v>Kelly Williams</v>
      </c>
      <c r="W6352" s="3" t="str">
        <f>IFERROR(VLOOKUP(MainData[[#This Row],[Order ID]],Table3[#All],2,0),"No")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LOOKUP(MainData[[#This Row],[Region]],People!B:B,People!A:A)</f>
        <v>Cassandra Brandow</v>
      </c>
      <c r="W6353" s="3" t="str">
        <f>IFERROR(VLOOKUP(MainData[[#This Row],[Order ID]],Table3[#All],2,0),"No")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LOOKUP(MainData[[#This Row],[Region]],People!B:B,People!A:A)</f>
        <v>Chuck Magee</v>
      </c>
      <c r="W6354" s="3" t="str">
        <f>IFERROR(VLOOKUP(MainData[[#This Row],[Order ID]],Table3[#All],2,0),"No")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LOOKUP(MainData[[#This Row],[Region]],People!B:B,People!A:A)</f>
        <v>Chuck Magee</v>
      </c>
      <c r="W6355" s="3" t="str">
        <f>IFERROR(VLOOKUP(MainData[[#This Row],[Order ID]],Table3[#All],2,0),"No")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LOOKUP(MainData[[#This Row],[Region]],People!B:B,People!A:A)</f>
        <v>Chuck Magee</v>
      </c>
      <c r="W6356" s="3" t="str">
        <f>IFERROR(VLOOKUP(MainData[[#This Row],[Order ID]],Table3[#All],2,0),"No")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LOOKUP(MainData[[#This Row],[Region]],People!B:B,People!A:A)</f>
        <v>Chuck Magee</v>
      </c>
      <c r="W6357" s="3" t="str">
        <f>IFERROR(VLOOKUP(MainData[[#This Row],[Order ID]],Table3[#All],2,0),"No")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LOOKUP(MainData[[#This Row],[Region]],People!B:B,People!A:A)</f>
        <v>Anna Andreadi</v>
      </c>
      <c r="W6358" s="3" t="str">
        <f>IFERROR(VLOOKUP(MainData[[#This Row],[Order ID]],Table3[#All],2,0),"No")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LOOKUP(MainData[[#This Row],[Region]],People!B:B,People!A:A)</f>
        <v>Anna Andreadi</v>
      </c>
      <c r="W6359" s="3" t="str">
        <f>IFERROR(VLOOKUP(MainData[[#This Row],[Order ID]],Table3[#All],2,0),"No")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LOOKUP(MainData[[#This Row],[Region]],People!B:B,People!A:A)</f>
        <v>Anna Andreadi</v>
      </c>
      <c r="W6360" s="3" t="str">
        <f>IFERROR(VLOOKUP(MainData[[#This Row],[Order ID]],Table3[#All],2,0),"No")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LOOKUP(MainData[[#This Row],[Region]],People!B:B,People!A:A)</f>
        <v>Anna Andreadi</v>
      </c>
      <c r="W6361" s="3" t="str">
        <f>IFERROR(VLOOKUP(MainData[[#This Row],[Order ID]],Table3[#All],2,0),"No")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LOOKUP(MainData[[#This Row],[Region]],People!B:B,People!A:A)</f>
        <v>Anna Andreadi</v>
      </c>
      <c r="W6362" s="3" t="str">
        <f>IFERROR(VLOOKUP(MainData[[#This Row],[Order ID]],Table3[#All],2,0),"No")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LOOKUP(MainData[[#This Row],[Region]],People!B:B,People!A:A)</f>
        <v>Anna Andreadi</v>
      </c>
      <c r="W6363" s="3" t="str">
        <f>IFERROR(VLOOKUP(MainData[[#This Row],[Order ID]],Table3[#All],2,0),"No")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LOOKUP(MainData[[#This Row],[Region]],People!B:B,People!A:A)</f>
        <v>Anna Andreadi</v>
      </c>
      <c r="W6364" s="3" t="str">
        <f>IFERROR(VLOOKUP(MainData[[#This Row],[Order ID]],Table3[#All],2,0),"No")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LOOKUP(MainData[[#This Row],[Region]],People!B:B,People!A:A)</f>
        <v>Anna Andreadi</v>
      </c>
      <c r="W6365" s="3" t="str">
        <f>IFERROR(VLOOKUP(MainData[[#This Row],[Order ID]],Table3[#All],2,0),"No")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LOOKUP(MainData[[#This Row],[Region]],People!B:B,People!A:A)</f>
        <v>Anna Andreadi</v>
      </c>
      <c r="W6366" s="3" t="str">
        <f>IFERROR(VLOOKUP(MainData[[#This Row],[Order ID]],Table3[#All],2,0),"No")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LOOKUP(MainData[[#This Row],[Region]],People!B:B,People!A:A)</f>
        <v>Chuck Magee</v>
      </c>
      <c r="W6367" s="3" t="str">
        <f>IFERROR(VLOOKUP(MainData[[#This Row],[Order ID]],Table3[#All],2,0),"No")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LOOKUP(MainData[[#This Row],[Region]],People!B:B,People!A:A)</f>
        <v>Chuck Magee</v>
      </c>
      <c r="W6368" s="3" t="str">
        <f>IFERROR(VLOOKUP(MainData[[#This Row],[Order ID]],Table3[#All],2,0),"No")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LOOKUP(MainData[[#This Row],[Region]],People!B:B,People!A:A)</f>
        <v>Chuck Magee</v>
      </c>
      <c r="W6369" s="3" t="str">
        <f>IFERROR(VLOOKUP(MainData[[#This Row],[Order ID]],Table3[#All],2,0),"No")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LOOKUP(MainData[[#This Row],[Region]],People!B:B,People!A:A)</f>
        <v>Anna Andreadi</v>
      </c>
      <c r="W6370" s="3" t="str">
        <f>IFERROR(VLOOKUP(MainData[[#This Row],[Order ID]],Table3[#All],2,0),"No")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LOOKUP(MainData[[#This Row],[Region]],People!B:B,People!A:A)</f>
        <v>Kelly Williams</v>
      </c>
      <c r="W6371" s="3" t="str">
        <f>IFERROR(VLOOKUP(MainData[[#This Row],[Order ID]],Table3[#All],2,0),"No")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LOOKUP(MainData[[#This Row],[Region]],People!B:B,People!A:A)</f>
        <v>Chuck Magee</v>
      </c>
      <c r="W6372" s="3" t="str">
        <f>IFERROR(VLOOKUP(MainData[[#This Row],[Order ID]],Table3[#All],2,0),"No")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LOOKUP(MainData[[#This Row],[Region]],People!B:B,People!A:A)</f>
        <v>Chuck Magee</v>
      </c>
      <c r="W6373" s="3" t="str">
        <f>IFERROR(VLOOKUP(MainData[[#This Row],[Order ID]],Table3[#All],2,0),"No")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LOOKUP(MainData[[#This Row],[Region]],People!B:B,People!A:A)</f>
        <v>Chuck Magee</v>
      </c>
      <c r="W6374" s="3" t="str">
        <f>IFERROR(VLOOKUP(MainData[[#This Row],[Order ID]],Table3[#All],2,0),"No")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LOOKUP(MainData[[#This Row],[Region]],People!B:B,People!A:A)</f>
        <v>Chuck Magee</v>
      </c>
      <c r="W6375" s="3" t="str">
        <f>IFERROR(VLOOKUP(MainData[[#This Row],[Order ID]],Table3[#All],2,0),"No")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LOOKUP(MainData[[#This Row],[Region]],People!B:B,People!A:A)</f>
        <v>Cassandra Brandow</v>
      </c>
      <c r="W6376" s="3" t="str">
        <f>IFERROR(VLOOKUP(MainData[[#This Row],[Order ID]],Table3[#All],2,0),"No")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LOOKUP(MainData[[#This Row],[Region]],People!B:B,People!A:A)</f>
        <v>Cassandra Brandow</v>
      </c>
      <c r="W6377" s="3" t="str">
        <f>IFERROR(VLOOKUP(MainData[[#This Row],[Order ID]],Table3[#All],2,0),"No")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LOOKUP(MainData[[#This Row],[Region]],People!B:B,People!A:A)</f>
        <v>Chuck Magee</v>
      </c>
      <c r="W6378" s="3" t="str">
        <f>IFERROR(VLOOKUP(MainData[[#This Row],[Order ID]],Table3[#All],2,0),"No")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LOOKUP(MainData[[#This Row],[Region]],People!B:B,People!A:A)</f>
        <v>Anna Andreadi</v>
      </c>
      <c r="W6379" s="3" t="str">
        <f>IFERROR(VLOOKUP(MainData[[#This Row],[Order ID]],Table3[#All],2,0),"No")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LOOKUP(MainData[[#This Row],[Region]],People!B:B,People!A:A)</f>
        <v>Chuck Magee</v>
      </c>
      <c r="W6380" s="3" t="str">
        <f>IFERROR(VLOOKUP(MainData[[#This Row],[Order ID]],Table3[#All],2,0),"No")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LOOKUP(MainData[[#This Row],[Region]],People!B:B,People!A:A)</f>
        <v>Chuck Magee</v>
      </c>
      <c r="W6381" s="3" t="str">
        <f>IFERROR(VLOOKUP(MainData[[#This Row],[Order ID]],Table3[#All],2,0),"No")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LOOKUP(MainData[[#This Row],[Region]],People!B:B,People!A:A)</f>
        <v>Anna Andreadi</v>
      </c>
      <c r="W6382" s="3" t="str">
        <f>IFERROR(VLOOKUP(MainData[[#This Row],[Order ID]],Table3[#All],2,0),"No")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LOOKUP(MainData[[#This Row],[Region]],People!B:B,People!A:A)</f>
        <v>Chuck Magee</v>
      </c>
      <c r="W6383" s="3" t="str">
        <f>IFERROR(VLOOKUP(MainData[[#This Row],[Order ID]],Table3[#All],2,0),"No")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LOOKUP(MainData[[#This Row],[Region]],People!B:B,People!A:A)</f>
        <v>Chuck Magee</v>
      </c>
      <c r="W6384" s="3" t="str">
        <f>IFERROR(VLOOKUP(MainData[[#This Row],[Order ID]],Table3[#All],2,0),"No")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LOOKUP(MainData[[#This Row],[Region]],People!B:B,People!A:A)</f>
        <v>Kelly Williams</v>
      </c>
      <c r="W6385" s="3" t="str">
        <f>IFERROR(VLOOKUP(MainData[[#This Row],[Order ID]],Table3[#All],2,0),"No")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LOOKUP(MainData[[#This Row],[Region]],People!B:B,People!A:A)</f>
        <v>Kelly Williams</v>
      </c>
      <c r="W6386" s="3" t="str">
        <f>IFERROR(VLOOKUP(MainData[[#This Row],[Order ID]],Table3[#All],2,0),"No")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LOOKUP(MainData[[#This Row],[Region]],People!B:B,People!A:A)</f>
        <v>Kelly Williams</v>
      </c>
      <c r="W6387" s="3" t="str">
        <f>IFERROR(VLOOKUP(MainData[[#This Row],[Order ID]],Table3[#All],2,0),"No")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LOOKUP(MainData[[#This Row],[Region]],People!B:B,People!A:A)</f>
        <v>Kelly Williams</v>
      </c>
      <c r="W6388" s="3" t="str">
        <f>IFERROR(VLOOKUP(MainData[[#This Row],[Order ID]],Table3[#All],2,0),"No")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LOOKUP(MainData[[#This Row],[Region]],People!B:B,People!A:A)</f>
        <v>Kelly Williams</v>
      </c>
      <c r="W6389" s="3" t="str">
        <f>IFERROR(VLOOKUP(MainData[[#This Row],[Order ID]],Table3[#All],2,0),"No")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LOOKUP(MainData[[#This Row],[Region]],People!B:B,People!A:A)</f>
        <v>Kelly Williams</v>
      </c>
      <c r="W6390" s="3" t="str">
        <f>IFERROR(VLOOKUP(MainData[[#This Row],[Order ID]],Table3[#All],2,0),"No")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LOOKUP(MainData[[#This Row],[Region]],People!B:B,People!A:A)</f>
        <v>Cassandra Brandow</v>
      </c>
      <c r="W6391" s="3" t="str">
        <f>IFERROR(VLOOKUP(MainData[[#This Row],[Order ID]],Table3[#All],2,0),"No")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LOOKUP(MainData[[#This Row],[Region]],People!B:B,People!A:A)</f>
        <v>Cassandra Brandow</v>
      </c>
      <c r="W6392" s="3" t="str">
        <f>IFERROR(VLOOKUP(MainData[[#This Row],[Order ID]],Table3[#All],2,0),"No")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LOOKUP(MainData[[#This Row],[Region]],People!B:B,People!A:A)</f>
        <v>Chuck Magee</v>
      </c>
      <c r="W6393" s="3" t="str">
        <f>IFERROR(VLOOKUP(MainData[[#This Row],[Order ID]],Table3[#All],2,0),"No")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LOOKUP(MainData[[#This Row],[Region]],People!B:B,People!A:A)</f>
        <v>Chuck Magee</v>
      </c>
      <c r="W6394" s="3" t="str">
        <f>IFERROR(VLOOKUP(MainData[[#This Row],[Order ID]],Table3[#All],2,0),"No")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LOOKUP(MainData[[#This Row],[Region]],People!B:B,People!A:A)</f>
        <v>Chuck Magee</v>
      </c>
      <c r="W6395" s="3" t="str">
        <f>IFERROR(VLOOKUP(MainData[[#This Row],[Order ID]],Table3[#All],2,0),"No")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LOOKUP(MainData[[#This Row],[Region]],People!B:B,People!A:A)</f>
        <v>Chuck Magee</v>
      </c>
      <c r="W6396" s="3" t="str">
        <f>IFERROR(VLOOKUP(MainData[[#This Row],[Order ID]],Table3[#All],2,0),"No")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LOOKUP(MainData[[#This Row],[Region]],People!B:B,People!A:A)</f>
        <v>Chuck Magee</v>
      </c>
      <c r="W6397" s="3" t="str">
        <f>IFERROR(VLOOKUP(MainData[[#This Row],[Order ID]],Table3[#All],2,0),"No")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LOOKUP(MainData[[#This Row],[Region]],People!B:B,People!A:A)</f>
        <v>Chuck Magee</v>
      </c>
      <c r="W6398" s="3" t="str">
        <f>IFERROR(VLOOKUP(MainData[[#This Row],[Order ID]],Table3[#All],2,0),"No")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LOOKUP(MainData[[#This Row],[Region]],People!B:B,People!A:A)</f>
        <v>Kelly Williams</v>
      </c>
      <c r="W6399" s="3" t="str">
        <f>IFERROR(VLOOKUP(MainData[[#This Row],[Order ID]],Table3[#All],2,0),"No")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LOOKUP(MainData[[#This Row],[Region]],People!B:B,People!A:A)</f>
        <v>Chuck Magee</v>
      </c>
      <c r="W6400" s="3" t="str">
        <f>IFERROR(VLOOKUP(MainData[[#This Row],[Order ID]],Table3[#All],2,0),"No")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LOOKUP(MainData[[#This Row],[Region]],People!B:B,People!A:A)</f>
        <v>Chuck Magee</v>
      </c>
      <c r="W6401" s="3" t="str">
        <f>IFERROR(VLOOKUP(MainData[[#This Row],[Order ID]],Table3[#All],2,0),"No")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LOOKUP(MainData[[#This Row],[Region]],People!B:B,People!A:A)</f>
        <v>Chuck Magee</v>
      </c>
      <c r="W6402" s="3" t="str">
        <f>IFERROR(VLOOKUP(MainData[[#This Row],[Order ID]],Table3[#All],2,0),"No")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LOOKUP(MainData[[#This Row],[Region]],People!B:B,People!A:A)</f>
        <v>Cassandra Brandow</v>
      </c>
      <c r="W6403" s="3" t="str">
        <f>IFERROR(VLOOKUP(MainData[[#This Row],[Order ID]],Table3[#All],2,0),"No")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LOOKUP(MainData[[#This Row],[Region]],People!B:B,People!A:A)</f>
        <v>Cassandra Brandow</v>
      </c>
      <c r="W6404" s="3" t="str">
        <f>IFERROR(VLOOKUP(MainData[[#This Row],[Order ID]],Table3[#All],2,0),"No")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LOOKUP(MainData[[#This Row],[Region]],People!B:B,People!A:A)</f>
        <v>Cassandra Brandow</v>
      </c>
      <c r="W6405" s="3" t="str">
        <f>IFERROR(VLOOKUP(MainData[[#This Row],[Order ID]],Table3[#All],2,0),"No")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LOOKUP(MainData[[#This Row],[Region]],People!B:B,People!A:A)</f>
        <v>Cassandra Brandow</v>
      </c>
      <c r="W6406" s="3" t="str">
        <f>IFERROR(VLOOKUP(MainData[[#This Row],[Order ID]],Table3[#All],2,0),"No")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LOOKUP(MainData[[#This Row],[Region]],People!B:B,People!A:A)</f>
        <v>Anna Andreadi</v>
      </c>
      <c r="W6407" s="3" t="str">
        <f>IFERROR(VLOOKUP(MainData[[#This Row],[Order ID]],Table3[#All],2,0),"No")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LOOKUP(MainData[[#This Row],[Region]],People!B:B,People!A:A)</f>
        <v>Anna Andreadi</v>
      </c>
      <c r="W6408" s="3" t="str">
        <f>IFERROR(VLOOKUP(MainData[[#This Row],[Order ID]],Table3[#All],2,0),"No")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LOOKUP(MainData[[#This Row],[Region]],People!B:B,People!A:A)</f>
        <v>Kelly Williams</v>
      </c>
      <c r="W6409" s="3" t="str">
        <f>IFERROR(VLOOKUP(MainData[[#This Row],[Order ID]],Table3[#All],2,0),"No")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LOOKUP(MainData[[#This Row],[Region]],People!B:B,People!A:A)</f>
        <v>Kelly Williams</v>
      </c>
      <c r="W6410" s="3" t="str">
        <f>IFERROR(VLOOKUP(MainData[[#This Row],[Order ID]],Table3[#All],2,0),"No")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LOOKUP(MainData[[#This Row],[Region]],People!B:B,People!A:A)</f>
        <v>Kelly Williams</v>
      </c>
      <c r="W6411" s="3" t="str">
        <f>IFERROR(VLOOKUP(MainData[[#This Row],[Order ID]],Table3[#All],2,0),"No")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LOOKUP(MainData[[#This Row],[Region]],People!B:B,People!A:A)</f>
        <v>Kelly Williams</v>
      </c>
      <c r="W6412" s="3" t="str">
        <f>IFERROR(VLOOKUP(MainData[[#This Row],[Order ID]],Table3[#All],2,0),"No")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LOOKUP(MainData[[#This Row],[Region]],People!B:B,People!A:A)</f>
        <v>Kelly Williams</v>
      </c>
      <c r="W6413" s="3" t="str">
        <f>IFERROR(VLOOKUP(MainData[[#This Row],[Order ID]],Table3[#All],2,0),"No")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LOOKUP(MainData[[#This Row],[Region]],People!B:B,People!A:A)</f>
        <v>Cassandra Brandow</v>
      </c>
      <c r="W6414" s="3" t="str">
        <f>IFERROR(VLOOKUP(MainData[[#This Row],[Order ID]],Table3[#All],2,0),"No")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LOOKUP(MainData[[#This Row],[Region]],People!B:B,People!A:A)</f>
        <v>Cassandra Brandow</v>
      </c>
      <c r="W6415" s="3" t="str">
        <f>IFERROR(VLOOKUP(MainData[[#This Row],[Order ID]],Table3[#All],2,0),"No")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LOOKUP(MainData[[#This Row],[Region]],People!B:B,People!A:A)</f>
        <v>Cassandra Brandow</v>
      </c>
      <c r="W6416" s="3" t="str">
        <f>IFERROR(VLOOKUP(MainData[[#This Row],[Order ID]],Table3[#All],2,0),"No")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LOOKUP(MainData[[#This Row],[Region]],People!B:B,People!A:A)</f>
        <v>Anna Andreadi</v>
      </c>
      <c r="W6417" s="3" t="str">
        <f>IFERROR(VLOOKUP(MainData[[#This Row],[Order ID]],Table3[#All],2,0),"No")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LOOKUP(MainData[[#This Row],[Region]],People!B:B,People!A:A)</f>
        <v>Chuck Magee</v>
      </c>
      <c r="W6418" s="3" t="str">
        <f>IFERROR(VLOOKUP(MainData[[#This Row],[Order ID]],Table3[#All],2,0),"No")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LOOKUP(MainData[[#This Row],[Region]],People!B:B,People!A:A)</f>
        <v>Chuck Magee</v>
      </c>
      <c r="W6419" s="3" t="str">
        <f>IFERROR(VLOOKUP(MainData[[#This Row],[Order ID]],Table3[#All],2,0),"No")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LOOKUP(MainData[[#This Row],[Region]],People!B:B,People!A:A)</f>
        <v>Kelly Williams</v>
      </c>
      <c r="W6420" s="3" t="str">
        <f>IFERROR(VLOOKUP(MainData[[#This Row],[Order ID]],Table3[#All],2,0),"No")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LOOKUP(MainData[[#This Row],[Region]],People!B:B,People!A:A)</f>
        <v>Kelly Williams</v>
      </c>
      <c r="W6421" s="3" t="str">
        <f>IFERROR(VLOOKUP(MainData[[#This Row],[Order ID]],Table3[#All],2,0),"No")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LOOKUP(MainData[[#This Row],[Region]],People!B:B,People!A:A)</f>
        <v>Kelly Williams</v>
      </c>
      <c r="W6422" s="3" t="str">
        <f>IFERROR(VLOOKUP(MainData[[#This Row],[Order ID]],Table3[#All],2,0),"No")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LOOKUP(MainData[[#This Row],[Region]],People!B:B,People!A:A)</f>
        <v>Kelly Williams</v>
      </c>
      <c r="W6423" s="3" t="str">
        <f>IFERROR(VLOOKUP(MainData[[#This Row],[Order ID]],Table3[#All],2,0),"No")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LOOKUP(MainData[[#This Row],[Region]],People!B:B,People!A:A)</f>
        <v>Anna Andreadi</v>
      </c>
      <c r="W6424" s="3" t="str">
        <f>IFERROR(VLOOKUP(MainData[[#This Row],[Order ID]],Table3[#All],2,0),"No")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LOOKUP(MainData[[#This Row],[Region]],People!B:B,People!A:A)</f>
        <v>Anna Andreadi</v>
      </c>
      <c r="W6425" s="3" t="str">
        <f>IFERROR(VLOOKUP(MainData[[#This Row],[Order ID]],Table3[#All],2,0),"No")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LOOKUP(MainData[[#This Row],[Region]],People!B:B,People!A:A)</f>
        <v>Chuck Magee</v>
      </c>
      <c r="W6426" s="3" t="str">
        <f>IFERROR(VLOOKUP(MainData[[#This Row],[Order ID]],Table3[#All],2,0),"No")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LOOKUP(MainData[[#This Row],[Region]],People!B:B,People!A:A)</f>
        <v>Chuck Magee</v>
      </c>
      <c r="W6427" s="3" t="str">
        <f>IFERROR(VLOOKUP(MainData[[#This Row],[Order ID]],Table3[#All],2,0),"No")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LOOKUP(MainData[[#This Row],[Region]],People!B:B,People!A:A)</f>
        <v>Chuck Magee</v>
      </c>
      <c r="W6428" s="3" t="str">
        <f>IFERROR(VLOOKUP(MainData[[#This Row],[Order ID]],Table3[#All],2,0),"No")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LOOKUP(MainData[[#This Row],[Region]],People!B:B,People!A:A)</f>
        <v>Chuck Magee</v>
      </c>
      <c r="W6429" s="3" t="str">
        <f>IFERROR(VLOOKUP(MainData[[#This Row],[Order ID]],Table3[#All],2,0),"No")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LOOKUP(MainData[[#This Row],[Region]],People!B:B,People!A:A)</f>
        <v>Chuck Magee</v>
      </c>
      <c r="W6430" s="3" t="str">
        <f>IFERROR(VLOOKUP(MainData[[#This Row],[Order ID]],Table3[#All],2,0),"No")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LOOKUP(MainData[[#This Row],[Region]],People!B:B,People!A:A)</f>
        <v>Cassandra Brandow</v>
      </c>
      <c r="W6431" s="3" t="str">
        <f>IFERROR(VLOOKUP(MainData[[#This Row],[Order ID]],Table3[#All],2,0),"No")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LOOKUP(MainData[[#This Row],[Region]],People!B:B,People!A:A)</f>
        <v>Cassandra Brandow</v>
      </c>
      <c r="W6432" s="3" t="str">
        <f>IFERROR(VLOOKUP(MainData[[#This Row],[Order ID]],Table3[#All],2,0),"No")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LOOKUP(MainData[[#This Row],[Region]],People!B:B,People!A:A)</f>
        <v>Cassandra Brandow</v>
      </c>
      <c r="W6433" s="3" t="str">
        <f>IFERROR(VLOOKUP(MainData[[#This Row],[Order ID]],Table3[#All],2,0),"No")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LOOKUP(MainData[[#This Row],[Region]],People!B:B,People!A:A)</f>
        <v>Cassandra Brandow</v>
      </c>
      <c r="W6434" s="3" t="str">
        <f>IFERROR(VLOOKUP(MainData[[#This Row],[Order ID]],Table3[#All],2,0),"No")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LOOKUP(MainData[[#This Row],[Region]],People!B:B,People!A:A)</f>
        <v>Kelly Williams</v>
      </c>
      <c r="W6435" s="3" t="str">
        <f>IFERROR(VLOOKUP(MainData[[#This Row],[Order ID]],Table3[#All],2,0),"No")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LOOKUP(MainData[[#This Row],[Region]],People!B:B,People!A:A)</f>
        <v>Kelly Williams</v>
      </c>
      <c r="W6436" s="3" t="str">
        <f>IFERROR(VLOOKUP(MainData[[#This Row],[Order ID]],Table3[#All],2,0),"No")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LOOKUP(MainData[[#This Row],[Region]],People!B:B,People!A:A)</f>
        <v>Anna Andreadi</v>
      </c>
      <c r="W6437" s="3" t="str">
        <f>IFERROR(VLOOKUP(MainData[[#This Row],[Order ID]],Table3[#All],2,0),"No")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LOOKUP(MainData[[#This Row],[Region]],People!B:B,People!A:A)</f>
        <v>Anna Andreadi</v>
      </c>
      <c r="W6438" s="3" t="str">
        <f>IFERROR(VLOOKUP(MainData[[#This Row],[Order ID]],Table3[#All],2,0),"No")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LOOKUP(MainData[[#This Row],[Region]],People!B:B,People!A:A)</f>
        <v>Anna Andreadi</v>
      </c>
      <c r="W6439" s="3" t="str">
        <f>IFERROR(VLOOKUP(MainData[[#This Row],[Order ID]],Table3[#All],2,0),"No")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LOOKUP(MainData[[#This Row],[Region]],People!B:B,People!A:A)</f>
        <v>Kelly Williams</v>
      </c>
      <c r="W6440" s="3" t="str">
        <f>IFERROR(VLOOKUP(MainData[[#This Row],[Order ID]],Table3[#All],2,0),"No")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LOOKUP(MainData[[#This Row],[Region]],People!B:B,People!A:A)</f>
        <v>Chuck Magee</v>
      </c>
      <c r="W6441" s="3" t="str">
        <f>IFERROR(VLOOKUP(MainData[[#This Row],[Order ID]],Table3[#All],2,0),"No")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LOOKUP(MainData[[#This Row],[Region]],People!B:B,People!A:A)</f>
        <v>Chuck Magee</v>
      </c>
      <c r="W6442" s="3" t="str">
        <f>IFERROR(VLOOKUP(MainData[[#This Row],[Order ID]],Table3[#All],2,0),"No")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LOOKUP(MainData[[#This Row],[Region]],People!B:B,People!A:A)</f>
        <v>Chuck Magee</v>
      </c>
      <c r="W6443" s="3" t="str">
        <f>IFERROR(VLOOKUP(MainData[[#This Row],[Order ID]],Table3[#All],2,0),"No")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LOOKUP(MainData[[#This Row],[Region]],People!B:B,People!A:A)</f>
        <v>Chuck Magee</v>
      </c>
      <c r="W6444" s="3" t="str">
        <f>IFERROR(VLOOKUP(MainData[[#This Row],[Order ID]],Table3[#All],2,0),"No")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LOOKUP(MainData[[#This Row],[Region]],People!B:B,People!A:A)</f>
        <v>Chuck Magee</v>
      </c>
      <c r="W6445" s="3" t="str">
        <f>IFERROR(VLOOKUP(MainData[[#This Row],[Order ID]],Table3[#All],2,0),"No")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LOOKUP(MainData[[#This Row],[Region]],People!B:B,People!A:A)</f>
        <v>Chuck Magee</v>
      </c>
      <c r="W6446" s="3" t="str">
        <f>IFERROR(VLOOKUP(MainData[[#This Row],[Order ID]],Table3[#All],2,0),"No")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LOOKUP(MainData[[#This Row],[Region]],People!B:B,People!A:A)</f>
        <v>Kelly Williams</v>
      </c>
      <c r="W6447" s="3" t="str">
        <f>IFERROR(VLOOKUP(MainData[[#This Row],[Order ID]],Table3[#All],2,0),"No")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LOOKUP(MainData[[#This Row],[Region]],People!B:B,People!A:A)</f>
        <v>Kelly Williams</v>
      </c>
      <c r="W6448" s="3" t="str">
        <f>IFERROR(VLOOKUP(MainData[[#This Row],[Order ID]],Table3[#All],2,0),"No")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LOOKUP(MainData[[#This Row],[Region]],People!B:B,People!A:A)</f>
        <v>Kelly Williams</v>
      </c>
      <c r="W6449" s="3" t="str">
        <f>IFERROR(VLOOKUP(MainData[[#This Row],[Order ID]],Table3[#All],2,0),"No")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LOOKUP(MainData[[#This Row],[Region]],People!B:B,People!A:A)</f>
        <v>Kelly Williams</v>
      </c>
      <c r="W6450" s="3" t="str">
        <f>IFERROR(VLOOKUP(MainData[[#This Row],[Order ID]],Table3[#All],2,0),"No")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LOOKUP(MainData[[#This Row],[Region]],People!B:B,People!A:A)</f>
        <v>Chuck Magee</v>
      </c>
      <c r="W6451" s="3" t="str">
        <f>IFERROR(VLOOKUP(MainData[[#This Row],[Order ID]],Table3[#All],2,0),"No")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LOOKUP(MainData[[#This Row],[Region]],People!B:B,People!A:A)</f>
        <v>Chuck Magee</v>
      </c>
      <c r="W6452" s="3" t="str">
        <f>IFERROR(VLOOKUP(MainData[[#This Row],[Order ID]],Table3[#All],2,0),"No")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LOOKUP(MainData[[#This Row],[Region]],People!B:B,People!A:A)</f>
        <v>Chuck Magee</v>
      </c>
      <c r="W6453" s="3" t="str">
        <f>IFERROR(VLOOKUP(MainData[[#This Row],[Order ID]],Table3[#All],2,0),"No")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LOOKUP(MainData[[#This Row],[Region]],People!B:B,People!A:A)</f>
        <v>Kelly Williams</v>
      </c>
      <c r="W6454" s="3" t="str">
        <f>IFERROR(VLOOKUP(MainData[[#This Row],[Order ID]],Table3[#All],2,0),"No")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LOOKUP(MainData[[#This Row],[Region]],People!B:B,People!A:A)</f>
        <v>Kelly Williams</v>
      </c>
      <c r="W6455" s="3" t="str">
        <f>IFERROR(VLOOKUP(MainData[[#This Row],[Order ID]],Table3[#All],2,0),"No")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LOOKUP(MainData[[#This Row],[Region]],People!B:B,People!A:A)</f>
        <v>Anna Andreadi</v>
      </c>
      <c r="W6456" s="3" t="str">
        <f>IFERROR(VLOOKUP(MainData[[#This Row],[Order ID]],Table3[#All],2,0),"No")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LOOKUP(MainData[[#This Row],[Region]],People!B:B,People!A:A)</f>
        <v>Anna Andreadi</v>
      </c>
      <c r="W6457" s="3" t="str">
        <f>IFERROR(VLOOKUP(MainData[[#This Row],[Order ID]],Table3[#All],2,0),"No")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LOOKUP(MainData[[#This Row],[Region]],People!B:B,People!A:A)</f>
        <v>Chuck Magee</v>
      </c>
      <c r="W6458" s="3" t="str">
        <f>IFERROR(VLOOKUP(MainData[[#This Row],[Order ID]],Table3[#All],2,0),"No")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LOOKUP(MainData[[#This Row],[Region]],People!B:B,People!A:A)</f>
        <v>Chuck Magee</v>
      </c>
      <c r="W6459" s="3" t="str">
        <f>IFERROR(VLOOKUP(MainData[[#This Row],[Order ID]],Table3[#All],2,0),"No")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LOOKUP(MainData[[#This Row],[Region]],People!B:B,People!A:A)</f>
        <v>Chuck Magee</v>
      </c>
      <c r="W6460" s="3" t="str">
        <f>IFERROR(VLOOKUP(MainData[[#This Row],[Order ID]],Table3[#All],2,0),"No")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LOOKUP(MainData[[#This Row],[Region]],People!B:B,People!A:A)</f>
        <v>Chuck Magee</v>
      </c>
      <c r="W6461" s="3" t="str">
        <f>IFERROR(VLOOKUP(MainData[[#This Row],[Order ID]],Table3[#All],2,0),"No")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LOOKUP(MainData[[#This Row],[Region]],People!B:B,People!A:A)</f>
        <v>Chuck Magee</v>
      </c>
      <c r="W6462" s="3" t="str">
        <f>IFERROR(VLOOKUP(MainData[[#This Row],[Order ID]],Table3[#All],2,0),"No")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LOOKUP(MainData[[#This Row],[Region]],People!B:B,People!A:A)</f>
        <v>Chuck Magee</v>
      </c>
      <c r="W6463" s="3" t="str">
        <f>IFERROR(VLOOKUP(MainData[[#This Row],[Order ID]],Table3[#All],2,0),"No")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LOOKUP(MainData[[#This Row],[Region]],People!B:B,People!A:A)</f>
        <v>Chuck Magee</v>
      </c>
      <c r="W6464" s="3" t="str">
        <f>IFERROR(VLOOKUP(MainData[[#This Row],[Order ID]],Table3[#All],2,0),"No")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LOOKUP(MainData[[#This Row],[Region]],People!B:B,People!A:A)</f>
        <v>Chuck Magee</v>
      </c>
      <c r="W6465" s="3" t="str">
        <f>IFERROR(VLOOKUP(MainData[[#This Row],[Order ID]],Table3[#All],2,0),"No")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LOOKUP(MainData[[#This Row],[Region]],People!B:B,People!A:A)</f>
        <v>Cassandra Brandow</v>
      </c>
      <c r="W6466" s="3" t="str">
        <f>IFERROR(VLOOKUP(MainData[[#This Row],[Order ID]],Table3[#All],2,0),"No")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LOOKUP(MainData[[#This Row],[Region]],People!B:B,People!A:A)</f>
        <v>Cassandra Brandow</v>
      </c>
      <c r="W6467" s="3" t="str">
        <f>IFERROR(VLOOKUP(MainData[[#This Row],[Order ID]],Table3[#All],2,0),"No")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LOOKUP(MainData[[#This Row],[Region]],People!B:B,People!A:A)</f>
        <v>Anna Andreadi</v>
      </c>
      <c r="W6468" s="3" t="str">
        <f>IFERROR(VLOOKUP(MainData[[#This Row],[Order ID]],Table3[#All],2,0),"No")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LOOKUP(MainData[[#This Row],[Region]],People!B:B,People!A:A)</f>
        <v>Chuck Magee</v>
      </c>
      <c r="W6469" s="3" t="str">
        <f>IFERROR(VLOOKUP(MainData[[#This Row],[Order ID]],Table3[#All],2,0),"No")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LOOKUP(MainData[[#This Row],[Region]],People!B:B,People!A:A)</f>
        <v>Chuck Magee</v>
      </c>
      <c r="W6470" s="3" t="str">
        <f>IFERROR(VLOOKUP(MainData[[#This Row],[Order ID]],Table3[#All],2,0),"No")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LOOKUP(MainData[[#This Row],[Region]],People!B:B,People!A:A)</f>
        <v>Chuck Magee</v>
      </c>
      <c r="W6471" s="3" t="str">
        <f>IFERROR(VLOOKUP(MainData[[#This Row],[Order ID]],Table3[#All],2,0),"No")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LOOKUP(MainData[[#This Row],[Region]],People!B:B,People!A:A)</f>
        <v>Kelly Williams</v>
      </c>
      <c r="W6472" s="3" t="str">
        <f>IFERROR(VLOOKUP(MainData[[#This Row],[Order ID]],Table3[#All],2,0),"No")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LOOKUP(MainData[[#This Row],[Region]],People!B:B,People!A:A)</f>
        <v>Kelly Williams</v>
      </c>
      <c r="W6473" s="3" t="str">
        <f>IFERROR(VLOOKUP(MainData[[#This Row],[Order ID]],Table3[#All],2,0),"No")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LOOKUP(MainData[[#This Row],[Region]],People!B:B,People!A:A)</f>
        <v>Kelly Williams</v>
      </c>
      <c r="W6474" s="3" t="str">
        <f>IFERROR(VLOOKUP(MainData[[#This Row],[Order ID]],Table3[#All],2,0),"No")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LOOKUP(MainData[[#This Row],[Region]],People!B:B,People!A:A)</f>
        <v>Cassandra Brandow</v>
      </c>
      <c r="W6475" s="3" t="str">
        <f>IFERROR(VLOOKUP(MainData[[#This Row],[Order ID]],Table3[#All],2,0),"No")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LOOKUP(MainData[[#This Row],[Region]],People!B:B,People!A:A)</f>
        <v>Chuck Magee</v>
      </c>
      <c r="W6476" s="3" t="str">
        <f>IFERROR(VLOOKUP(MainData[[#This Row],[Order ID]],Table3[#All],2,0),"No")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LOOKUP(MainData[[#This Row],[Region]],People!B:B,People!A:A)</f>
        <v>Cassandra Brandow</v>
      </c>
      <c r="W6477" s="3" t="str">
        <f>IFERROR(VLOOKUP(MainData[[#This Row],[Order ID]],Table3[#All],2,0),"No")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LOOKUP(MainData[[#This Row],[Region]],People!B:B,People!A:A)</f>
        <v>Cassandra Brandow</v>
      </c>
      <c r="W6478" s="3" t="str">
        <f>IFERROR(VLOOKUP(MainData[[#This Row],[Order ID]],Table3[#All],2,0),"No")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LOOKUP(MainData[[#This Row],[Region]],People!B:B,People!A:A)</f>
        <v>Cassandra Brandow</v>
      </c>
      <c r="W6479" s="3" t="str">
        <f>IFERROR(VLOOKUP(MainData[[#This Row],[Order ID]],Table3[#All],2,0),"No")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LOOKUP(MainData[[#This Row],[Region]],People!B:B,People!A:A)</f>
        <v>Cassandra Brandow</v>
      </c>
      <c r="W6480" s="3" t="str">
        <f>IFERROR(VLOOKUP(MainData[[#This Row],[Order ID]],Table3[#All],2,0),"No")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LOOKUP(MainData[[#This Row],[Region]],People!B:B,People!A:A)</f>
        <v>Cassandra Brandow</v>
      </c>
      <c r="W6481" s="3" t="str">
        <f>IFERROR(VLOOKUP(MainData[[#This Row],[Order ID]],Table3[#All],2,0),"No")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LOOKUP(MainData[[#This Row],[Region]],People!B:B,People!A:A)</f>
        <v>Cassandra Brandow</v>
      </c>
      <c r="W6482" s="3" t="str">
        <f>IFERROR(VLOOKUP(MainData[[#This Row],[Order ID]],Table3[#All],2,0),"No")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LOOKUP(MainData[[#This Row],[Region]],People!B:B,People!A:A)</f>
        <v>Cassandra Brandow</v>
      </c>
      <c r="W6483" s="3" t="str">
        <f>IFERROR(VLOOKUP(MainData[[#This Row],[Order ID]],Table3[#All],2,0),"No")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LOOKUP(MainData[[#This Row],[Region]],People!B:B,People!A:A)</f>
        <v>Cassandra Brandow</v>
      </c>
      <c r="W6484" s="3" t="str">
        <f>IFERROR(VLOOKUP(MainData[[#This Row],[Order ID]],Table3[#All],2,0),"No")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LOOKUP(MainData[[#This Row],[Region]],People!B:B,People!A:A)</f>
        <v>Chuck Magee</v>
      </c>
      <c r="W6485" s="3" t="str">
        <f>IFERROR(VLOOKUP(MainData[[#This Row],[Order ID]],Table3[#All],2,0),"No")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LOOKUP(MainData[[#This Row],[Region]],People!B:B,People!A:A)</f>
        <v>Chuck Magee</v>
      </c>
      <c r="W6486" s="3" t="str">
        <f>IFERROR(VLOOKUP(MainData[[#This Row],[Order ID]],Table3[#All],2,0),"No")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LOOKUP(MainData[[#This Row],[Region]],People!B:B,People!A:A)</f>
        <v>Chuck Magee</v>
      </c>
      <c r="W6487" s="3" t="str">
        <f>IFERROR(VLOOKUP(MainData[[#This Row],[Order ID]],Table3[#All],2,0),"No")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LOOKUP(MainData[[#This Row],[Region]],People!B:B,People!A:A)</f>
        <v>Cassandra Brandow</v>
      </c>
      <c r="W6488" s="3" t="str">
        <f>IFERROR(VLOOKUP(MainData[[#This Row],[Order ID]],Table3[#All],2,0),"No")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LOOKUP(MainData[[#This Row],[Region]],People!B:B,People!A:A)</f>
        <v>Cassandra Brandow</v>
      </c>
      <c r="W6489" s="3" t="str">
        <f>IFERROR(VLOOKUP(MainData[[#This Row],[Order ID]],Table3[#All],2,0),"No")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LOOKUP(MainData[[#This Row],[Region]],People!B:B,People!A:A)</f>
        <v>Cassandra Brandow</v>
      </c>
      <c r="W6490" s="3" t="str">
        <f>IFERROR(VLOOKUP(MainData[[#This Row],[Order ID]],Table3[#All],2,0),"No")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LOOKUP(MainData[[#This Row],[Region]],People!B:B,People!A:A)</f>
        <v>Chuck Magee</v>
      </c>
      <c r="W6491" s="3" t="str">
        <f>IFERROR(VLOOKUP(MainData[[#This Row],[Order ID]],Table3[#All],2,0),"No")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LOOKUP(MainData[[#This Row],[Region]],People!B:B,People!A:A)</f>
        <v>Chuck Magee</v>
      </c>
      <c r="W6492" s="3" t="str">
        <f>IFERROR(VLOOKUP(MainData[[#This Row],[Order ID]],Table3[#All],2,0),"No")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LOOKUP(MainData[[#This Row],[Region]],People!B:B,People!A:A)</f>
        <v>Cassandra Brandow</v>
      </c>
      <c r="W6493" s="3" t="str">
        <f>IFERROR(VLOOKUP(MainData[[#This Row],[Order ID]],Table3[#All],2,0),"No")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LOOKUP(MainData[[#This Row],[Region]],People!B:B,People!A:A)</f>
        <v>Cassandra Brandow</v>
      </c>
      <c r="W6494" s="3" t="str">
        <f>IFERROR(VLOOKUP(MainData[[#This Row],[Order ID]],Table3[#All],2,0),"No")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LOOKUP(MainData[[#This Row],[Region]],People!B:B,People!A:A)</f>
        <v>Cassandra Brandow</v>
      </c>
      <c r="W6495" s="3" t="str">
        <f>IFERROR(VLOOKUP(MainData[[#This Row],[Order ID]],Table3[#All],2,0),"No")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LOOKUP(MainData[[#This Row],[Region]],People!B:B,People!A:A)</f>
        <v>Kelly Williams</v>
      </c>
      <c r="W6496" s="3" t="str">
        <f>IFERROR(VLOOKUP(MainData[[#This Row],[Order ID]],Table3[#All],2,0),"No")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LOOKUP(MainData[[#This Row],[Region]],People!B:B,People!A:A)</f>
        <v>Kelly Williams</v>
      </c>
      <c r="W6497" s="3" t="str">
        <f>IFERROR(VLOOKUP(MainData[[#This Row],[Order ID]],Table3[#All],2,0),"No")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LOOKUP(MainData[[#This Row],[Region]],People!B:B,People!A:A)</f>
        <v>Kelly Williams</v>
      </c>
      <c r="W6498" s="3" t="str">
        <f>IFERROR(VLOOKUP(MainData[[#This Row],[Order ID]],Table3[#All],2,0),"No")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LOOKUP(MainData[[#This Row],[Region]],People!B:B,People!A:A)</f>
        <v>Cassandra Brandow</v>
      </c>
      <c r="W6499" s="3" t="str">
        <f>IFERROR(VLOOKUP(MainData[[#This Row],[Order ID]],Table3[#All],2,0),"No")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LOOKUP(MainData[[#This Row],[Region]],People!B:B,People!A:A)</f>
        <v>Cassandra Brandow</v>
      </c>
      <c r="W6500" s="3" t="str">
        <f>IFERROR(VLOOKUP(MainData[[#This Row],[Order ID]],Table3[#All],2,0),"No")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LOOKUP(MainData[[#This Row],[Region]],People!B:B,People!A:A)</f>
        <v>Cassandra Brandow</v>
      </c>
      <c r="W6501" s="3" t="str">
        <f>IFERROR(VLOOKUP(MainData[[#This Row],[Order ID]],Table3[#All],2,0),"No")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LOOKUP(MainData[[#This Row],[Region]],People!B:B,People!A:A)</f>
        <v>Cassandra Brandow</v>
      </c>
      <c r="W6502" s="3" t="str">
        <f>IFERROR(VLOOKUP(MainData[[#This Row],[Order ID]],Table3[#All],2,0),"No")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LOOKUP(MainData[[#This Row],[Region]],People!B:B,People!A:A)</f>
        <v>Chuck Magee</v>
      </c>
      <c r="W6503" s="3" t="str">
        <f>IFERROR(VLOOKUP(MainData[[#This Row],[Order ID]],Table3[#All],2,0),"No")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LOOKUP(MainData[[#This Row],[Region]],People!B:B,People!A:A)</f>
        <v>Chuck Magee</v>
      </c>
      <c r="W6504" s="3" t="str">
        <f>IFERROR(VLOOKUP(MainData[[#This Row],[Order ID]],Table3[#All],2,0),"No")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LOOKUP(MainData[[#This Row],[Region]],People!B:B,People!A:A)</f>
        <v>Chuck Magee</v>
      </c>
      <c r="W6505" s="3" t="str">
        <f>IFERROR(VLOOKUP(MainData[[#This Row],[Order ID]],Table3[#All],2,0),"No")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LOOKUP(MainData[[#This Row],[Region]],People!B:B,People!A:A)</f>
        <v>Chuck Magee</v>
      </c>
      <c r="W6506" s="3" t="str">
        <f>IFERROR(VLOOKUP(MainData[[#This Row],[Order ID]],Table3[#All],2,0),"No")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LOOKUP(MainData[[#This Row],[Region]],People!B:B,People!A:A)</f>
        <v>Kelly Williams</v>
      </c>
      <c r="W6507" s="3" t="str">
        <f>IFERROR(VLOOKUP(MainData[[#This Row],[Order ID]],Table3[#All],2,0),"No")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LOOKUP(MainData[[#This Row],[Region]],People!B:B,People!A:A)</f>
        <v>Chuck Magee</v>
      </c>
      <c r="W6508" s="3" t="str">
        <f>IFERROR(VLOOKUP(MainData[[#This Row],[Order ID]],Table3[#All],2,0),"No")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LOOKUP(MainData[[#This Row],[Region]],People!B:B,People!A:A)</f>
        <v>Chuck Magee</v>
      </c>
      <c r="W6509" s="3" t="str">
        <f>IFERROR(VLOOKUP(MainData[[#This Row],[Order ID]],Table3[#All],2,0),"No")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LOOKUP(MainData[[#This Row],[Region]],People!B:B,People!A:A)</f>
        <v>Chuck Magee</v>
      </c>
      <c r="W6510" s="3" t="str">
        <f>IFERROR(VLOOKUP(MainData[[#This Row],[Order ID]],Table3[#All],2,0),"No")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LOOKUP(MainData[[#This Row],[Region]],People!B:B,People!A:A)</f>
        <v>Chuck Magee</v>
      </c>
      <c r="W6511" s="3" t="str">
        <f>IFERROR(VLOOKUP(MainData[[#This Row],[Order ID]],Table3[#All],2,0),"No")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LOOKUP(MainData[[#This Row],[Region]],People!B:B,People!A:A)</f>
        <v>Chuck Magee</v>
      </c>
      <c r="W6512" s="3" t="str">
        <f>IFERROR(VLOOKUP(MainData[[#This Row],[Order ID]],Table3[#All],2,0),"No")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LOOKUP(MainData[[#This Row],[Region]],People!B:B,People!A:A)</f>
        <v>Anna Andreadi</v>
      </c>
      <c r="W6513" s="3" t="str">
        <f>IFERROR(VLOOKUP(MainData[[#This Row],[Order ID]],Table3[#All],2,0),"No")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LOOKUP(MainData[[#This Row],[Region]],People!B:B,People!A:A)</f>
        <v>Anna Andreadi</v>
      </c>
      <c r="W6514" s="3" t="str">
        <f>IFERROR(VLOOKUP(MainData[[#This Row],[Order ID]],Table3[#All],2,0),"No")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LOOKUP(MainData[[#This Row],[Region]],People!B:B,People!A:A)</f>
        <v>Anna Andreadi</v>
      </c>
      <c r="W6515" s="3" t="str">
        <f>IFERROR(VLOOKUP(MainData[[#This Row],[Order ID]],Table3[#All],2,0),"No")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LOOKUP(MainData[[#This Row],[Region]],People!B:B,People!A:A)</f>
        <v>Anna Andreadi</v>
      </c>
      <c r="W6516" s="3" t="str">
        <f>IFERROR(VLOOKUP(MainData[[#This Row],[Order ID]],Table3[#All],2,0),"No")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LOOKUP(MainData[[#This Row],[Region]],People!B:B,People!A:A)</f>
        <v>Anna Andreadi</v>
      </c>
      <c r="W6517" s="3" t="str">
        <f>IFERROR(VLOOKUP(MainData[[#This Row],[Order ID]],Table3[#All],2,0),"No")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LOOKUP(MainData[[#This Row],[Region]],People!B:B,People!A:A)</f>
        <v>Anna Andreadi</v>
      </c>
      <c r="W6518" s="3" t="str">
        <f>IFERROR(VLOOKUP(MainData[[#This Row],[Order ID]],Table3[#All],2,0),"No")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LOOKUP(MainData[[#This Row],[Region]],People!B:B,People!A:A)</f>
        <v>Anna Andreadi</v>
      </c>
      <c r="W6519" s="3" t="str">
        <f>IFERROR(VLOOKUP(MainData[[#This Row],[Order ID]],Table3[#All],2,0),"No")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LOOKUP(MainData[[#This Row],[Region]],People!B:B,People!A:A)</f>
        <v>Anna Andreadi</v>
      </c>
      <c r="W6520" s="3" t="str">
        <f>IFERROR(VLOOKUP(MainData[[#This Row],[Order ID]],Table3[#All],2,0),"No")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LOOKUP(MainData[[#This Row],[Region]],People!B:B,People!A:A)</f>
        <v>Anna Andreadi</v>
      </c>
      <c r="W6521" s="3" t="str">
        <f>IFERROR(VLOOKUP(MainData[[#This Row],[Order ID]],Table3[#All],2,0),"No")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LOOKUP(MainData[[#This Row],[Region]],People!B:B,People!A:A)</f>
        <v>Kelly Williams</v>
      </c>
      <c r="W6522" s="3" t="str">
        <f>IFERROR(VLOOKUP(MainData[[#This Row],[Order ID]],Table3[#All],2,0),"No")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LOOKUP(MainData[[#This Row],[Region]],People!B:B,People!A:A)</f>
        <v>Kelly Williams</v>
      </c>
      <c r="W6523" s="3" t="str">
        <f>IFERROR(VLOOKUP(MainData[[#This Row],[Order ID]],Table3[#All],2,0),"No")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LOOKUP(MainData[[#This Row],[Region]],People!B:B,People!A:A)</f>
        <v>Kelly Williams</v>
      </c>
      <c r="W6524" s="3" t="str">
        <f>IFERROR(VLOOKUP(MainData[[#This Row],[Order ID]],Table3[#All],2,0),"No")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LOOKUP(MainData[[#This Row],[Region]],People!B:B,People!A:A)</f>
        <v>Chuck Magee</v>
      </c>
      <c r="W6525" s="3" t="str">
        <f>IFERROR(VLOOKUP(MainData[[#This Row],[Order ID]],Table3[#All],2,0),"No")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LOOKUP(MainData[[#This Row],[Region]],People!B:B,People!A:A)</f>
        <v>Chuck Magee</v>
      </c>
      <c r="W6526" s="3" t="str">
        <f>IFERROR(VLOOKUP(MainData[[#This Row],[Order ID]],Table3[#All],2,0),"No")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LOOKUP(MainData[[#This Row],[Region]],People!B:B,People!A:A)</f>
        <v>Chuck Magee</v>
      </c>
      <c r="W6527" s="3" t="str">
        <f>IFERROR(VLOOKUP(MainData[[#This Row],[Order ID]],Table3[#All],2,0),"No")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LOOKUP(MainData[[#This Row],[Region]],People!B:B,People!A:A)</f>
        <v>Chuck Magee</v>
      </c>
      <c r="W6528" s="3" t="str">
        <f>IFERROR(VLOOKUP(MainData[[#This Row],[Order ID]],Table3[#All],2,0),"No")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LOOKUP(MainData[[#This Row],[Region]],People!B:B,People!A:A)</f>
        <v>Chuck Magee</v>
      </c>
      <c r="W6529" s="3" t="str">
        <f>IFERROR(VLOOKUP(MainData[[#This Row],[Order ID]],Table3[#All],2,0),"No")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LOOKUP(MainData[[#This Row],[Region]],People!B:B,People!A:A)</f>
        <v>Chuck Magee</v>
      </c>
      <c r="W6530" s="3" t="str">
        <f>IFERROR(VLOOKUP(MainData[[#This Row],[Order ID]],Table3[#All],2,0),"No")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LOOKUP(MainData[[#This Row],[Region]],People!B:B,People!A:A)</f>
        <v>Kelly Williams</v>
      </c>
      <c r="W6531" s="3" t="str">
        <f>IFERROR(VLOOKUP(MainData[[#This Row],[Order ID]],Table3[#All],2,0),"No")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LOOKUP(MainData[[#This Row],[Region]],People!B:B,People!A:A)</f>
        <v>Kelly Williams</v>
      </c>
      <c r="W6532" s="3" t="str">
        <f>IFERROR(VLOOKUP(MainData[[#This Row],[Order ID]],Table3[#All],2,0),"No")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LOOKUP(MainData[[#This Row],[Region]],People!B:B,People!A:A)</f>
        <v>Kelly Williams</v>
      </c>
      <c r="W6533" s="3" t="str">
        <f>IFERROR(VLOOKUP(MainData[[#This Row],[Order ID]],Table3[#All],2,0),"No")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LOOKUP(MainData[[#This Row],[Region]],People!B:B,People!A:A)</f>
        <v>Kelly Williams</v>
      </c>
      <c r="W6534" s="3" t="str">
        <f>IFERROR(VLOOKUP(MainData[[#This Row],[Order ID]],Table3[#All],2,0),"No")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LOOKUP(MainData[[#This Row],[Region]],People!B:B,People!A:A)</f>
        <v>Kelly Williams</v>
      </c>
      <c r="W6535" s="3" t="str">
        <f>IFERROR(VLOOKUP(MainData[[#This Row],[Order ID]],Table3[#All],2,0),"No")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LOOKUP(MainData[[#This Row],[Region]],People!B:B,People!A:A)</f>
        <v>Chuck Magee</v>
      </c>
      <c r="W6536" s="3" t="str">
        <f>IFERROR(VLOOKUP(MainData[[#This Row],[Order ID]],Table3[#All],2,0),"No")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LOOKUP(MainData[[#This Row],[Region]],People!B:B,People!A:A)</f>
        <v>Chuck Magee</v>
      </c>
      <c r="W6537" s="3" t="str">
        <f>IFERROR(VLOOKUP(MainData[[#This Row],[Order ID]],Table3[#All],2,0),"No")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LOOKUP(MainData[[#This Row],[Region]],People!B:B,People!A:A)</f>
        <v>Cassandra Brandow</v>
      </c>
      <c r="W6538" s="3" t="str">
        <f>IFERROR(VLOOKUP(MainData[[#This Row],[Order ID]],Table3[#All],2,0),"No")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LOOKUP(MainData[[#This Row],[Region]],People!B:B,People!A:A)</f>
        <v>Cassandra Brandow</v>
      </c>
      <c r="W6539" s="3" t="str">
        <f>IFERROR(VLOOKUP(MainData[[#This Row],[Order ID]],Table3[#All],2,0),"No")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LOOKUP(MainData[[#This Row],[Region]],People!B:B,People!A:A)</f>
        <v>Chuck Magee</v>
      </c>
      <c r="W6540" s="3" t="str">
        <f>IFERROR(VLOOKUP(MainData[[#This Row],[Order ID]],Table3[#All],2,0),"No")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LOOKUP(MainData[[#This Row],[Region]],People!B:B,People!A:A)</f>
        <v>Chuck Magee</v>
      </c>
      <c r="W6541" s="3" t="str">
        <f>IFERROR(VLOOKUP(MainData[[#This Row],[Order ID]],Table3[#All],2,0),"No")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LOOKUP(MainData[[#This Row],[Region]],People!B:B,People!A:A)</f>
        <v>Anna Andreadi</v>
      </c>
      <c r="W6542" s="3" t="str">
        <f>IFERROR(VLOOKUP(MainData[[#This Row],[Order ID]],Table3[#All],2,0),"No")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LOOKUP(MainData[[#This Row],[Region]],People!B:B,People!A:A)</f>
        <v>Anna Andreadi</v>
      </c>
      <c r="W6543" s="3" t="str">
        <f>IFERROR(VLOOKUP(MainData[[#This Row],[Order ID]],Table3[#All],2,0),"No")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LOOKUP(MainData[[#This Row],[Region]],People!B:B,People!A:A)</f>
        <v>Anna Andreadi</v>
      </c>
      <c r="W6544" s="3" t="str">
        <f>IFERROR(VLOOKUP(MainData[[#This Row],[Order ID]],Table3[#All],2,0),"No")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LOOKUP(MainData[[#This Row],[Region]],People!B:B,People!A:A)</f>
        <v>Anna Andreadi</v>
      </c>
      <c r="W6545" s="3" t="str">
        <f>IFERROR(VLOOKUP(MainData[[#This Row],[Order ID]],Table3[#All],2,0),"No")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LOOKUP(MainData[[#This Row],[Region]],People!B:B,People!A:A)</f>
        <v>Chuck Magee</v>
      </c>
      <c r="W6546" s="3" t="str">
        <f>IFERROR(VLOOKUP(MainData[[#This Row],[Order ID]],Table3[#All],2,0),"No")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LOOKUP(MainData[[#This Row],[Region]],People!B:B,People!A:A)</f>
        <v>Chuck Magee</v>
      </c>
      <c r="W6547" s="3" t="str">
        <f>IFERROR(VLOOKUP(MainData[[#This Row],[Order ID]],Table3[#All],2,0),"No")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LOOKUP(MainData[[#This Row],[Region]],People!B:B,People!A:A)</f>
        <v>Chuck Magee</v>
      </c>
      <c r="W6548" s="3" t="str">
        <f>IFERROR(VLOOKUP(MainData[[#This Row],[Order ID]],Table3[#All],2,0),"No")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LOOKUP(MainData[[#This Row],[Region]],People!B:B,People!A:A)</f>
        <v>Kelly Williams</v>
      </c>
      <c r="W6549" s="3" t="str">
        <f>IFERROR(VLOOKUP(MainData[[#This Row],[Order ID]],Table3[#All],2,0),"No")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LOOKUP(MainData[[#This Row],[Region]],People!B:B,People!A:A)</f>
        <v>Kelly Williams</v>
      </c>
      <c r="W6550" s="3" t="str">
        <f>IFERROR(VLOOKUP(MainData[[#This Row],[Order ID]],Table3[#All],2,0),"No")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LOOKUP(MainData[[#This Row],[Region]],People!B:B,People!A:A)</f>
        <v>Kelly Williams</v>
      </c>
      <c r="W6551" s="3" t="str">
        <f>IFERROR(VLOOKUP(MainData[[#This Row],[Order ID]],Table3[#All],2,0),"No")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LOOKUP(MainData[[#This Row],[Region]],People!B:B,People!A:A)</f>
        <v>Chuck Magee</v>
      </c>
      <c r="W6552" s="3" t="str">
        <f>IFERROR(VLOOKUP(MainData[[#This Row],[Order ID]],Table3[#All],2,0),"No")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LOOKUP(MainData[[#This Row],[Region]],People!B:B,People!A:A)</f>
        <v>Anna Andreadi</v>
      </c>
      <c r="W6553" s="3" t="str">
        <f>IFERROR(VLOOKUP(MainData[[#This Row],[Order ID]],Table3[#All],2,0),"No")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LOOKUP(MainData[[#This Row],[Region]],People!B:B,People!A:A)</f>
        <v>Anna Andreadi</v>
      </c>
      <c r="W6554" s="3" t="str">
        <f>IFERROR(VLOOKUP(MainData[[#This Row],[Order ID]],Table3[#All],2,0),"No")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LOOKUP(MainData[[#This Row],[Region]],People!B:B,People!A:A)</f>
        <v>Kelly Williams</v>
      </c>
      <c r="W6555" s="3" t="str">
        <f>IFERROR(VLOOKUP(MainData[[#This Row],[Order ID]],Table3[#All],2,0),"No")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LOOKUP(MainData[[#This Row],[Region]],People!B:B,People!A:A)</f>
        <v>Kelly Williams</v>
      </c>
      <c r="W6556" s="3" t="str">
        <f>IFERROR(VLOOKUP(MainData[[#This Row],[Order ID]],Table3[#All],2,0),"No")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LOOKUP(MainData[[#This Row],[Region]],People!B:B,People!A:A)</f>
        <v>Kelly Williams</v>
      </c>
      <c r="W6557" s="3" t="str">
        <f>IFERROR(VLOOKUP(MainData[[#This Row],[Order ID]],Table3[#All],2,0),"No")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LOOKUP(MainData[[#This Row],[Region]],People!B:B,People!A:A)</f>
        <v>Kelly Williams</v>
      </c>
      <c r="W6558" s="3" t="str">
        <f>IFERROR(VLOOKUP(MainData[[#This Row],[Order ID]],Table3[#All],2,0),"No")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LOOKUP(MainData[[#This Row],[Region]],People!B:B,People!A:A)</f>
        <v>Kelly Williams</v>
      </c>
      <c r="W6559" s="3" t="str">
        <f>IFERROR(VLOOKUP(MainData[[#This Row],[Order ID]],Table3[#All],2,0),"No")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LOOKUP(MainData[[#This Row],[Region]],People!B:B,People!A:A)</f>
        <v>Chuck Magee</v>
      </c>
      <c r="W6560" s="3" t="str">
        <f>IFERROR(VLOOKUP(MainData[[#This Row],[Order ID]],Table3[#All],2,0),"No")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LOOKUP(MainData[[#This Row],[Region]],People!B:B,People!A:A)</f>
        <v>Anna Andreadi</v>
      </c>
      <c r="W6561" s="3" t="str">
        <f>IFERROR(VLOOKUP(MainData[[#This Row],[Order ID]],Table3[#All],2,0),"No")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LOOKUP(MainData[[#This Row],[Region]],People!B:B,People!A:A)</f>
        <v>Anna Andreadi</v>
      </c>
      <c r="W6562" s="3" t="str">
        <f>IFERROR(VLOOKUP(MainData[[#This Row],[Order ID]],Table3[#All],2,0),"No")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LOOKUP(MainData[[#This Row],[Region]],People!B:B,People!A:A)</f>
        <v>Kelly Williams</v>
      </c>
      <c r="W6563" s="3" t="str">
        <f>IFERROR(VLOOKUP(MainData[[#This Row],[Order ID]],Table3[#All],2,0),"No")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LOOKUP(MainData[[#This Row],[Region]],People!B:B,People!A:A)</f>
        <v>Chuck Magee</v>
      </c>
      <c r="W6564" s="3" t="str">
        <f>IFERROR(VLOOKUP(MainData[[#This Row],[Order ID]],Table3[#All],2,0),"No")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LOOKUP(MainData[[#This Row],[Region]],People!B:B,People!A:A)</f>
        <v>Chuck Magee</v>
      </c>
      <c r="W6565" s="3" t="str">
        <f>IFERROR(VLOOKUP(MainData[[#This Row],[Order ID]],Table3[#All],2,0),"No")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LOOKUP(MainData[[#This Row],[Region]],People!B:B,People!A:A)</f>
        <v>Chuck Magee</v>
      </c>
      <c r="W6566" s="3" t="str">
        <f>IFERROR(VLOOKUP(MainData[[#This Row],[Order ID]],Table3[#All],2,0),"No")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LOOKUP(MainData[[#This Row],[Region]],People!B:B,People!A:A)</f>
        <v>Chuck Magee</v>
      </c>
      <c r="W6567" s="3" t="str">
        <f>IFERROR(VLOOKUP(MainData[[#This Row],[Order ID]],Table3[#All],2,0),"No")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LOOKUP(MainData[[#This Row],[Region]],People!B:B,People!A:A)</f>
        <v>Kelly Williams</v>
      </c>
      <c r="W6568" s="3" t="str">
        <f>IFERROR(VLOOKUP(MainData[[#This Row],[Order ID]],Table3[#All],2,0),"No")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LOOKUP(MainData[[#This Row],[Region]],People!B:B,People!A:A)</f>
        <v>Kelly Williams</v>
      </c>
      <c r="W6569" s="3" t="str">
        <f>IFERROR(VLOOKUP(MainData[[#This Row],[Order ID]],Table3[#All],2,0),"No")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LOOKUP(MainData[[#This Row],[Region]],People!B:B,People!A:A)</f>
        <v>Kelly Williams</v>
      </c>
      <c r="W6570" s="3" t="str">
        <f>IFERROR(VLOOKUP(MainData[[#This Row],[Order ID]],Table3[#All],2,0),"No")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LOOKUP(MainData[[#This Row],[Region]],People!B:B,People!A:A)</f>
        <v>Kelly Williams</v>
      </c>
      <c r="W6571" s="3" t="str">
        <f>IFERROR(VLOOKUP(MainData[[#This Row],[Order ID]],Table3[#All],2,0),"No")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LOOKUP(MainData[[#This Row],[Region]],People!B:B,People!A:A)</f>
        <v>Kelly Williams</v>
      </c>
      <c r="W6572" s="3" t="str">
        <f>IFERROR(VLOOKUP(MainData[[#This Row],[Order ID]],Table3[#All],2,0),"No")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LOOKUP(MainData[[#This Row],[Region]],People!B:B,People!A:A)</f>
        <v>Kelly Williams</v>
      </c>
      <c r="W6573" s="3" t="str">
        <f>IFERROR(VLOOKUP(MainData[[#This Row],[Order ID]],Table3[#All],2,0),"No")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LOOKUP(MainData[[#This Row],[Region]],People!B:B,People!A:A)</f>
        <v>Anna Andreadi</v>
      </c>
      <c r="W6574" s="3" t="str">
        <f>IFERROR(VLOOKUP(MainData[[#This Row],[Order ID]],Table3[#All],2,0),"No")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LOOKUP(MainData[[#This Row],[Region]],People!B:B,People!A:A)</f>
        <v>Chuck Magee</v>
      </c>
      <c r="W6575" s="3" t="str">
        <f>IFERROR(VLOOKUP(MainData[[#This Row],[Order ID]],Table3[#All],2,0),"No")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LOOKUP(MainData[[#This Row],[Region]],People!B:B,People!A:A)</f>
        <v>Chuck Magee</v>
      </c>
      <c r="W6576" s="3" t="str">
        <f>IFERROR(VLOOKUP(MainData[[#This Row],[Order ID]],Table3[#All],2,0),"No")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LOOKUP(MainData[[#This Row],[Region]],People!B:B,People!A:A)</f>
        <v>Anna Andreadi</v>
      </c>
      <c r="W6577" s="3" t="str">
        <f>IFERROR(VLOOKUP(MainData[[#This Row],[Order ID]],Table3[#All],2,0),"No")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LOOKUP(MainData[[#This Row],[Region]],People!B:B,People!A:A)</f>
        <v>Anna Andreadi</v>
      </c>
      <c r="W6578" s="3" t="str">
        <f>IFERROR(VLOOKUP(MainData[[#This Row],[Order ID]],Table3[#All],2,0),"No")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LOOKUP(MainData[[#This Row],[Region]],People!B:B,People!A:A)</f>
        <v>Cassandra Brandow</v>
      </c>
      <c r="W6579" s="3" t="str">
        <f>IFERROR(VLOOKUP(MainData[[#This Row],[Order ID]],Table3[#All],2,0),"No")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LOOKUP(MainData[[#This Row],[Region]],People!B:B,People!A:A)</f>
        <v>Anna Andreadi</v>
      </c>
      <c r="W6580" s="3" t="str">
        <f>IFERROR(VLOOKUP(MainData[[#This Row],[Order ID]],Table3[#All],2,0),"No")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LOOKUP(MainData[[#This Row],[Region]],People!B:B,People!A:A)</f>
        <v>Anna Andreadi</v>
      </c>
      <c r="W6581" s="3" t="str">
        <f>IFERROR(VLOOKUP(MainData[[#This Row],[Order ID]],Table3[#All],2,0),"No")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LOOKUP(MainData[[#This Row],[Region]],People!B:B,People!A:A)</f>
        <v>Anna Andreadi</v>
      </c>
      <c r="W6582" s="3" t="str">
        <f>IFERROR(VLOOKUP(MainData[[#This Row],[Order ID]],Table3[#All],2,0),"No")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LOOKUP(MainData[[#This Row],[Region]],People!B:B,People!A:A)</f>
        <v>Anna Andreadi</v>
      </c>
      <c r="W6583" s="3" t="str">
        <f>IFERROR(VLOOKUP(MainData[[#This Row],[Order ID]],Table3[#All],2,0),"No")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LOOKUP(MainData[[#This Row],[Region]],People!B:B,People!A:A)</f>
        <v>Anna Andreadi</v>
      </c>
      <c r="W6584" s="3" t="str">
        <f>IFERROR(VLOOKUP(MainData[[#This Row],[Order ID]],Table3[#All],2,0),"No")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LOOKUP(MainData[[#This Row],[Region]],People!B:B,People!A:A)</f>
        <v>Cassandra Brandow</v>
      </c>
      <c r="W6585" s="3" t="str">
        <f>IFERROR(VLOOKUP(MainData[[#This Row],[Order ID]],Table3[#All],2,0),"No")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LOOKUP(MainData[[#This Row],[Region]],People!B:B,People!A:A)</f>
        <v>Cassandra Brandow</v>
      </c>
      <c r="W6586" s="3" t="str">
        <f>IFERROR(VLOOKUP(MainData[[#This Row],[Order ID]],Table3[#All],2,0),"No")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LOOKUP(MainData[[#This Row],[Region]],People!B:B,People!A:A)</f>
        <v>Cassandra Brandow</v>
      </c>
      <c r="W6587" s="3" t="str">
        <f>IFERROR(VLOOKUP(MainData[[#This Row],[Order ID]],Table3[#All],2,0),"No")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LOOKUP(MainData[[#This Row],[Region]],People!B:B,People!A:A)</f>
        <v>Cassandra Brandow</v>
      </c>
      <c r="W6588" s="3" t="str">
        <f>IFERROR(VLOOKUP(MainData[[#This Row],[Order ID]],Table3[#All],2,0),"No")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LOOKUP(MainData[[#This Row],[Region]],People!B:B,People!A:A)</f>
        <v>Cassandra Brandow</v>
      </c>
      <c r="W6589" s="3" t="str">
        <f>IFERROR(VLOOKUP(MainData[[#This Row],[Order ID]],Table3[#All],2,0),"No")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LOOKUP(MainData[[#This Row],[Region]],People!B:B,People!A:A)</f>
        <v>Cassandra Brandow</v>
      </c>
      <c r="W6590" s="3" t="str">
        <f>IFERROR(VLOOKUP(MainData[[#This Row],[Order ID]],Table3[#All],2,0),"No")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LOOKUP(MainData[[#This Row],[Region]],People!B:B,People!A:A)</f>
        <v>Cassandra Brandow</v>
      </c>
      <c r="W6591" s="3" t="str">
        <f>IFERROR(VLOOKUP(MainData[[#This Row],[Order ID]],Table3[#All],2,0),"No")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LOOKUP(MainData[[#This Row],[Region]],People!B:B,People!A:A)</f>
        <v>Cassandra Brandow</v>
      </c>
      <c r="W6592" s="3" t="str">
        <f>IFERROR(VLOOKUP(MainData[[#This Row],[Order ID]],Table3[#All],2,0),"No")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LOOKUP(MainData[[#This Row],[Region]],People!B:B,People!A:A)</f>
        <v>Anna Andreadi</v>
      </c>
      <c r="W6593" s="3" t="str">
        <f>IFERROR(VLOOKUP(MainData[[#This Row],[Order ID]],Table3[#All],2,0),"No")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LOOKUP(MainData[[#This Row],[Region]],People!B:B,People!A:A)</f>
        <v>Anna Andreadi</v>
      </c>
      <c r="W6594" s="3" t="str">
        <f>IFERROR(VLOOKUP(MainData[[#This Row],[Order ID]],Table3[#All],2,0),"No")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LOOKUP(MainData[[#This Row],[Region]],People!B:B,People!A:A)</f>
        <v>Chuck Magee</v>
      </c>
      <c r="W6595" s="3" t="str">
        <f>IFERROR(VLOOKUP(MainData[[#This Row],[Order ID]],Table3[#All],2,0),"No")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LOOKUP(MainData[[#This Row],[Region]],People!B:B,People!A:A)</f>
        <v>Kelly Williams</v>
      </c>
      <c r="W6596" s="3" t="str">
        <f>IFERROR(VLOOKUP(MainData[[#This Row],[Order ID]],Table3[#All],2,0),"No")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LOOKUP(MainData[[#This Row],[Region]],People!B:B,People!A:A)</f>
        <v>Chuck Magee</v>
      </c>
      <c r="W6597" s="3" t="str">
        <f>IFERROR(VLOOKUP(MainData[[#This Row],[Order ID]],Table3[#All],2,0),"No")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LOOKUP(MainData[[#This Row],[Region]],People!B:B,People!A:A)</f>
        <v>Chuck Magee</v>
      </c>
      <c r="W6598" s="3" t="str">
        <f>IFERROR(VLOOKUP(MainData[[#This Row],[Order ID]],Table3[#All],2,0),"No")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LOOKUP(MainData[[#This Row],[Region]],People!B:B,People!A:A)</f>
        <v>Cassandra Brandow</v>
      </c>
      <c r="W6599" s="3" t="str">
        <f>IFERROR(VLOOKUP(MainData[[#This Row],[Order ID]],Table3[#All],2,0),"No")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LOOKUP(MainData[[#This Row],[Region]],People!B:B,People!A:A)</f>
        <v>Cassandra Brandow</v>
      </c>
      <c r="W6600" s="3" t="str">
        <f>IFERROR(VLOOKUP(MainData[[#This Row],[Order ID]],Table3[#All],2,0),"No")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LOOKUP(MainData[[#This Row],[Region]],People!B:B,People!A:A)</f>
        <v>Chuck Magee</v>
      </c>
      <c r="W6601" s="3" t="str">
        <f>IFERROR(VLOOKUP(MainData[[#This Row],[Order ID]],Table3[#All],2,0),"No")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LOOKUP(MainData[[#This Row],[Region]],People!B:B,People!A:A)</f>
        <v>Chuck Magee</v>
      </c>
      <c r="W6602" s="3" t="str">
        <f>IFERROR(VLOOKUP(MainData[[#This Row],[Order ID]],Table3[#All],2,0),"No")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LOOKUP(MainData[[#This Row],[Region]],People!B:B,People!A:A)</f>
        <v>Chuck Magee</v>
      </c>
      <c r="W6603" s="3" t="str">
        <f>IFERROR(VLOOKUP(MainData[[#This Row],[Order ID]],Table3[#All],2,0),"No")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LOOKUP(MainData[[#This Row],[Region]],People!B:B,People!A:A)</f>
        <v>Chuck Magee</v>
      </c>
      <c r="W6604" s="3" t="str">
        <f>IFERROR(VLOOKUP(MainData[[#This Row],[Order ID]],Table3[#All],2,0),"No")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LOOKUP(MainData[[#This Row],[Region]],People!B:B,People!A:A)</f>
        <v>Anna Andreadi</v>
      </c>
      <c r="W6605" s="3" t="str">
        <f>IFERROR(VLOOKUP(MainData[[#This Row],[Order ID]],Table3[#All],2,0),"No")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LOOKUP(MainData[[#This Row],[Region]],People!B:B,People!A:A)</f>
        <v>Anna Andreadi</v>
      </c>
      <c r="W6606" s="3" t="str">
        <f>IFERROR(VLOOKUP(MainData[[#This Row],[Order ID]],Table3[#All],2,0),"No")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LOOKUP(MainData[[#This Row],[Region]],People!B:B,People!A:A)</f>
        <v>Anna Andreadi</v>
      </c>
      <c r="W6607" s="3" t="str">
        <f>IFERROR(VLOOKUP(MainData[[#This Row],[Order ID]],Table3[#All],2,0),"No")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LOOKUP(MainData[[#This Row],[Region]],People!B:B,People!A:A)</f>
        <v>Anna Andreadi</v>
      </c>
      <c r="W6608" s="3" t="str">
        <f>IFERROR(VLOOKUP(MainData[[#This Row],[Order ID]],Table3[#All],2,0),"No")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LOOKUP(MainData[[#This Row],[Region]],People!B:B,People!A:A)</f>
        <v>Anna Andreadi</v>
      </c>
      <c r="W6609" s="3" t="str">
        <f>IFERROR(VLOOKUP(MainData[[#This Row],[Order ID]],Table3[#All],2,0),"No")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LOOKUP(MainData[[#This Row],[Region]],People!B:B,People!A:A)</f>
        <v>Anna Andreadi</v>
      </c>
      <c r="W6610" s="3" t="str">
        <f>IFERROR(VLOOKUP(MainData[[#This Row],[Order ID]],Table3[#All],2,0),"No")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LOOKUP(MainData[[#This Row],[Region]],People!B:B,People!A:A)</f>
        <v>Chuck Magee</v>
      </c>
      <c r="W6611" s="3" t="str">
        <f>IFERROR(VLOOKUP(MainData[[#This Row],[Order ID]],Table3[#All],2,0),"No")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LOOKUP(MainData[[#This Row],[Region]],People!B:B,People!A:A)</f>
        <v>Anna Andreadi</v>
      </c>
      <c r="W6612" s="3" t="str">
        <f>IFERROR(VLOOKUP(MainData[[#This Row],[Order ID]],Table3[#All],2,0),"No")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LOOKUP(MainData[[#This Row],[Region]],People!B:B,People!A:A)</f>
        <v>Cassandra Brandow</v>
      </c>
      <c r="W6613" s="3" t="str">
        <f>IFERROR(VLOOKUP(MainData[[#This Row],[Order ID]],Table3[#All],2,0),"No")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LOOKUP(MainData[[#This Row],[Region]],People!B:B,People!A:A)</f>
        <v>Cassandra Brandow</v>
      </c>
      <c r="W6614" s="3" t="str">
        <f>IFERROR(VLOOKUP(MainData[[#This Row],[Order ID]],Table3[#All],2,0),"No")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LOOKUP(MainData[[#This Row],[Region]],People!B:B,People!A:A)</f>
        <v>Cassandra Brandow</v>
      </c>
      <c r="W6615" s="3" t="str">
        <f>IFERROR(VLOOKUP(MainData[[#This Row],[Order ID]],Table3[#All],2,0),"No")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LOOKUP(MainData[[#This Row],[Region]],People!B:B,People!A:A)</f>
        <v>Cassandra Brandow</v>
      </c>
      <c r="W6616" s="3" t="str">
        <f>IFERROR(VLOOKUP(MainData[[#This Row],[Order ID]],Table3[#All],2,0),"No")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LOOKUP(MainData[[#This Row],[Region]],People!B:B,People!A:A)</f>
        <v>Anna Andreadi</v>
      </c>
      <c r="W6617" s="3" t="str">
        <f>IFERROR(VLOOKUP(MainData[[#This Row],[Order ID]],Table3[#All],2,0),"No")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LOOKUP(MainData[[#This Row],[Region]],People!B:B,People!A:A)</f>
        <v>Anna Andreadi</v>
      </c>
      <c r="W6618" s="3" t="str">
        <f>IFERROR(VLOOKUP(MainData[[#This Row],[Order ID]],Table3[#All],2,0),"No")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LOOKUP(MainData[[#This Row],[Region]],People!B:B,People!A:A)</f>
        <v>Anna Andreadi</v>
      </c>
      <c r="W6619" s="3" t="str">
        <f>IFERROR(VLOOKUP(MainData[[#This Row],[Order ID]],Table3[#All],2,0),"No")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LOOKUP(MainData[[#This Row],[Region]],People!B:B,People!A:A)</f>
        <v>Kelly Williams</v>
      </c>
      <c r="W6620" s="3" t="str">
        <f>IFERROR(VLOOKUP(MainData[[#This Row],[Order ID]],Table3[#All],2,0),"No")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LOOKUP(MainData[[#This Row],[Region]],People!B:B,People!A:A)</f>
        <v>Kelly Williams</v>
      </c>
      <c r="W6621" s="3" t="str">
        <f>IFERROR(VLOOKUP(MainData[[#This Row],[Order ID]],Table3[#All],2,0),"No")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LOOKUP(MainData[[#This Row],[Region]],People!B:B,People!A:A)</f>
        <v>Kelly Williams</v>
      </c>
      <c r="W6622" s="3" t="str">
        <f>IFERROR(VLOOKUP(MainData[[#This Row],[Order ID]],Table3[#All],2,0),"No")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LOOKUP(MainData[[#This Row],[Region]],People!B:B,People!A:A)</f>
        <v>Kelly Williams</v>
      </c>
      <c r="W6623" s="3" t="str">
        <f>IFERROR(VLOOKUP(MainData[[#This Row],[Order ID]],Table3[#All],2,0),"No")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LOOKUP(MainData[[#This Row],[Region]],People!B:B,People!A:A)</f>
        <v>Anna Andreadi</v>
      </c>
      <c r="W6624" s="3" t="str">
        <f>IFERROR(VLOOKUP(MainData[[#This Row],[Order ID]],Table3[#All],2,0),"No")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LOOKUP(MainData[[#This Row],[Region]],People!B:B,People!A:A)</f>
        <v>Anna Andreadi</v>
      </c>
      <c r="W6625" s="3" t="str">
        <f>IFERROR(VLOOKUP(MainData[[#This Row],[Order ID]],Table3[#All],2,0),"No")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LOOKUP(MainData[[#This Row],[Region]],People!B:B,People!A:A)</f>
        <v>Kelly Williams</v>
      </c>
      <c r="W6626" s="3" t="str">
        <f>IFERROR(VLOOKUP(MainData[[#This Row],[Order ID]],Table3[#All],2,0),"No")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LOOKUP(MainData[[#This Row],[Region]],People!B:B,People!A:A)</f>
        <v>Kelly Williams</v>
      </c>
      <c r="W6627" s="3" t="str">
        <f>IFERROR(VLOOKUP(MainData[[#This Row],[Order ID]],Table3[#All],2,0),"No")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LOOKUP(MainData[[#This Row],[Region]],People!B:B,People!A:A)</f>
        <v>Chuck Magee</v>
      </c>
      <c r="W6628" s="3" t="str">
        <f>IFERROR(VLOOKUP(MainData[[#This Row],[Order ID]],Table3[#All],2,0),"No")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LOOKUP(MainData[[#This Row],[Region]],People!B:B,People!A:A)</f>
        <v>Anna Andreadi</v>
      </c>
      <c r="W6629" s="3" t="str">
        <f>IFERROR(VLOOKUP(MainData[[#This Row],[Order ID]],Table3[#All],2,0),"No")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LOOKUP(MainData[[#This Row],[Region]],People!B:B,People!A:A)</f>
        <v>Chuck Magee</v>
      </c>
      <c r="W6630" s="3" t="str">
        <f>IFERROR(VLOOKUP(MainData[[#This Row],[Order ID]],Table3[#All],2,0),"No")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LOOKUP(MainData[[#This Row],[Region]],People!B:B,People!A:A)</f>
        <v>Cassandra Brandow</v>
      </c>
      <c r="W6631" s="3" t="str">
        <f>IFERROR(VLOOKUP(MainData[[#This Row],[Order ID]],Table3[#All],2,0),"No")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LOOKUP(MainData[[#This Row],[Region]],People!B:B,People!A:A)</f>
        <v>Anna Andreadi</v>
      </c>
      <c r="W6632" s="3" t="str">
        <f>IFERROR(VLOOKUP(MainData[[#This Row],[Order ID]],Table3[#All],2,0),"No")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LOOKUP(MainData[[#This Row],[Region]],People!B:B,People!A:A)</f>
        <v>Anna Andreadi</v>
      </c>
      <c r="W6633" s="3" t="str">
        <f>IFERROR(VLOOKUP(MainData[[#This Row],[Order ID]],Table3[#All],2,0),"No")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LOOKUP(MainData[[#This Row],[Region]],People!B:B,People!A:A)</f>
        <v>Kelly Williams</v>
      </c>
      <c r="W6634" s="3" t="str">
        <f>IFERROR(VLOOKUP(MainData[[#This Row],[Order ID]],Table3[#All],2,0),"No")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LOOKUP(MainData[[#This Row],[Region]],People!B:B,People!A:A)</f>
        <v>Anna Andreadi</v>
      </c>
      <c r="W6635" s="3" t="str">
        <f>IFERROR(VLOOKUP(MainData[[#This Row],[Order ID]],Table3[#All],2,0),"No")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LOOKUP(MainData[[#This Row],[Region]],People!B:B,People!A:A)</f>
        <v>Cassandra Brandow</v>
      </c>
      <c r="W6636" s="3" t="str">
        <f>IFERROR(VLOOKUP(MainData[[#This Row],[Order ID]],Table3[#All],2,0),"No")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LOOKUP(MainData[[#This Row],[Region]],People!B:B,People!A:A)</f>
        <v>Cassandra Brandow</v>
      </c>
      <c r="W6637" s="3" t="str">
        <f>IFERROR(VLOOKUP(MainData[[#This Row],[Order ID]],Table3[#All],2,0),"No")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LOOKUP(MainData[[#This Row],[Region]],People!B:B,People!A:A)</f>
        <v>Cassandra Brandow</v>
      </c>
      <c r="W6638" s="3" t="str">
        <f>IFERROR(VLOOKUP(MainData[[#This Row],[Order ID]],Table3[#All],2,0),"No")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LOOKUP(MainData[[#This Row],[Region]],People!B:B,People!A:A)</f>
        <v>Chuck Magee</v>
      </c>
      <c r="W6639" s="3" t="str">
        <f>IFERROR(VLOOKUP(MainData[[#This Row],[Order ID]],Table3[#All],2,0),"No")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LOOKUP(MainData[[#This Row],[Region]],People!B:B,People!A:A)</f>
        <v>Chuck Magee</v>
      </c>
      <c r="W6640" s="3" t="str">
        <f>IFERROR(VLOOKUP(MainData[[#This Row],[Order ID]],Table3[#All],2,0),"No")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LOOKUP(MainData[[#This Row],[Region]],People!B:B,People!A:A)</f>
        <v>Chuck Magee</v>
      </c>
      <c r="W6641" s="3" t="str">
        <f>IFERROR(VLOOKUP(MainData[[#This Row],[Order ID]],Table3[#All],2,0),"No")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LOOKUP(MainData[[#This Row],[Region]],People!B:B,People!A:A)</f>
        <v>Kelly Williams</v>
      </c>
      <c r="W6642" s="3" t="str">
        <f>IFERROR(VLOOKUP(MainData[[#This Row],[Order ID]],Table3[#All],2,0),"No")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LOOKUP(MainData[[#This Row],[Region]],People!B:B,People!A:A)</f>
        <v>Kelly Williams</v>
      </c>
      <c r="W6643" s="3" t="str">
        <f>IFERROR(VLOOKUP(MainData[[#This Row],[Order ID]],Table3[#All],2,0),"No")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LOOKUP(MainData[[#This Row],[Region]],People!B:B,People!A:A)</f>
        <v>Kelly Williams</v>
      </c>
      <c r="W6644" s="3" t="str">
        <f>IFERROR(VLOOKUP(MainData[[#This Row],[Order ID]],Table3[#All],2,0),"No")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LOOKUP(MainData[[#This Row],[Region]],People!B:B,People!A:A)</f>
        <v>Anna Andreadi</v>
      </c>
      <c r="W6645" s="3" t="str">
        <f>IFERROR(VLOOKUP(MainData[[#This Row],[Order ID]],Table3[#All],2,0),"No")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LOOKUP(MainData[[#This Row],[Region]],People!B:B,People!A:A)</f>
        <v>Anna Andreadi</v>
      </c>
      <c r="W6646" s="3" t="str">
        <f>IFERROR(VLOOKUP(MainData[[#This Row],[Order ID]],Table3[#All],2,0),"No")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LOOKUP(MainData[[#This Row],[Region]],People!B:B,People!A:A)</f>
        <v>Anna Andreadi</v>
      </c>
      <c r="W6647" s="3" t="str">
        <f>IFERROR(VLOOKUP(MainData[[#This Row],[Order ID]],Table3[#All],2,0),"No")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LOOKUP(MainData[[#This Row],[Region]],People!B:B,People!A:A)</f>
        <v>Anna Andreadi</v>
      </c>
      <c r="W6648" s="3" t="str">
        <f>IFERROR(VLOOKUP(MainData[[#This Row],[Order ID]],Table3[#All],2,0),"No")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LOOKUP(MainData[[#This Row],[Region]],People!B:B,People!A:A)</f>
        <v>Anna Andreadi</v>
      </c>
      <c r="W6649" s="3" t="str">
        <f>IFERROR(VLOOKUP(MainData[[#This Row],[Order ID]],Table3[#All],2,0),"No")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LOOKUP(MainData[[#This Row],[Region]],People!B:B,People!A:A)</f>
        <v>Kelly Williams</v>
      </c>
      <c r="W6650" s="3" t="str">
        <f>IFERROR(VLOOKUP(MainData[[#This Row],[Order ID]],Table3[#All],2,0),"No")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LOOKUP(MainData[[#This Row],[Region]],People!B:B,People!A:A)</f>
        <v>Kelly Williams</v>
      </c>
      <c r="W6651" s="3" t="str">
        <f>IFERROR(VLOOKUP(MainData[[#This Row],[Order ID]],Table3[#All],2,0),"No")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LOOKUP(MainData[[#This Row],[Region]],People!B:B,People!A:A)</f>
        <v>Kelly Williams</v>
      </c>
      <c r="W6652" s="3" t="str">
        <f>IFERROR(VLOOKUP(MainData[[#This Row],[Order ID]],Table3[#All],2,0),"No")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LOOKUP(MainData[[#This Row],[Region]],People!B:B,People!A:A)</f>
        <v>Kelly Williams</v>
      </c>
      <c r="W6653" s="3" t="str">
        <f>IFERROR(VLOOKUP(MainData[[#This Row],[Order ID]],Table3[#All],2,0),"No")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LOOKUP(MainData[[#This Row],[Region]],People!B:B,People!A:A)</f>
        <v>Kelly Williams</v>
      </c>
      <c r="W6654" s="3" t="str">
        <f>IFERROR(VLOOKUP(MainData[[#This Row],[Order ID]],Table3[#All],2,0),"No")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LOOKUP(MainData[[#This Row],[Region]],People!B:B,People!A:A)</f>
        <v>Kelly Williams</v>
      </c>
      <c r="W6655" s="3" t="str">
        <f>IFERROR(VLOOKUP(MainData[[#This Row],[Order ID]],Table3[#All],2,0),"No")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LOOKUP(MainData[[#This Row],[Region]],People!B:B,People!A:A)</f>
        <v>Anna Andreadi</v>
      </c>
      <c r="W6656" s="3" t="str">
        <f>IFERROR(VLOOKUP(MainData[[#This Row],[Order ID]],Table3[#All],2,0),"No")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LOOKUP(MainData[[#This Row],[Region]],People!B:B,People!A:A)</f>
        <v>Anna Andreadi</v>
      </c>
      <c r="W6657" s="3" t="str">
        <f>IFERROR(VLOOKUP(MainData[[#This Row],[Order ID]],Table3[#All],2,0),"No")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LOOKUP(MainData[[#This Row],[Region]],People!B:B,People!A:A)</f>
        <v>Anna Andreadi</v>
      </c>
      <c r="W6658" s="3" t="str">
        <f>IFERROR(VLOOKUP(MainData[[#This Row],[Order ID]],Table3[#All],2,0),"No")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LOOKUP(MainData[[#This Row],[Region]],People!B:B,People!A:A)</f>
        <v>Anna Andreadi</v>
      </c>
      <c r="W6659" s="3" t="str">
        <f>IFERROR(VLOOKUP(MainData[[#This Row],[Order ID]],Table3[#All],2,0),"No")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LOOKUP(MainData[[#This Row],[Region]],People!B:B,People!A:A)</f>
        <v>Anna Andreadi</v>
      </c>
      <c r="W6660" s="3" t="str">
        <f>IFERROR(VLOOKUP(MainData[[#This Row],[Order ID]],Table3[#All],2,0),"No")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LOOKUP(MainData[[#This Row],[Region]],People!B:B,People!A:A)</f>
        <v>Anna Andreadi</v>
      </c>
      <c r="W6661" s="3" t="str">
        <f>IFERROR(VLOOKUP(MainData[[#This Row],[Order ID]],Table3[#All],2,0),"No")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LOOKUP(MainData[[#This Row],[Region]],People!B:B,People!A:A)</f>
        <v>Chuck Magee</v>
      </c>
      <c r="W6662" s="3" t="str">
        <f>IFERROR(VLOOKUP(MainData[[#This Row],[Order ID]],Table3[#All],2,0),"No")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LOOKUP(MainData[[#This Row],[Region]],People!B:B,People!A:A)</f>
        <v>Chuck Magee</v>
      </c>
      <c r="W6663" s="3" t="str">
        <f>IFERROR(VLOOKUP(MainData[[#This Row],[Order ID]],Table3[#All],2,0),"No")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LOOKUP(MainData[[#This Row],[Region]],People!B:B,People!A:A)</f>
        <v>Chuck Magee</v>
      </c>
      <c r="W6664" s="3" t="str">
        <f>IFERROR(VLOOKUP(MainData[[#This Row],[Order ID]],Table3[#All],2,0),"No")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LOOKUP(MainData[[#This Row],[Region]],People!B:B,People!A:A)</f>
        <v>Cassandra Brandow</v>
      </c>
      <c r="W6665" s="3" t="str">
        <f>IFERROR(VLOOKUP(MainData[[#This Row],[Order ID]],Table3[#All],2,0),"No")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LOOKUP(MainData[[#This Row],[Region]],People!B:B,People!A:A)</f>
        <v>Cassandra Brandow</v>
      </c>
      <c r="W6666" s="3" t="str">
        <f>IFERROR(VLOOKUP(MainData[[#This Row],[Order ID]],Table3[#All],2,0),"No")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LOOKUP(MainData[[#This Row],[Region]],People!B:B,People!A:A)</f>
        <v>Kelly Williams</v>
      </c>
      <c r="W6667" s="3" t="str">
        <f>IFERROR(VLOOKUP(MainData[[#This Row],[Order ID]],Table3[#All],2,0),"No")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LOOKUP(MainData[[#This Row],[Region]],People!B:B,People!A:A)</f>
        <v>Chuck Magee</v>
      </c>
      <c r="W6668" s="3" t="str">
        <f>IFERROR(VLOOKUP(MainData[[#This Row],[Order ID]],Table3[#All],2,0),"No")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LOOKUP(MainData[[#This Row],[Region]],People!B:B,People!A:A)</f>
        <v>Chuck Magee</v>
      </c>
      <c r="W6669" s="3" t="str">
        <f>IFERROR(VLOOKUP(MainData[[#This Row],[Order ID]],Table3[#All],2,0),"No")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LOOKUP(MainData[[#This Row],[Region]],People!B:B,People!A:A)</f>
        <v>Chuck Magee</v>
      </c>
      <c r="W6670" s="3" t="str">
        <f>IFERROR(VLOOKUP(MainData[[#This Row],[Order ID]],Table3[#All],2,0),"No")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LOOKUP(MainData[[#This Row],[Region]],People!B:B,People!A:A)</f>
        <v>Chuck Magee</v>
      </c>
      <c r="W6671" s="3" t="str">
        <f>IFERROR(VLOOKUP(MainData[[#This Row],[Order ID]],Table3[#All],2,0),"No")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LOOKUP(MainData[[#This Row],[Region]],People!B:B,People!A:A)</f>
        <v>Cassandra Brandow</v>
      </c>
      <c r="W6672" s="3" t="str">
        <f>IFERROR(VLOOKUP(MainData[[#This Row],[Order ID]],Table3[#All],2,0),"No")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LOOKUP(MainData[[#This Row],[Region]],People!B:B,People!A:A)</f>
        <v>Anna Andreadi</v>
      </c>
      <c r="W6673" s="3" t="str">
        <f>IFERROR(VLOOKUP(MainData[[#This Row],[Order ID]],Table3[#All],2,0),"No")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LOOKUP(MainData[[#This Row],[Region]],People!B:B,People!A:A)</f>
        <v>Anna Andreadi</v>
      </c>
      <c r="W6674" s="3" t="str">
        <f>IFERROR(VLOOKUP(MainData[[#This Row],[Order ID]],Table3[#All],2,0),"No")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LOOKUP(MainData[[#This Row],[Region]],People!B:B,People!A:A)</f>
        <v>Cassandra Brandow</v>
      </c>
      <c r="W6675" s="3" t="str">
        <f>IFERROR(VLOOKUP(MainData[[#This Row],[Order ID]],Table3[#All],2,0),"No")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LOOKUP(MainData[[#This Row],[Region]],People!B:B,People!A:A)</f>
        <v>Kelly Williams</v>
      </c>
      <c r="W6676" s="3" t="str">
        <f>IFERROR(VLOOKUP(MainData[[#This Row],[Order ID]],Table3[#All],2,0),"No")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LOOKUP(MainData[[#This Row],[Region]],People!B:B,People!A:A)</f>
        <v>Kelly Williams</v>
      </c>
      <c r="W6677" s="3" t="str">
        <f>IFERROR(VLOOKUP(MainData[[#This Row],[Order ID]],Table3[#All],2,0),"No")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LOOKUP(MainData[[#This Row],[Region]],People!B:B,People!A:A)</f>
        <v>Kelly Williams</v>
      </c>
      <c r="W6678" s="3" t="str">
        <f>IFERROR(VLOOKUP(MainData[[#This Row],[Order ID]],Table3[#All],2,0),"No")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LOOKUP(MainData[[#This Row],[Region]],People!B:B,People!A:A)</f>
        <v>Kelly Williams</v>
      </c>
      <c r="W6679" s="3" t="str">
        <f>IFERROR(VLOOKUP(MainData[[#This Row],[Order ID]],Table3[#All],2,0),"No")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LOOKUP(MainData[[#This Row],[Region]],People!B:B,People!A:A)</f>
        <v>Anna Andreadi</v>
      </c>
      <c r="W6680" s="3" t="str">
        <f>IFERROR(VLOOKUP(MainData[[#This Row],[Order ID]],Table3[#All],2,0),"No")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LOOKUP(MainData[[#This Row],[Region]],People!B:B,People!A:A)</f>
        <v>Chuck Magee</v>
      </c>
      <c r="W6681" s="3" t="str">
        <f>IFERROR(VLOOKUP(MainData[[#This Row],[Order ID]],Table3[#All],2,0),"No")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LOOKUP(MainData[[#This Row],[Region]],People!B:B,People!A:A)</f>
        <v>Chuck Magee</v>
      </c>
      <c r="W6682" s="3" t="str">
        <f>IFERROR(VLOOKUP(MainData[[#This Row],[Order ID]],Table3[#All],2,0),"No")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LOOKUP(MainData[[#This Row],[Region]],People!B:B,People!A:A)</f>
        <v>Chuck Magee</v>
      </c>
      <c r="W6683" s="3" t="str">
        <f>IFERROR(VLOOKUP(MainData[[#This Row],[Order ID]],Table3[#All],2,0),"No")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LOOKUP(MainData[[#This Row],[Region]],People!B:B,People!A:A)</f>
        <v>Kelly Williams</v>
      </c>
      <c r="W6684" s="3" t="str">
        <f>IFERROR(VLOOKUP(MainData[[#This Row],[Order ID]],Table3[#All],2,0),"No")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LOOKUP(MainData[[#This Row],[Region]],People!B:B,People!A:A)</f>
        <v>Anna Andreadi</v>
      </c>
      <c r="W6685" s="3" t="str">
        <f>IFERROR(VLOOKUP(MainData[[#This Row],[Order ID]],Table3[#All],2,0),"No")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LOOKUP(MainData[[#This Row],[Region]],People!B:B,People!A:A)</f>
        <v>Kelly Williams</v>
      </c>
      <c r="W6686" s="3" t="str">
        <f>IFERROR(VLOOKUP(MainData[[#This Row],[Order ID]],Table3[#All],2,0),"No")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LOOKUP(MainData[[#This Row],[Region]],People!B:B,People!A:A)</f>
        <v>Kelly Williams</v>
      </c>
      <c r="W6687" s="3" t="str">
        <f>IFERROR(VLOOKUP(MainData[[#This Row],[Order ID]],Table3[#All],2,0),"No")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LOOKUP(MainData[[#This Row],[Region]],People!B:B,People!A:A)</f>
        <v>Kelly Williams</v>
      </c>
      <c r="W6688" s="3" t="str">
        <f>IFERROR(VLOOKUP(MainData[[#This Row],[Order ID]],Table3[#All],2,0),"No")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LOOKUP(MainData[[#This Row],[Region]],People!B:B,People!A:A)</f>
        <v>Anna Andreadi</v>
      </c>
      <c r="W6689" s="3" t="str">
        <f>IFERROR(VLOOKUP(MainData[[#This Row],[Order ID]],Table3[#All],2,0),"No")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LOOKUP(MainData[[#This Row],[Region]],People!B:B,People!A:A)</f>
        <v>Anna Andreadi</v>
      </c>
      <c r="W6690" s="3" t="str">
        <f>IFERROR(VLOOKUP(MainData[[#This Row],[Order ID]],Table3[#All],2,0),"No")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LOOKUP(MainData[[#This Row],[Region]],People!B:B,People!A:A)</f>
        <v>Kelly Williams</v>
      </c>
      <c r="W6691" s="3" t="str">
        <f>IFERROR(VLOOKUP(MainData[[#This Row],[Order ID]],Table3[#All],2,0),"No")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LOOKUP(MainData[[#This Row],[Region]],People!B:B,People!A:A)</f>
        <v>Kelly Williams</v>
      </c>
      <c r="W6692" s="3" t="str">
        <f>IFERROR(VLOOKUP(MainData[[#This Row],[Order ID]],Table3[#All],2,0),"No")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LOOKUP(MainData[[#This Row],[Region]],People!B:B,People!A:A)</f>
        <v>Kelly Williams</v>
      </c>
      <c r="W6693" s="3" t="str">
        <f>IFERROR(VLOOKUP(MainData[[#This Row],[Order ID]],Table3[#All],2,0),"No")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LOOKUP(MainData[[#This Row],[Region]],People!B:B,People!A:A)</f>
        <v>Cassandra Brandow</v>
      </c>
      <c r="W6694" s="3" t="str">
        <f>IFERROR(VLOOKUP(MainData[[#This Row],[Order ID]],Table3[#All],2,0),"No")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LOOKUP(MainData[[#This Row],[Region]],People!B:B,People!A:A)</f>
        <v>Chuck Magee</v>
      </c>
      <c r="W6695" s="3" t="str">
        <f>IFERROR(VLOOKUP(MainData[[#This Row],[Order ID]],Table3[#All],2,0),"No")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LOOKUP(MainData[[#This Row],[Region]],People!B:B,People!A:A)</f>
        <v>Kelly Williams</v>
      </c>
      <c r="W6696" s="3" t="str">
        <f>IFERROR(VLOOKUP(MainData[[#This Row],[Order ID]],Table3[#All],2,0),"No")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LOOKUP(MainData[[#This Row],[Region]],People!B:B,People!A:A)</f>
        <v>Chuck Magee</v>
      </c>
      <c r="W6697" s="3" t="str">
        <f>IFERROR(VLOOKUP(MainData[[#This Row],[Order ID]],Table3[#All],2,0),"No")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LOOKUP(MainData[[#This Row],[Region]],People!B:B,People!A:A)</f>
        <v>Chuck Magee</v>
      </c>
      <c r="W6698" s="3" t="str">
        <f>IFERROR(VLOOKUP(MainData[[#This Row],[Order ID]],Table3[#All],2,0),"No")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LOOKUP(MainData[[#This Row],[Region]],People!B:B,People!A:A)</f>
        <v>Chuck Magee</v>
      </c>
      <c r="W6699" s="3" t="str">
        <f>IFERROR(VLOOKUP(MainData[[#This Row],[Order ID]],Table3[#All],2,0),"No")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LOOKUP(MainData[[#This Row],[Region]],People!B:B,People!A:A)</f>
        <v>Anna Andreadi</v>
      </c>
      <c r="W6700" s="3" t="str">
        <f>IFERROR(VLOOKUP(MainData[[#This Row],[Order ID]],Table3[#All],2,0),"No")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LOOKUP(MainData[[#This Row],[Region]],People!B:B,People!A:A)</f>
        <v>Anna Andreadi</v>
      </c>
      <c r="W6701" s="3" t="str">
        <f>IFERROR(VLOOKUP(MainData[[#This Row],[Order ID]],Table3[#All],2,0),"No")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LOOKUP(MainData[[#This Row],[Region]],People!B:B,People!A:A)</f>
        <v>Anna Andreadi</v>
      </c>
      <c r="W6702" s="3" t="str">
        <f>IFERROR(VLOOKUP(MainData[[#This Row],[Order ID]],Table3[#All],2,0),"No")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LOOKUP(MainData[[#This Row],[Region]],People!B:B,People!A:A)</f>
        <v>Cassandra Brandow</v>
      </c>
      <c r="W6703" s="3" t="str">
        <f>IFERROR(VLOOKUP(MainData[[#This Row],[Order ID]],Table3[#All],2,0),"No")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LOOKUP(MainData[[#This Row],[Region]],People!B:B,People!A:A)</f>
        <v>Cassandra Brandow</v>
      </c>
      <c r="W6704" s="3" t="str">
        <f>IFERROR(VLOOKUP(MainData[[#This Row],[Order ID]],Table3[#All],2,0),"No")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LOOKUP(MainData[[#This Row],[Region]],People!B:B,People!A:A)</f>
        <v>Anna Andreadi</v>
      </c>
      <c r="W6705" s="3" t="str">
        <f>IFERROR(VLOOKUP(MainData[[#This Row],[Order ID]],Table3[#All],2,0),"No")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LOOKUP(MainData[[#This Row],[Region]],People!B:B,People!A:A)</f>
        <v>Anna Andreadi</v>
      </c>
      <c r="W6706" s="3" t="str">
        <f>IFERROR(VLOOKUP(MainData[[#This Row],[Order ID]],Table3[#All],2,0),"No")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LOOKUP(MainData[[#This Row],[Region]],People!B:B,People!A:A)</f>
        <v>Anna Andreadi</v>
      </c>
      <c r="W6707" s="3" t="str">
        <f>IFERROR(VLOOKUP(MainData[[#This Row],[Order ID]],Table3[#All],2,0),"No")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LOOKUP(MainData[[#This Row],[Region]],People!B:B,People!A:A)</f>
        <v>Cassandra Brandow</v>
      </c>
      <c r="W6708" s="3" t="str">
        <f>IFERROR(VLOOKUP(MainData[[#This Row],[Order ID]],Table3[#All],2,0),"No")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LOOKUP(MainData[[#This Row],[Region]],People!B:B,People!A:A)</f>
        <v>Chuck Magee</v>
      </c>
      <c r="W6709" s="3" t="str">
        <f>IFERROR(VLOOKUP(MainData[[#This Row],[Order ID]],Table3[#All],2,0),"No")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LOOKUP(MainData[[#This Row],[Region]],People!B:B,People!A:A)</f>
        <v>Anna Andreadi</v>
      </c>
      <c r="W6710" s="3" t="str">
        <f>IFERROR(VLOOKUP(MainData[[#This Row],[Order ID]],Table3[#All],2,0),"No")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LOOKUP(MainData[[#This Row],[Region]],People!B:B,People!A:A)</f>
        <v>Anna Andreadi</v>
      </c>
      <c r="W6711" s="3" t="str">
        <f>IFERROR(VLOOKUP(MainData[[#This Row],[Order ID]],Table3[#All],2,0),"No")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LOOKUP(MainData[[#This Row],[Region]],People!B:B,People!A:A)</f>
        <v>Anna Andreadi</v>
      </c>
      <c r="W6712" s="3" t="str">
        <f>IFERROR(VLOOKUP(MainData[[#This Row],[Order ID]],Table3[#All],2,0),"No")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LOOKUP(MainData[[#This Row],[Region]],People!B:B,People!A:A)</f>
        <v>Chuck Magee</v>
      </c>
      <c r="W6713" s="3" t="str">
        <f>IFERROR(VLOOKUP(MainData[[#This Row],[Order ID]],Table3[#All],2,0),"No")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LOOKUP(MainData[[#This Row],[Region]],People!B:B,People!A:A)</f>
        <v>Kelly Williams</v>
      </c>
      <c r="W6714" s="3" t="str">
        <f>IFERROR(VLOOKUP(MainData[[#This Row],[Order ID]],Table3[#All],2,0),"No")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LOOKUP(MainData[[#This Row],[Region]],People!B:B,People!A:A)</f>
        <v>Kelly Williams</v>
      </c>
      <c r="W6715" s="3" t="str">
        <f>IFERROR(VLOOKUP(MainData[[#This Row],[Order ID]],Table3[#All],2,0),"No")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LOOKUP(MainData[[#This Row],[Region]],People!B:B,People!A:A)</f>
        <v>Kelly Williams</v>
      </c>
      <c r="W6716" s="3" t="str">
        <f>IFERROR(VLOOKUP(MainData[[#This Row],[Order ID]],Table3[#All],2,0),"No")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LOOKUP(MainData[[#This Row],[Region]],People!B:B,People!A:A)</f>
        <v>Kelly Williams</v>
      </c>
      <c r="W6717" s="3" t="str">
        <f>IFERROR(VLOOKUP(MainData[[#This Row],[Order ID]],Table3[#All],2,0),"No")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LOOKUP(MainData[[#This Row],[Region]],People!B:B,People!A:A)</f>
        <v>Cassandra Brandow</v>
      </c>
      <c r="W6718" s="3" t="str">
        <f>IFERROR(VLOOKUP(MainData[[#This Row],[Order ID]],Table3[#All],2,0),"No")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LOOKUP(MainData[[#This Row],[Region]],People!B:B,People!A:A)</f>
        <v>Cassandra Brandow</v>
      </c>
      <c r="W6719" s="3" t="str">
        <f>IFERROR(VLOOKUP(MainData[[#This Row],[Order ID]],Table3[#All],2,0),"No")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LOOKUP(MainData[[#This Row],[Region]],People!B:B,People!A:A)</f>
        <v>Cassandra Brandow</v>
      </c>
      <c r="W6720" s="3" t="str">
        <f>IFERROR(VLOOKUP(MainData[[#This Row],[Order ID]],Table3[#All],2,0),"No")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LOOKUP(MainData[[#This Row],[Region]],People!B:B,People!A:A)</f>
        <v>Cassandra Brandow</v>
      </c>
      <c r="W6721" s="3" t="str">
        <f>IFERROR(VLOOKUP(MainData[[#This Row],[Order ID]],Table3[#All],2,0),"No")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LOOKUP(MainData[[#This Row],[Region]],People!B:B,People!A:A)</f>
        <v>Anna Andreadi</v>
      </c>
      <c r="W6722" s="3" t="str">
        <f>IFERROR(VLOOKUP(MainData[[#This Row],[Order ID]],Table3[#All],2,0),"No")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LOOKUP(MainData[[#This Row],[Region]],People!B:B,People!A:A)</f>
        <v>Anna Andreadi</v>
      </c>
      <c r="W6723" s="3" t="str">
        <f>IFERROR(VLOOKUP(MainData[[#This Row],[Order ID]],Table3[#All],2,0),"No")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LOOKUP(MainData[[#This Row],[Region]],People!B:B,People!A:A)</f>
        <v>Anna Andreadi</v>
      </c>
      <c r="W6724" s="3" t="str">
        <f>IFERROR(VLOOKUP(MainData[[#This Row],[Order ID]],Table3[#All],2,0),"No")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LOOKUP(MainData[[#This Row],[Region]],People!B:B,People!A:A)</f>
        <v>Chuck Magee</v>
      </c>
      <c r="W6725" s="3" t="str">
        <f>IFERROR(VLOOKUP(MainData[[#This Row],[Order ID]],Table3[#All],2,0),"No")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LOOKUP(MainData[[#This Row],[Region]],People!B:B,People!A:A)</f>
        <v>Anna Andreadi</v>
      </c>
      <c r="W6726" s="3" t="str">
        <f>IFERROR(VLOOKUP(MainData[[#This Row],[Order ID]],Table3[#All],2,0),"No")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LOOKUP(MainData[[#This Row],[Region]],People!B:B,People!A:A)</f>
        <v>Anna Andreadi</v>
      </c>
      <c r="W6727" s="3" t="str">
        <f>IFERROR(VLOOKUP(MainData[[#This Row],[Order ID]],Table3[#All],2,0),"No")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LOOKUP(MainData[[#This Row],[Region]],People!B:B,People!A:A)</f>
        <v>Anna Andreadi</v>
      </c>
      <c r="W6728" s="3" t="str">
        <f>IFERROR(VLOOKUP(MainData[[#This Row],[Order ID]],Table3[#All],2,0),"No")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LOOKUP(MainData[[#This Row],[Region]],People!B:B,People!A:A)</f>
        <v>Kelly Williams</v>
      </c>
      <c r="W6729" s="3" t="str">
        <f>IFERROR(VLOOKUP(MainData[[#This Row],[Order ID]],Table3[#All],2,0),"No")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LOOKUP(MainData[[#This Row],[Region]],People!B:B,People!A:A)</f>
        <v>Cassandra Brandow</v>
      </c>
      <c r="W6730" s="3" t="str">
        <f>IFERROR(VLOOKUP(MainData[[#This Row],[Order ID]],Table3[#All],2,0),"No")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LOOKUP(MainData[[#This Row],[Region]],People!B:B,People!A:A)</f>
        <v>Cassandra Brandow</v>
      </c>
      <c r="W6731" s="3" t="str">
        <f>IFERROR(VLOOKUP(MainData[[#This Row],[Order ID]],Table3[#All],2,0),"No")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LOOKUP(MainData[[#This Row],[Region]],People!B:B,People!A:A)</f>
        <v>Cassandra Brandow</v>
      </c>
      <c r="W6732" s="3" t="str">
        <f>IFERROR(VLOOKUP(MainData[[#This Row],[Order ID]],Table3[#All],2,0),"No")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LOOKUP(MainData[[#This Row],[Region]],People!B:B,People!A:A)</f>
        <v>Cassandra Brandow</v>
      </c>
      <c r="W6733" s="3" t="str">
        <f>IFERROR(VLOOKUP(MainData[[#This Row],[Order ID]],Table3[#All],2,0),"No")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LOOKUP(MainData[[#This Row],[Region]],People!B:B,People!A:A)</f>
        <v>Anna Andreadi</v>
      </c>
      <c r="W6734" s="3" t="str">
        <f>IFERROR(VLOOKUP(MainData[[#This Row],[Order ID]],Table3[#All],2,0),"No")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LOOKUP(MainData[[#This Row],[Region]],People!B:B,People!A:A)</f>
        <v>Anna Andreadi</v>
      </c>
      <c r="W6735" s="3" t="str">
        <f>IFERROR(VLOOKUP(MainData[[#This Row],[Order ID]],Table3[#All],2,0),"No")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LOOKUP(MainData[[#This Row],[Region]],People!B:B,People!A:A)</f>
        <v>Cassandra Brandow</v>
      </c>
      <c r="W6736" s="3" t="str">
        <f>IFERROR(VLOOKUP(MainData[[#This Row],[Order ID]],Table3[#All],2,0),"No")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LOOKUP(MainData[[#This Row],[Region]],People!B:B,People!A:A)</f>
        <v>Anna Andreadi</v>
      </c>
      <c r="W6737" s="3" t="str">
        <f>IFERROR(VLOOKUP(MainData[[#This Row],[Order ID]],Table3[#All],2,0),"No")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LOOKUP(MainData[[#This Row],[Region]],People!B:B,People!A:A)</f>
        <v>Anna Andreadi</v>
      </c>
      <c r="W6738" s="3" t="str">
        <f>IFERROR(VLOOKUP(MainData[[#This Row],[Order ID]],Table3[#All],2,0),"No")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LOOKUP(MainData[[#This Row],[Region]],People!B:B,People!A:A)</f>
        <v>Anna Andreadi</v>
      </c>
      <c r="W6739" s="3" t="str">
        <f>IFERROR(VLOOKUP(MainData[[#This Row],[Order ID]],Table3[#All],2,0),"No")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LOOKUP(MainData[[#This Row],[Region]],People!B:B,People!A:A)</f>
        <v>Anna Andreadi</v>
      </c>
      <c r="W6740" s="3" t="str">
        <f>IFERROR(VLOOKUP(MainData[[#This Row],[Order ID]],Table3[#All],2,0),"No")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LOOKUP(MainData[[#This Row],[Region]],People!B:B,People!A:A)</f>
        <v>Kelly Williams</v>
      </c>
      <c r="W6741" s="3" t="str">
        <f>IFERROR(VLOOKUP(MainData[[#This Row],[Order ID]],Table3[#All],2,0),"No")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LOOKUP(MainData[[#This Row],[Region]],People!B:B,People!A:A)</f>
        <v>Kelly Williams</v>
      </c>
      <c r="W6742" s="3" t="str">
        <f>IFERROR(VLOOKUP(MainData[[#This Row],[Order ID]],Table3[#All],2,0),"No")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LOOKUP(MainData[[#This Row],[Region]],People!B:B,People!A:A)</f>
        <v>Kelly Williams</v>
      </c>
      <c r="W6743" s="3" t="str">
        <f>IFERROR(VLOOKUP(MainData[[#This Row],[Order ID]],Table3[#All],2,0),"No")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LOOKUP(MainData[[#This Row],[Region]],People!B:B,People!A:A)</f>
        <v>Anna Andreadi</v>
      </c>
      <c r="W6744" s="3" t="str">
        <f>IFERROR(VLOOKUP(MainData[[#This Row],[Order ID]],Table3[#All],2,0),"No")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LOOKUP(MainData[[#This Row],[Region]],People!B:B,People!A:A)</f>
        <v>Chuck Magee</v>
      </c>
      <c r="W6745" s="3" t="str">
        <f>IFERROR(VLOOKUP(MainData[[#This Row],[Order ID]],Table3[#All],2,0),"No")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LOOKUP(MainData[[#This Row],[Region]],People!B:B,People!A:A)</f>
        <v>Chuck Magee</v>
      </c>
      <c r="W6746" s="3" t="str">
        <f>IFERROR(VLOOKUP(MainData[[#This Row],[Order ID]],Table3[#All],2,0),"No")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LOOKUP(MainData[[#This Row],[Region]],People!B:B,People!A:A)</f>
        <v>Chuck Magee</v>
      </c>
      <c r="W6747" s="3" t="str">
        <f>IFERROR(VLOOKUP(MainData[[#This Row],[Order ID]],Table3[#All],2,0),"No")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LOOKUP(MainData[[#This Row],[Region]],People!B:B,People!A:A)</f>
        <v>Chuck Magee</v>
      </c>
      <c r="W6748" s="3" t="str">
        <f>IFERROR(VLOOKUP(MainData[[#This Row],[Order ID]],Table3[#All],2,0),"No")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LOOKUP(MainData[[#This Row],[Region]],People!B:B,People!A:A)</f>
        <v>Chuck Magee</v>
      </c>
      <c r="W6749" s="3" t="str">
        <f>IFERROR(VLOOKUP(MainData[[#This Row],[Order ID]],Table3[#All],2,0),"No")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LOOKUP(MainData[[#This Row],[Region]],People!B:B,People!A:A)</f>
        <v>Chuck Magee</v>
      </c>
      <c r="W6750" s="3" t="str">
        <f>IFERROR(VLOOKUP(MainData[[#This Row],[Order ID]],Table3[#All],2,0),"No")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LOOKUP(MainData[[#This Row],[Region]],People!B:B,People!A:A)</f>
        <v>Chuck Magee</v>
      </c>
      <c r="W6751" s="3" t="str">
        <f>IFERROR(VLOOKUP(MainData[[#This Row],[Order ID]],Table3[#All],2,0),"No")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LOOKUP(MainData[[#This Row],[Region]],People!B:B,People!A:A)</f>
        <v>Chuck Magee</v>
      </c>
      <c r="W6752" s="3" t="str">
        <f>IFERROR(VLOOKUP(MainData[[#This Row],[Order ID]],Table3[#All],2,0),"No")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LOOKUP(MainData[[#This Row],[Region]],People!B:B,People!A:A)</f>
        <v>Chuck Magee</v>
      </c>
      <c r="W6753" s="3" t="str">
        <f>IFERROR(VLOOKUP(MainData[[#This Row],[Order ID]],Table3[#All],2,0),"No")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LOOKUP(MainData[[#This Row],[Region]],People!B:B,People!A:A)</f>
        <v>Chuck Magee</v>
      </c>
      <c r="W6754" s="3" t="str">
        <f>IFERROR(VLOOKUP(MainData[[#This Row],[Order ID]],Table3[#All],2,0),"No")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LOOKUP(MainData[[#This Row],[Region]],People!B:B,People!A:A)</f>
        <v>Chuck Magee</v>
      </c>
      <c r="W6755" s="3" t="str">
        <f>IFERROR(VLOOKUP(MainData[[#This Row],[Order ID]],Table3[#All],2,0),"No")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LOOKUP(MainData[[#This Row],[Region]],People!B:B,People!A:A)</f>
        <v>Chuck Magee</v>
      </c>
      <c r="W6756" s="3" t="str">
        <f>IFERROR(VLOOKUP(MainData[[#This Row],[Order ID]],Table3[#All],2,0),"No")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LOOKUP(MainData[[#This Row],[Region]],People!B:B,People!A:A)</f>
        <v>Chuck Magee</v>
      </c>
      <c r="W6757" s="3" t="str">
        <f>IFERROR(VLOOKUP(MainData[[#This Row],[Order ID]],Table3[#All],2,0),"No")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LOOKUP(MainData[[#This Row],[Region]],People!B:B,People!A:A)</f>
        <v>Chuck Magee</v>
      </c>
      <c r="W6758" s="3" t="str">
        <f>IFERROR(VLOOKUP(MainData[[#This Row],[Order ID]],Table3[#All],2,0),"No")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LOOKUP(MainData[[#This Row],[Region]],People!B:B,People!A:A)</f>
        <v>Chuck Magee</v>
      </c>
      <c r="W6759" s="3" t="str">
        <f>IFERROR(VLOOKUP(MainData[[#This Row],[Order ID]],Table3[#All],2,0),"No")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LOOKUP(MainData[[#This Row],[Region]],People!B:B,People!A:A)</f>
        <v>Chuck Magee</v>
      </c>
      <c r="W6760" s="3" t="str">
        <f>IFERROR(VLOOKUP(MainData[[#This Row],[Order ID]],Table3[#All],2,0),"No")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LOOKUP(MainData[[#This Row],[Region]],People!B:B,People!A:A)</f>
        <v>Cassandra Brandow</v>
      </c>
      <c r="W6761" s="3" t="str">
        <f>IFERROR(VLOOKUP(MainData[[#This Row],[Order ID]],Table3[#All],2,0),"No")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LOOKUP(MainData[[#This Row],[Region]],People!B:B,People!A:A)</f>
        <v>Chuck Magee</v>
      </c>
      <c r="W6762" s="3" t="str">
        <f>IFERROR(VLOOKUP(MainData[[#This Row],[Order ID]],Table3[#All],2,0),"No")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LOOKUP(MainData[[#This Row],[Region]],People!B:B,People!A:A)</f>
        <v>Chuck Magee</v>
      </c>
      <c r="W6763" s="3" t="str">
        <f>IFERROR(VLOOKUP(MainData[[#This Row],[Order ID]],Table3[#All],2,0),"No")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LOOKUP(MainData[[#This Row],[Region]],People!B:B,People!A:A)</f>
        <v>Kelly Williams</v>
      </c>
      <c r="W6764" s="3" t="str">
        <f>IFERROR(VLOOKUP(MainData[[#This Row],[Order ID]],Table3[#All],2,0),"No")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LOOKUP(MainData[[#This Row],[Region]],People!B:B,People!A:A)</f>
        <v>Kelly Williams</v>
      </c>
      <c r="W6765" s="3" t="str">
        <f>IFERROR(VLOOKUP(MainData[[#This Row],[Order ID]],Table3[#All],2,0),"No")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LOOKUP(MainData[[#This Row],[Region]],People!B:B,People!A:A)</f>
        <v>Kelly Williams</v>
      </c>
      <c r="W6766" s="3" t="str">
        <f>IFERROR(VLOOKUP(MainData[[#This Row],[Order ID]],Table3[#All],2,0),"No")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LOOKUP(MainData[[#This Row],[Region]],People!B:B,People!A:A)</f>
        <v>Kelly Williams</v>
      </c>
      <c r="W6767" s="3" t="str">
        <f>IFERROR(VLOOKUP(MainData[[#This Row],[Order ID]],Table3[#All],2,0),"No")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LOOKUP(MainData[[#This Row],[Region]],People!B:B,People!A:A)</f>
        <v>Kelly Williams</v>
      </c>
      <c r="W6768" s="3" t="str">
        <f>IFERROR(VLOOKUP(MainData[[#This Row],[Order ID]],Table3[#All],2,0),"No")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LOOKUP(MainData[[#This Row],[Region]],People!B:B,People!A:A)</f>
        <v>Kelly Williams</v>
      </c>
      <c r="W6769" s="3" t="str">
        <f>IFERROR(VLOOKUP(MainData[[#This Row],[Order ID]],Table3[#All],2,0),"No")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LOOKUP(MainData[[#This Row],[Region]],People!B:B,People!A:A)</f>
        <v>Chuck Magee</v>
      </c>
      <c r="W6770" s="3" t="str">
        <f>IFERROR(VLOOKUP(MainData[[#This Row],[Order ID]],Table3[#All],2,0),"No")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LOOKUP(MainData[[#This Row],[Region]],People!B:B,People!A:A)</f>
        <v>Cassandra Brandow</v>
      </c>
      <c r="W6771" s="3" t="str">
        <f>IFERROR(VLOOKUP(MainData[[#This Row],[Order ID]],Table3[#All],2,0),"No")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LOOKUP(MainData[[#This Row],[Region]],People!B:B,People!A:A)</f>
        <v>Anna Andreadi</v>
      </c>
      <c r="W6772" s="3" t="str">
        <f>IFERROR(VLOOKUP(MainData[[#This Row],[Order ID]],Table3[#All],2,0),"No")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LOOKUP(MainData[[#This Row],[Region]],People!B:B,People!A:A)</f>
        <v>Anna Andreadi</v>
      </c>
      <c r="W6773" s="3" t="str">
        <f>IFERROR(VLOOKUP(MainData[[#This Row],[Order ID]],Table3[#All],2,0),"No")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LOOKUP(MainData[[#This Row],[Region]],People!B:B,People!A:A)</f>
        <v>Anna Andreadi</v>
      </c>
      <c r="W6774" s="3" t="str">
        <f>IFERROR(VLOOKUP(MainData[[#This Row],[Order ID]],Table3[#All],2,0),"No")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LOOKUP(MainData[[#This Row],[Region]],People!B:B,People!A:A)</f>
        <v>Anna Andreadi</v>
      </c>
      <c r="W6775" s="3" t="str">
        <f>IFERROR(VLOOKUP(MainData[[#This Row],[Order ID]],Table3[#All],2,0),"No")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LOOKUP(MainData[[#This Row],[Region]],People!B:B,People!A:A)</f>
        <v>Anna Andreadi</v>
      </c>
      <c r="W6776" s="3" t="str">
        <f>IFERROR(VLOOKUP(MainData[[#This Row],[Order ID]],Table3[#All],2,0),"No")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LOOKUP(MainData[[#This Row],[Region]],People!B:B,People!A:A)</f>
        <v>Chuck Magee</v>
      </c>
      <c r="W6777" s="3" t="str">
        <f>IFERROR(VLOOKUP(MainData[[#This Row],[Order ID]],Table3[#All],2,0),"No")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LOOKUP(MainData[[#This Row],[Region]],People!B:B,People!A:A)</f>
        <v>Kelly Williams</v>
      </c>
      <c r="W6778" s="3" t="str">
        <f>IFERROR(VLOOKUP(MainData[[#This Row],[Order ID]],Table3[#All],2,0),"No")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LOOKUP(MainData[[#This Row],[Region]],People!B:B,People!A:A)</f>
        <v>Chuck Magee</v>
      </c>
      <c r="W6779" s="3" t="str">
        <f>IFERROR(VLOOKUP(MainData[[#This Row],[Order ID]],Table3[#All],2,0),"No")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LOOKUP(MainData[[#This Row],[Region]],People!B:B,People!A:A)</f>
        <v>Chuck Magee</v>
      </c>
      <c r="W6780" s="3" t="str">
        <f>IFERROR(VLOOKUP(MainData[[#This Row],[Order ID]],Table3[#All],2,0),"No")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LOOKUP(MainData[[#This Row],[Region]],People!B:B,People!A:A)</f>
        <v>Chuck Magee</v>
      </c>
      <c r="W6781" s="3" t="str">
        <f>IFERROR(VLOOKUP(MainData[[#This Row],[Order ID]],Table3[#All],2,0),"No")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LOOKUP(MainData[[#This Row],[Region]],People!B:B,People!A:A)</f>
        <v>Chuck Magee</v>
      </c>
      <c r="W6782" s="3" t="str">
        <f>IFERROR(VLOOKUP(MainData[[#This Row],[Order ID]],Table3[#All],2,0),"No")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LOOKUP(MainData[[#This Row],[Region]],People!B:B,People!A:A)</f>
        <v>Chuck Magee</v>
      </c>
      <c r="W6783" s="3" t="str">
        <f>IFERROR(VLOOKUP(MainData[[#This Row],[Order ID]],Table3[#All],2,0),"No")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LOOKUP(MainData[[#This Row],[Region]],People!B:B,People!A:A)</f>
        <v>Chuck Magee</v>
      </c>
      <c r="W6784" s="3" t="str">
        <f>IFERROR(VLOOKUP(MainData[[#This Row],[Order ID]],Table3[#All],2,0),"No")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LOOKUP(MainData[[#This Row],[Region]],People!B:B,People!A:A)</f>
        <v>Chuck Magee</v>
      </c>
      <c r="W6785" s="3" t="str">
        <f>IFERROR(VLOOKUP(MainData[[#This Row],[Order ID]],Table3[#All],2,0),"No")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LOOKUP(MainData[[#This Row],[Region]],People!B:B,People!A:A)</f>
        <v>Chuck Magee</v>
      </c>
      <c r="W6786" s="3" t="str">
        <f>IFERROR(VLOOKUP(MainData[[#This Row],[Order ID]],Table3[#All],2,0),"No")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LOOKUP(MainData[[#This Row],[Region]],People!B:B,People!A:A)</f>
        <v>Chuck Magee</v>
      </c>
      <c r="W6787" s="3" t="str">
        <f>IFERROR(VLOOKUP(MainData[[#This Row],[Order ID]],Table3[#All],2,0),"No")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LOOKUP(MainData[[#This Row],[Region]],People!B:B,People!A:A)</f>
        <v>Chuck Magee</v>
      </c>
      <c r="W6788" s="3" t="str">
        <f>IFERROR(VLOOKUP(MainData[[#This Row],[Order ID]],Table3[#All],2,0),"No")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LOOKUP(MainData[[#This Row],[Region]],People!B:B,People!A:A)</f>
        <v>Cassandra Brandow</v>
      </c>
      <c r="W6789" s="3" t="str">
        <f>IFERROR(VLOOKUP(MainData[[#This Row],[Order ID]],Table3[#All],2,0),"No")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LOOKUP(MainData[[#This Row],[Region]],People!B:B,People!A:A)</f>
        <v>Cassandra Brandow</v>
      </c>
      <c r="W6790" s="3" t="str">
        <f>IFERROR(VLOOKUP(MainData[[#This Row],[Order ID]],Table3[#All],2,0),"No")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LOOKUP(MainData[[#This Row],[Region]],People!B:B,People!A:A)</f>
        <v>Cassandra Brandow</v>
      </c>
      <c r="W6791" s="3" t="str">
        <f>IFERROR(VLOOKUP(MainData[[#This Row],[Order ID]],Table3[#All],2,0),"No")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LOOKUP(MainData[[#This Row],[Region]],People!B:B,People!A:A)</f>
        <v>Anna Andreadi</v>
      </c>
      <c r="W6792" s="3" t="str">
        <f>IFERROR(VLOOKUP(MainData[[#This Row],[Order ID]],Table3[#All],2,0),"No")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LOOKUP(MainData[[#This Row],[Region]],People!B:B,People!A:A)</f>
        <v>Anna Andreadi</v>
      </c>
      <c r="W6793" s="3" t="str">
        <f>IFERROR(VLOOKUP(MainData[[#This Row],[Order ID]],Table3[#All],2,0),"No")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LOOKUP(MainData[[#This Row],[Region]],People!B:B,People!A:A)</f>
        <v>Chuck Magee</v>
      </c>
      <c r="W6794" s="3" t="str">
        <f>IFERROR(VLOOKUP(MainData[[#This Row],[Order ID]],Table3[#All],2,0),"No")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LOOKUP(MainData[[#This Row],[Region]],People!B:B,People!A:A)</f>
        <v>Kelly Williams</v>
      </c>
      <c r="W6795" s="3" t="str">
        <f>IFERROR(VLOOKUP(MainData[[#This Row],[Order ID]],Table3[#All],2,0),"No")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LOOKUP(MainData[[#This Row],[Region]],People!B:B,People!A:A)</f>
        <v>Kelly Williams</v>
      </c>
      <c r="W6796" s="3" t="str">
        <f>IFERROR(VLOOKUP(MainData[[#This Row],[Order ID]],Table3[#All],2,0),"No")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LOOKUP(MainData[[#This Row],[Region]],People!B:B,People!A:A)</f>
        <v>Kelly Williams</v>
      </c>
      <c r="W6797" s="3" t="str">
        <f>IFERROR(VLOOKUP(MainData[[#This Row],[Order ID]],Table3[#All],2,0),"No")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LOOKUP(MainData[[#This Row],[Region]],People!B:B,People!A:A)</f>
        <v>Kelly Williams</v>
      </c>
      <c r="W6798" s="3" t="str">
        <f>IFERROR(VLOOKUP(MainData[[#This Row],[Order ID]],Table3[#All],2,0),"No")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LOOKUP(MainData[[#This Row],[Region]],People!B:B,People!A:A)</f>
        <v>Kelly Williams</v>
      </c>
      <c r="W6799" s="3" t="str">
        <f>IFERROR(VLOOKUP(MainData[[#This Row],[Order ID]],Table3[#All],2,0),"No")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LOOKUP(MainData[[#This Row],[Region]],People!B:B,People!A:A)</f>
        <v>Kelly Williams</v>
      </c>
      <c r="W6800" s="3" t="str">
        <f>IFERROR(VLOOKUP(MainData[[#This Row],[Order ID]],Table3[#All],2,0),"No")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LOOKUP(MainData[[#This Row],[Region]],People!B:B,People!A:A)</f>
        <v>Anna Andreadi</v>
      </c>
      <c r="W6801" s="3" t="str">
        <f>IFERROR(VLOOKUP(MainData[[#This Row],[Order ID]],Table3[#All],2,0),"No")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LOOKUP(MainData[[#This Row],[Region]],People!B:B,People!A:A)</f>
        <v>Anna Andreadi</v>
      </c>
      <c r="W6802" s="3" t="str">
        <f>IFERROR(VLOOKUP(MainData[[#This Row],[Order ID]],Table3[#All],2,0),"No")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LOOKUP(MainData[[#This Row],[Region]],People!B:B,People!A:A)</f>
        <v>Anna Andreadi</v>
      </c>
      <c r="W6803" s="3" t="str">
        <f>IFERROR(VLOOKUP(MainData[[#This Row],[Order ID]],Table3[#All],2,0),"No")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LOOKUP(MainData[[#This Row],[Region]],People!B:B,People!A:A)</f>
        <v>Anna Andreadi</v>
      </c>
      <c r="W6804" s="3" t="str">
        <f>IFERROR(VLOOKUP(MainData[[#This Row],[Order ID]],Table3[#All],2,0),"No")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LOOKUP(MainData[[#This Row],[Region]],People!B:B,People!A:A)</f>
        <v>Anna Andreadi</v>
      </c>
      <c r="W6805" s="3" t="str">
        <f>IFERROR(VLOOKUP(MainData[[#This Row],[Order ID]],Table3[#All],2,0),"No")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LOOKUP(MainData[[#This Row],[Region]],People!B:B,People!A:A)</f>
        <v>Anna Andreadi</v>
      </c>
      <c r="W6806" s="3" t="str">
        <f>IFERROR(VLOOKUP(MainData[[#This Row],[Order ID]],Table3[#All],2,0),"No")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LOOKUP(MainData[[#This Row],[Region]],People!B:B,People!A:A)</f>
        <v>Cassandra Brandow</v>
      </c>
      <c r="W6807" s="3" t="str">
        <f>IFERROR(VLOOKUP(MainData[[#This Row],[Order ID]],Table3[#All],2,0),"No")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LOOKUP(MainData[[#This Row],[Region]],People!B:B,People!A:A)</f>
        <v>Anna Andreadi</v>
      </c>
      <c r="W6808" s="3" t="str">
        <f>IFERROR(VLOOKUP(MainData[[#This Row],[Order ID]],Table3[#All],2,0),"No")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LOOKUP(MainData[[#This Row],[Region]],People!B:B,People!A:A)</f>
        <v>Kelly Williams</v>
      </c>
      <c r="W6809" s="3" t="str">
        <f>IFERROR(VLOOKUP(MainData[[#This Row],[Order ID]],Table3[#All],2,0),"No")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LOOKUP(MainData[[#This Row],[Region]],People!B:B,People!A:A)</f>
        <v>Kelly Williams</v>
      </c>
      <c r="W6810" s="3" t="str">
        <f>IFERROR(VLOOKUP(MainData[[#This Row],[Order ID]],Table3[#All],2,0),"No")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LOOKUP(MainData[[#This Row],[Region]],People!B:B,People!A:A)</f>
        <v>Chuck Magee</v>
      </c>
      <c r="W6811" s="3" t="str">
        <f>IFERROR(VLOOKUP(MainData[[#This Row],[Order ID]],Table3[#All],2,0),"No")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LOOKUP(MainData[[#This Row],[Region]],People!B:B,People!A:A)</f>
        <v>Chuck Magee</v>
      </c>
      <c r="W6812" s="3" t="str">
        <f>IFERROR(VLOOKUP(MainData[[#This Row],[Order ID]],Table3[#All],2,0),"No")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LOOKUP(MainData[[#This Row],[Region]],People!B:B,People!A:A)</f>
        <v>Chuck Magee</v>
      </c>
      <c r="W6813" s="3" t="str">
        <f>IFERROR(VLOOKUP(MainData[[#This Row],[Order ID]],Table3[#All],2,0),"No")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LOOKUP(MainData[[#This Row],[Region]],People!B:B,People!A:A)</f>
        <v>Chuck Magee</v>
      </c>
      <c r="W6814" s="3" t="str">
        <f>IFERROR(VLOOKUP(MainData[[#This Row],[Order ID]],Table3[#All],2,0),"No")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LOOKUP(MainData[[#This Row],[Region]],People!B:B,People!A:A)</f>
        <v>Chuck Magee</v>
      </c>
      <c r="W6815" s="3" t="str">
        <f>IFERROR(VLOOKUP(MainData[[#This Row],[Order ID]],Table3[#All],2,0),"No")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LOOKUP(MainData[[#This Row],[Region]],People!B:B,People!A:A)</f>
        <v>Chuck Magee</v>
      </c>
      <c r="W6816" s="3" t="str">
        <f>IFERROR(VLOOKUP(MainData[[#This Row],[Order ID]],Table3[#All],2,0),"No")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LOOKUP(MainData[[#This Row],[Region]],People!B:B,People!A:A)</f>
        <v>Anna Andreadi</v>
      </c>
      <c r="W6817" s="3" t="str">
        <f>IFERROR(VLOOKUP(MainData[[#This Row],[Order ID]],Table3[#All],2,0),"No")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LOOKUP(MainData[[#This Row],[Region]],People!B:B,People!A:A)</f>
        <v>Anna Andreadi</v>
      </c>
      <c r="W6818" s="3" t="str">
        <f>IFERROR(VLOOKUP(MainData[[#This Row],[Order ID]],Table3[#All],2,0),"No")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LOOKUP(MainData[[#This Row],[Region]],People!B:B,People!A:A)</f>
        <v>Anna Andreadi</v>
      </c>
      <c r="W6819" s="3" t="str">
        <f>IFERROR(VLOOKUP(MainData[[#This Row],[Order ID]],Table3[#All],2,0),"No")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LOOKUP(MainData[[#This Row],[Region]],People!B:B,People!A:A)</f>
        <v>Kelly Williams</v>
      </c>
      <c r="W6820" s="3" t="str">
        <f>IFERROR(VLOOKUP(MainData[[#This Row],[Order ID]],Table3[#All],2,0),"No")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LOOKUP(MainData[[#This Row],[Region]],People!B:B,People!A:A)</f>
        <v>Kelly Williams</v>
      </c>
      <c r="W6821" s="3" t="str">
        <f>IFERROR(VLOOKUP(MainData[[#This Row],[Order ID]],Table3[#All],2,0),"No")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LOOKUP(MainData[[#This Row],[Region]],People!B:B,People!A:A)</f>
        <v>Kelly Williams</v>
      </c>
      <c r="W6822" s="3" t="str">
        <f>IFERROR(VLOOKUP(MainData[[#This Row],[Order ID]],Table3[#All],2,0),"No")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LOOKUP(MainData[[#This Row],[Region]],People!B:B,People!A:A)</f>
        <v>Kelly Williams</v>
      </c>
      <c r="W6823" s="3" t="str">
        <f>IFERROR(VLOOKUP(MainData[[#This Row],[Order ID]],Table3[#All],2,0),"No")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LOOKUP(MainData[[#This Row],[Region]],People!B:B,People!A:A)</f>
        <v>Anna Andreadi</v>
      </c>
      <c r="W6824" s="3" t="str">
        <f>IFERROR(VLOOKUP(MainData[[#This Row],[Order ID]],Table3[#All],2,0),"No")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LOOKUP(MainData[[#This Row],[Region]],People!B:B,People!A:A)</f>
        <v>Cassandra Brandow</v>
      </c>
      <c r="W6825" s="3" t="str">
        <f>IFERROR(VLOOKUP(MainData[[#This Row],[Order ID]],Table3[#All],2,0),"No")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LOOKUP(MainData[[#This Row],[Region]],People!B:B,People!A:A)</f>
        <v>Cassandra Brandow</v>
      </c>
      <c r="W6826" s="3" t="str">
        <f>IFERROR(VLOOKUP(MainData[[#This Row],[Order ID]],Table3[#All],2,0),"No")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LOOKUP(MainData[[#This Row],[Region]],People!B:B,People!A:A)</f>
        <v>Kelly Williams</v>
      </c>
      <c r="W6827" s="3" t="str">
        <f>IFERROR(VLOOKUP(MainData[[#This Row],[Order ID]],Table3[#All],2,0),"No")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LOOKUP(MainData[[#This Row],[Region]],People!B:B,People!A:A)</f>
        <v>Kelly Williams</v>
      </c>
      <c r="W6828" s="3" t="str">
        <f>IFERROR(VLOOKUP(MainData[[#This Row],[Order ID]],Table3[#All],2,0),"No")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LOOKUP(MainData[[#This Row],[Region]],People!B:B,People!A:A)</f>
        <v>Kelly Williams</v>
      </c>
      <c r="W6829" s="3" t="str">
        <f>IFERROR(VLOOKUP(MainData[[#This Row],[Order ID]],Table3[#All],2,0),"No")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LOOKUP(MainData[[#This Row],[Region]],People!B:B,People!A:A)</f>
        <v>Kelly Williams</v>
      </c>
      <c r="W6830" s="3" t="str">
        <f>IFERROR(VLOOKUP(MainData[[#This Row],[Order ID]],Table3[#All],2,0),"No")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LOOKUP(MainData[[#This Row],[Region]],People!B:B,People!A:A)</f>
        <v>Kelly Williams</v>
      </c>
      <c r="W6831" s="3" t="str">
        <f>IFERROR(VLOOKUP(MainData[[#This Row],[Order ID]],Table3[#All],2,0),"No")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LOOKUP(MainData[[#This Row],[Region]],People!B:B,People!A:A)</f>
        <v>Chuck Magee</v>
      </c>
      <c r="W6832" s="3" t="str">
        <f>IFERROR(VLOOKUP(MainData[[#This Row],[Order ID]],Table3[#All],2,0),"No")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LOOKUP(MainData[[#This Row],[Region]],People!B:B,People!A:A)</f>
        <v>Chuck Magee</v>
      </c>
      <c r="W6833" s="3" t="str">
        <f>IFERROR(VLOOKUP(MainData[[#This Row],[Order ID]],Table3[#All],2,0),"No")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LOOKUP(MainData[[#This Row],[Region]],People!B:B,People!A:A)</f>
        <v>Kelly Williams</v>
      </c>
      <c r="W6834" s="3" t="str">
        <f>IFERROR(VLOOKUP(MainData[[#This Row],[Order ID]],Table3[#All],2,0),"No")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LOOKUP(MainData[[#This Row],[Region]],People!B:B,People!A:A)</f>
        <v>Anna Andreadi</v>
      </c>
      <c r="W6835" s="3" t="str">
        <f>IFERROR(VLOOKUP(MainData[[#This Row],[Order ID]],Table3[#All],2,0),"No")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LOOKUP(MainData[[#This Row],[Region]],People!B:B,People!A:A)</f>
        <v>Anna Andreadi</v>
      </c>
      <c r="W6836" s="3" t="str">
        <f>IFERROR(VLOOKUP(MainData[[#This Row],[Order ID]],Table3[#All],2,0),"No")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LOOKUP(MainData[[#This Row],[Region]],People!B:B,People!A:A)</f>
        <v>Anna Andreadi</v>
      </c>
      <c r="W6837" s="3" t="str">
        <f>IFERROR(VLOOKUP(MainData[[#This Row],[Order ID]],Table3[#All],2,0),"No")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LOOKUP(MainData[[#This Row],[Region]],People!B:B,People!A:A)</f>
        <v>Anna Andreadi</v>
      </c>
      <c r="W6838" s="3" t="str">
        <f>IFERROR(VLOOKUP(MainData[[#This Row],[Order ID]],Table3[#All],2,0),"No")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LOOKUP(MainData[[#This Row],[Region]],People!B:B,People!A:A)</f>
        <v>Chuck Magee</v>
      </c>
      <c r="W6839" s="3" t="str">
        <f>IFERROR(VLOOKUP(MainData[[#This Row],[Order ID]],Table3[#All],2,0),"No")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LOOKUP(MainData[[#This Row],[Region]],People!B:B,People!A:A)</f>
        <v>Anna Andreadi</v>
      </c>
      <c r="W6840" s="3" t="str">
        <f>IFERROR(VLOOKUP(MainData[[#This Row],[Order ID]],Table3[#All],2,0),"No")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LOOKUP(MainData[[#This Row],[Region]],People!B:B,People!A:A)</f>
        <v>Anna Andreadi</v>
      </c>
      <c r="W6841" s="3" t="str">
        <f>IFERROR(VLOOKUP(MainData[[#This Row],[Order ID]],Table3[#All],2,0),"No")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LOOKUP(MainData[[#This Row],[Region]],People!B:B,People!A:A)</f>
        <v>Chuck Magee</v>
      </c>
      <c r="W6842" s="3" t="str">
        <f>IFERROR(VLOOKUP(MainData[[#This Row],[Order ID]],Table3[#All],2,0),"No")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LOOKUP(MainData[[#This Row],[Region]],People!B:B,People!A:A)</f>
        <v>Cassandra Brandow</v>
      </c>
      <c r="W6843" s="3" t="str">
        <f>IFERROR(VLOOKUP(MainData[[#This Row],[Order ID]],Table3[#All],2,0),"No")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LOOKUP(MainData[[#This Row],[Region]],People!B:B,People!A:A)</f>
        <v>Cassandra Brandow</v>
      </c>
      <c r="W6844" s="3" t="str">
        <f>IFERROR(VLOOKUP(MainData[[#This Row],[Order ID]],Table3[#All],2,0),"No")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LOOKUP(MainData[[#This Row],[Region]],People!B:B,People!A:A)</f>
        <v>Cassandra Brandow</v>
      </c>
      <c r="W6845" s="3" t="str">
        <f>IFERROR(VLOOKUP(MainData[[#This Row],[Order ID]],Table3[#All],2,0),"No")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LOOKUP(MainData[[#This Row],[Region]],People!B:B,People!A:A)</f>
        <v>Cassandra Brandow</v>
      </c>
      <c r="W6846" s="3" t="str">
        <f>IFERROR(VLOOKUP(MainData[[#This Row],[Order ID]],Table3[#All],2,0),"No")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LOOKUP(MainData[[#This Row],[Region]],People!B:B,People!A:A)</f>
        <v>Anna Andreadi</v>
      </c>
      <c r="W6847" s="3" t="str">
        <f>IFERROR(VLOOKUP(MainData[[#This Row],[Order ID]],Table3[#All],2,0),"No")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LOOKUP(MainData[[#This Row],[Region]],People!B:B,People!A:A)</f>
        <v>Anna Andreadi</v>
      </c>
      <c r="W6848" s="3" t="str">
        <f>IFERROR(VLOOKUP(MainData[[#This Row],[Order ID]],Table3[#All],2,0),"No")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LOOKUP(MainData[[#This Row],[Region]],People!B:B,People!A:A)</f>
        <v>Anna Andreadi</v>
      </c>
      <c r="W6849" s="3" t="str">
        <f>IFERROR(VLOOKUP(MainData[[#This Row],[Order ID]],Table3[#All],2,0),"No")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LOOKUP(MainData[[#This Row],[Region]],People!B:B,People!A:A)</f>
        <v>Kelly Williams</v>
      </c>
      <c r="W6850" s="3" t="str">
        <f>IFERROR(VLOOKUP(MainData[[#This Row],[Order ID]],Table3[#All],2,0),"No")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LOOKUP(MainData[[#This Row],[Region]],People!B:B,People!A:A)</f>
        <v>Anna Andreadi</v>
      </c>
      <c r="W6851" s="3" t="str">
        <f>IFERROR(VLOOKUP(MainData[[#This Row],[Order ID]],Table3[#All],2,0),"No")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LOOKUP(MainData[[#This Row],[Region]],People!B:B,People!A:A)</f>
        <v>Kelly Williams</v>
      </c>
      <c r="W6852" s="3" t="str">
        <f>IFERROR(VLOOKUP(MainData[[#This Row],[Order ID]],Table3[#All],2,0),"No")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LOOKUP(MainData[[#This Row],[Region]],People!B:B,People!A:A)</f>
        <v>Kelly Williams</v>
      </c>
      <c r="W6853" s="3" t="str">
        <f>IFERROR(VLOOKUP(MainData[[#This Row],[Order ID]],Table3[#All],2,0),"No")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LOOKUP(MainData[[#This Row],[Region]],People!B:B,People!A:A)</f>
        <v>Cassandra Brandow</v>
      </c>
      <c r="W6854" s="3" t="str">
        <f>IFERROR(VLOOKUP(MainData[[#This Row],[Order ID]],Table3[#All],2,0),"No")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LOOKUP(MainData[[#This Row],[Region]],People!B:B,People!A:A)</f>
        <v>Cassandra Brandow</v>
      </c>
      <c r="W6855" s="3" t="str">
        <f>IFERROR(VLOOKUP(MainData[[#This Row],[Order ID]],Table3[#All],2,0),"No")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LOOKUP(MainData[[#This Row],[Region]],People!B:B,People!A:A)</f>
        <v>Cassandra Brandow</v>
      </c>
      <c r="W6856" s="3" t="str">
        <f>IFERROR(VLOOKUP(MainData[[#This Row],[Order ID]],Table3[#All],2,0),"No")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LOOKUP(MainData[[#This Row],[Region]],People!B:B,People!A:A)</f>
        <v>Cassandra Brandow</v>
      </c>
      <c r="W6857" s="3" t="str">
        <f>IFERROR(VLOOKUP(MainData[[#This Row],[Order ID]],Table3[#All],2,0),"No")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LOOKUP(MainData[[#This Row],[Region]],People!B:B,People!A:A)</f>
        <v>Cassandra Brandow</v>
      </c>
      <c r="W6858" s="3" t="str">
        <f>IFERROR(VLOOKUP(MainData[[#This Row],[Order ID]],Table3[#All],2,0),"No")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LOOKUP(MainData[[#This Row],[Region]],People!B:B,People!A:A)</f>
        <v>Anna Andreadi</v>
      </c>
      <c r="W6859" s="3" t="str">
        <f>IFERROR(VLOOKUP(MainData[[#This Row],[Order ID]],Table3[#All],2,0),"No")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LOOKUP(MainData[[#This Row],[Region]],People!B:B,People!A:A)</f>
        <v>Anna Andreadi</v>
      </c>
      <c r="W6860" s="3" t="str">
        <f>IFERROR(VLOOKUP(MainData[[#This Row],[Order ID]],Table3[#All],2,0),"No")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LOOKUP(MainData[[#This Row],[Region]],People!B:B,People!A:A)</f>
        <v>Anna Andreadi</v>
      </c>
      <c r="W6861" s="3" t="str">
        <f>IFERROR(VLOOKUP(MainData[[#This Row],[Order ID]],Table3[#All],2,0),"No")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LOOKUP(MainData[[#This Row],[Region]],People!B:B,People!A:A)</f>
        <v>Anna Andreadi</v>
      </c>
      <c r="W6862" s="3" t="str">
        <f>IFERROR(VLOOKUP(MainData[[#This Row],[Order ID]],Table3[#All],2,0),"No")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LOOKUP(MainData[[#This Row],[Region]],People!B:B,People!A:A)</f>
        <v>Anna Andreadi</v>
      </c>
      <c r="W6863" s="3" t="str">
        <f>IFERROR(VLOOKUP(MainData[[#This Row],[Order ID]],Table3[#All],2,0),"No")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LOOKUP(MainData[[#This Row],[Region]],People!B:B,People!A:A)</f>
        <v>Anna Andreadi</v>
      </c>
      <c r="W6864" s="3" t="str">
        <f>IFERROR(VLOOKUP(MainData[[#This Row],[Order ID]],Table3[#All],2,0),"No")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LOOKUP(MainData[[#This Row],[Region]],People!B:B,People!A:A)</f>
        <v>Kelly Williams</v>
      </c>
      <c r="W6865" s="3" t="str">
        <f>IFERROR(VLOOKUP(MainData[[#This Row],[Order ID]],Table3[#All],2,0),"No")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LOOKUP(MainData[[#This Row],[Region]],People!B:B,People!A:A)</f>
        <v>Anna Andreadi</v>
      </c>
      <c r="W6866" s="3" t="str">
        <f>IFERROR(VLOOKUP(MainData[[#This Row],[Order ID]],Table3[#All],2,0),"No")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LOOKUP(MainData[[#This Row],[Region]],People!B:B,People!A:A)</f>
        <v>Anna Andreadi</v>
      </c>
      <c r="W6867" s="3" t="str">
        <f>IFERROR(VLOOKUP(MainData[[#This Row],[Order ID]],Table3[#All],2,0),"No")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LOOKUP(MainData[[#This Row],[Region]],People!B:B,People!A:A)</f>
        <v>Anna Andreadi</v>
      </c>
      <c r="W6868" s="3" t="str">
        <f>IFERROR(VLOOKUP(MainData[[#This Row],[Order ID]],Table3[#All],2,0),"No")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LOOKUP(MainData[[#This Row],[Region]],People!B:B,People!A:A)</f>
        <v>Anna Andreadi</v>
      </c>
      <c r="W6869" s="3" t="str">
        <f>IFERROR(VLOOKUP(MainData[[#This Row],[Order ID]],Table3[#All],2,0),"No")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LOOKUP(MainData[[#This Row],[Region]],People!B:B,People!A:A)</f>
        <v>Anna Andreadi</v>
      </c>
      <c r="W6870" s="3" t="str">
        <f>IFERROR(VLOOKUP(MainData[[#This Row],[Order ID]],Table3[#All],2,0),"No")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LOOKUP(MainData[[#This Row],[Region]],People!B:B,People!A:A)</f>
        <v>Anna Andreadi</v>
      </c>
      <c r="W6871" s="3" t="str">
        <f>IFERROR(VLOOKUP(MainData[[#This Row],[Order ID]],Table3[#All],2,0),"No")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LOOKUP(MainData[[#This Row],[Region]],People!B:B,People!A:A)</f>
        <v>Anna Andreadi</v>
      </c>
      <c r="W6872" s="3" t="str">
        <f>IFERROR(VLOOKUP(MainData[[#This Row],[Order ID]],Table3[#All],2,0),"No")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LOOKUP(MainData[[#This Row],[Region]],People!B:B,People!A:A)</f>
        <v>Kelly Williams</v>
      </c>
      <c r="W6873" s="3" t="str">
        <f>IFERROR(VLOOKUP(MainData[[#This Row],[Order ID]],Table3[#All],2,0),"No")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LOOKUP(MainData[[#This Row],[Region]],People!B:B,People!A:A)</f>
        <v>Anna Andreadi</v>
      </c>
      <c r="W6874" s="3" t="str">
        <f>IFERROR(VLOOKUP(MainData[[#This Row],[Order ID]],Table3[#All],2,0),"No")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LOOKUP(MainData[[#This Row],[Region]],People!B:B,People!A:A)</f>
        <v>Kelly Williams</v>
      </c>
      <c r="W6875" s="3" t="str">
        <f>IFERROR(VLOOKUP(MainData[[#This Row],[Order ID]],Table3[#All],2,0),"No")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LOOKUP(MainData[[#This Row],[Region]],People!B:B,People!A:A)</f>
        <v>Kelly Williams</v>
      </c>
      <c r="W6876" s="3" t="str">
        <f>IFERROR(VLOOKUP(MainData[[#This Row],[Order ID]],Table3[#All],2,0),"No")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LOOKUP(MainData[[#This Row],[Region]],People!B:B,People!A:A)</f>
        <v>Cassandra Brandow</v>
      </c>
      <c r="W6877" s="3" t="str">
        <f>IFERROR(VLOOKUP(MainData[[#This Row],[Order ID]],Table3[#All],2,0),"No")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LOOKUP(MainData[[#This Row],[Region]],People!B:B,People!A:A)</f>
        <v>Cassandra Brandow</v>
      </c>
      <c r="W6878" s="3" t="str">
        <f>IFERROR(VLOOKUP(MainData[[#This Row],[Order ID]],Table3[#All],2,0),"No")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LOOKUP(MainData[[#This Row],[Region]],People!B:B,People!A:A)</f>
        <v>Kelly Williams</v>
      </c>
      <c r="W6879" s="3" t="str">
        <f>IFERROR(VLOOKUP(MainData[[#This Row],[Order ID]],Table3[#All],2,0),"No")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LOOKUP(MainData[[#This Row],[Region]],People!B:B,People!A:A)</f>
        <v>Kelly Williams</v>
      </c>
      <c r="W6880" s="3" t="str">
        <f>IFERROR(VLOOKUP(MainData[[#This Row],[Order ID]],Table3[#All],2,0),"No")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LOOKUP(MainData[[#This Row],[Region]],People!B:B,People!A:A)</f>
        <v>Anna Andreadi</v>
      </c>
      <c r="W6881" s="3" t="str">
        <f>IFERROR(VLOOKUP(MainData[[#This Row],[Order ID]],Table3[#All],2,0),"No")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LOOKUP(MainData[[#This Row],[Region]],People!B:B,People!A:A)</f>
        <v>Anna Andreadi</v>
      </c>
      <c r="W6882" s="3" t="str">
        <f>IFERROR(VLOOKUP(MainData[[#This Row],[Order ID]],Table3[#All],2,0),"No")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LOOKUP(MainData[[#This Row],[Region]],People!B:B,People!A:A)</f>
        <v>Anna Andreadi</v>
      </c>
      <c r="W6883" s="3" t="str">
        <f>IFERROR(VLOOKUP(MainData[[#This Row],[Order ID]],Table3[#All],2,0),"No")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LOOKUP(MainData[[#This Row],[Region]],People!B:B,People!A:A)</f>
        <v>Anna Andreadi</v>
      </c>
      <c r="W6884" s="3" t="str">
        <f>IFERROR(VLOOKUP(MainData[[#This Row],[Order ID]],Table3[#All],2,0),"No")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LOOKUP(MainData[[#This Row],[Region]],People!B:B,People!A:A)</f>
        <v>Anna Andreadi</v>
      </c>
      <c r="W6885" s="3" t="str">
        <f>IFERROR(VLOOKUP(MainData[[#This Row],[Order ID]],Table3[#All],2,0),"No")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LOOKUP(MainData[[#This Row],[Region]],People!B:B,People!A:A)</f>
        <v>Kelly Williams</v>
      </c>
      <c r="W6886" s="3" t="str">
        <f>IFERROR(VLOOKUP(MainData[[#This Row],[Order ID]],Table3[#All],2,0),"No")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LOOKUP(MainData[[#This Row],[Region]],People!B:B,People!A:A)</f>
        <v>Chuck Magee</v>
      </c>
      <c r="W6887" s="3" t="str">
        <f>IFERROR(VLOOKUP(MainData[[#This Row],[Order ID]],Table3[#All],2,0),"No")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LOOKUP(MainData[[#This Row],[Region]],People!B:B,People!A:A)</f>
        <v>Chuck Magee</v>
      </c>
      <c r="W6888" s="3" t="str">
        <f>IFERROR(VLOOKUP(MainData[[#This Row],[Order ID]],Table3[#All],2,0),"No")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LOOKUP(MainData[[#This Row],[Region]],People!B:B,People!A:A)</f>
        <v>Anna Andreadi</v>
      </c>
      <c r="W6889" s="3" t="str">
        <f>IFERROR(VLOOKUP(MainData[[#This Row],[Order ID]],Table3[#All],2,0),"No")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LOOKUP(MainData[[#This Row],[Region]],People!B:B,People!A:A)</f>
        <v>Anna Andreadi</v>
      </c>
      <c r="W6890" s="3" t="str">
        <f>IFERROR(VLOOKUP(MainData[[#This Row],[Order ID]],Table3[#All],2,0),"No")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LOOKUP(MainData[[#This Row],[Region]],People!B:B,People!A:A)</f>
        <v>Cassandra Brandow</v>
      </c>
      <c r="W6891" s="3" t="str">
        <f>IFERROR(VLOOKUP(MainData[[#This Row],[Order ID]],Table3[#All],2,0),"No")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LOOKUP(MainData[[#This Row],[Region]],People!B:B,People!A:A)</f>
        <v>Cassandra Brandow</v>
      </c>
      <c r="W6892" s="3" t="str">
        <f>IFERROR(VLOOKUP(MainData[[#This Row],[Order ID]],Table3[#All],2,0),"No")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LOOKUP(MainData[[#This Row],[Region]],People!B:B,People!A:A)</f>
        <v>Cassandra Brandow</v>
      </c>
      <c r="W6893" s="3" t="str">
        <f>IFERROR(VLOOKUP(MainData[[#This Row],[Order ID]],Table3[#All],2,0),"No")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LOOKUP(MainData[[#This Row],[Region]],People!B:B,People!A:A)</f>
        <v>Cassandra Brandow</v>
      </c>
      <c r="W6894" s="3" t="str">
        <f>IFERROR(VLOOKUP(MainData[[#This Row],[Order ID]],Table3[#All],2,0),"No")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LOOKUP(MainData[[#This Row],[Region]],People!B:B,People!A:A)</f>
        <v>Cassandra Brandow</v>
      </c>
      <c r="W6895" s="3" t="str">
        <f>IFERROR(VLOOKUP(MainData[[#This Row],[Order ID]],Table3[#All],2,0),"No")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LOOKUP(MainData[[#This Row],[Region]],People!B:B,People!A:A)</f>
        <v>Cassandra Brandow</v>
      </c>
      <c r="W6896" s="3" t="str">
        <f>IFERROR(VLOOKUP(MainData[[#This Row],[Order ID]],Table3[#All],2,0),"No")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LOOKUP(MainData[[#This Row],[Region]],People!B:B,People!A:A)</f>
        <v>Cassandra Brandow</v>
      </c>
      <c r="W6897" s="3" t="str">
        <f>IFERROR(VLOOKUP(MainData[[#This Row],[Order ID]],Table3[#All],2,0),"No")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LOOKUP(MainData[[#This Row],[Region]],People!B:B,People!A:A)</f>
        <v>Cassandra Brandow</v>
      </c>
      <c r="W6898" s="3" t="str">
        <f>IFERROR(VLOOKUP(MainData[[#This Row],[Order ID]],Table3[#All],2,0),"No")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LOOKUP(MainData[[#This Row],[Region]],People!B:B,People!A:A)</f>
        <v>Chuck Magee</v>
      </c>
      <c r="W6899" s="3" t="str">
        <f>IFERROR(VLOOKUP(MainData[[#This Row],[Order ID]],Table3[#All],2,0),"No")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LOOKUP(MainData[[#This Row],[Region]],People!B:B,People!A:A)</f>
        <v>Kelly Williams</v>
      </c>
      <c r="W6900" s="3" t="str">
        <f>IFERROR(VLOOKUP(MainData[[#This Row],[Order ID]],Table3[#All],2,0),"No")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LOOKUP(MainData[[#This Row],[Region]],People!B:B,People!A:A)</f>
        <v>Kelly Williams</v>
      </c>
      <c r="W6901" s="3" t="str">
        <f>IFERROR(VLOOKUP(MainData[[#This Row],[Order ID]],Table3[#All],2,0),"No")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LOOKUP(MainData[[#This Row],[Region]],People!B:B,People!A:A)</f>
        <v>Chuck Magee</v>
      </c>
      <c r="W6902" s="3" t="str">
        <f>IFERROR(VLOOKUP(MainData[[#This Row],[Order ID]],Table3[#All],2,0),"No")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LOOKUP(MainData[[#This Row],[Region]],People!B:B,People!A:A)</f>
        <v>Anna Andreadi</v>
      </c>
      <c r="W6903" s="3" t="str">
        <f>IFERROR(VLOOKUP(MainData[[#This Row],[Order ID]],Table3[#All],2,0),"No")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LOOKUP(MainData[[#This Row],[Region]],People!B:B,People!A:A)</f>
        <v>Kelly Williams</v>
      </c>
      <c r="W6904" s="3" t="str">
        <f>IFERROR(VLOOKUP(MainData[[#This Row],[Order ID]],Table3[#All],2,0),"No")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LOOKUP(MainData[[#This Row],[Region]],People!B:B,People!A:A)</f>
        <v>Kelly Williams</v>
      </c>
      <c r="W6905" s="3" t="str">
        <f>IFERROR(VLOOKUP(MainData[[#This Row],[Order ID]],Table3[#All],2,0),"No")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LOOKUP(MainData[[#This Row],[Region]],People!B:B,People!A:A)</f>
        <v>Kelly Williams</v>
      </c>
      <c r="W6906" s="3" t="str">
        <f>IFERROR(VLOOKUP(MainData[[#This Row],[Order ID]],Table3[#All],2,0),"No")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LOOKUP(MainData[[#This Row],[Region]],People!B:B,People!A:A)</f>
        <v>Anna Andreadi</v>
      </c>
      <c r="W6907" s="3" t="str">
        <f>IFERROR(VLOOKUP(MainData[[#This Row],[Order ID]],Table3[#All],2,0),"No")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LOOKUP(MainData[[#This Row],[Region]],People!B:B,People!A:A)</f>
        <v>Kelly Williams</v>
      </c>
      <c r="W6908" s="3" t="str">
        <f>IFERROR(VLOOKUP(MainData[[#This Row],[Order ID]],Table3[#All],2,0),"No")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LOOKUP(MainData[[#This Row],[Region]],People!B:B,People!A:A)</f>
        <v>Anna Andreadi</v>
      </c>
      <c r="W6909" s="3" t="str">
        <f>IFERROR(VLOOKUP(MainData[[#This Row],[Order ID]],Table3[#All],2,0),"No")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LOOKUP(MainData[[#This Row],[Region]],People!B:B,People!A:A)</f>
        <v>Cassandra Brandow</v>
      </c>
      <c r="W6910" s="3" t="str">
        <f>IFERROR(VLOOKUP(MainData[[#This Row],[Order ID]],Table3[#All],2,0),"No")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LOOKUP(MainData[[#This Row],[Region]],People!B:B,People!A:A)</f>
        <v>Chuck Magee</v>
      </c>
      <c r="W6911" s="3" t="str">
        <f>IFERROR(VLOOKUP(MainData[[#This Row],[Order ID]],Table3[#All],2,0),"No")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LOOKUP(MainData[[#This Row],[Region]],People!B:B,People!A:A)</f>
        <v>Anna Andreadi</v>
      </c>
      <c r="W6912" s="3" t="str">
        <f>IFERROR(VLOOKUP(MainData[[#This Row],[Order ID]],Table3[#All],2,0),"No")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LOOKUP(MainData[[#This Row],[Region]],People!B:B,People!A:A)</f>
        <v>Anna Andreadi</v>
      </c>
      <c r="W6913" s="3" t="str">
        <f>IFERROR(VLOOKUP(MainData[[#This Row],[Order ID]],Table3[#All],2,0),"No")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LOOKUP(MainData[[#This Row],[Region]],People!B:B,People!A:A)</f>
        <v>Anna Andreadi</v>
      </c>
      <c r="W6914" s="3" t="str">
        <f>IFERROR(VLOOKUP(MainData[[#This Row],[Order ID]],Table3[#All],2,0),"No")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LOOKUP(MainData[[#This Row],[Region]],People!B:B,People!A:A)</f>
        <v>Cassandra Brandow</v>
      </c>
      <c r="W6915" s="3" t="str">
        <f>IFERROR(VLOOKUP(MainData[[#This Row],[Order ID]],Table3[#All],2,0),"No")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LOOKUP(MainData[[#This Row],[Region]],People!B:B,People!A:A)</f>
        <v>Kelly Williams</v>
      </c>
      <c r="W6916" s="3" t="str">
        <f>IFERROR(VLOOKUP(MainData[[#This Row],[Order ID]],Table3[#All],2,0),"No")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LOOKUP(MainData[[#This Row],[Region]],People!B:B,People!A:A)</f>
        <v>Kelly Williams</v>
      </c>
      <c r="W6917" s="3" t="str">
        <f>IFERROR(VLOOKUP(MainData[[#This Row],[Order ID]],Table3[#All],2,0),"No")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LOOKUP(MainData[[#This Row],[Region]],People!B:B,People!A:A)</f>
        <v>Kelly Williams</v>
      </c>
      <c r="W6918" s="3" t="str">
        <f>IFERROR(VLOOKUP(MainData[[#This Row],[Order ID]],Table3[#All],2,0),"No")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LOOKUP(MainData[[#This Row],[Region]],People!B:B,People!A:A)</f>
        <v>Anna Andreadi</v>
      </c>
      <c r="W6919" s="3" t="str">
        <f>IFERROR(VLOOKUP(MainData[[#This Row],[Order ID]],Table3[#All],2,0),"No")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LOOKUP(MainData[[#This Row],[Region]],People!B:B,People!A:A)</f>
        <v>Anna Andreadi</v>
      </c>
      <c r="W6920" s="3" t="str">
        <f>IFERROR(VLOOKUP(MainData[[#This Row],[Order ID]],Table3[#All],2,0),"No")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LOOKUP(MainData[[#This Row],[Region]],People!B:B,People!A:A)</f>
        <v>Chuck Magee</v>
      </c>
      <c r="W6921" s="3" t="str">
        <f>IFERROR(VLOOKUP(MainData[[#This Row],[Order ID]],Table3[#All],2,0),"No")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LOOKUP(MainData[[#This Row],[Region]],People!B:B,People!A:A)</f>
        <v>Anna Andreadi</v>
      </c>
      <c r="W6922" s="3" t="str">
        <f>IFERROR(VLOOKUP(MainData[[#This Row],[Order ID]],Table3[#All],2,0),"No")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LOOKUP(MainData[[#This Row],[Region]],People!B:B,People!A:A)</f>
        <v>Chuck Magee</v>
      </c>
      <c r="W6923" s="3" t="str">
        <f>IFERROR(VLOOKUP(MainData[[#This Row],[Order ID]],Table3[#All],2,0),"No")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LOOKUP(MainData[[#This Row],[Region]],People!B:B,People!A:A)</f>
        <v>Cassandra Brandow</v>
      </c>
      <c r="W6924" s="3" t="str">
        <f>IFERROR(VLOOKUP(MainData[[#This Row],[Order ID]],Table3[#All],2,0),"No")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LOOKUP(MainData[[#This Row],[Region]],People!B:B,People!A:A)</f>
        <v>Cassandra Brandow</v>
      </c>
      <c r="W6925" s="3" t="str">
        <f>IFERROR(VLOOKUP(MainData[[#This Row],[Order ID]],Table3[#All],2,0),"No")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LOOKUP(MainData[[#This Row],[Region]],People!B:B,People!A:A)</f>
        <v>Chuck Magee</v>
      </c>
      <c r="W6926" s="3" t="str">
        <f>IFERROR(VLOOKUP(MainData[[#This Row],[Order ID]],Table3[#All],2,0),"No")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LOOKUP(MainData[[#This Row],[Region]],People!B:B,People!A:A)</f>
        <v>Chuck Magee</v>
      </c>
      <c r="W6927" s="3" t="str">
        <f>IFERROR(VLOOKUP(MainData[[#This Row],[Order ID]],Table3[#All],2,0),"No")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LOOKUP(MainData[[#This Row],[Region]],People!B:B,People!A:A)</f>
        <v>Anna Andreadi</v>
      </c>
      <c r="W6928" s="3" t="str">
        <f>IFERROR(VLOOKUP(MainData[[#This Row],[Order ID]],Table3[#All],2,0),"No")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LOOKUP(MainData[[#This Row],[Region]],People!B:B,People!A:A)</f>
        <v>Anna Andreadi</v>
      </c>
      <c r="W6929" s="3" t="str">
        <f>IFERROR(VLOOKUP(MainData[[#This Row],[Order ID]],Table3[#All],2,0),"No")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LOOKUP(MainData[[#This Row],[Region]],People!B:B,People!A:A)</f>
        <v>Anna Andreadi</v>
      </c>
      <c r="W6930" s="3" t="str">
        <f>IFERROR(VLOOKUP(MainData[[#This Row],[Order ID]],Table3[#All],2,0),"No")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LOOKUP(MainData[[#This Row],[Region]],People!B:B,People!A:A)</f>
        <v>Anna Andreadi</v>
      </c>
      <c r="W6931" s="3" t="str">
        <f>IFERROR(VLOOKUP(MainData[[#This Row],[Order ID]],Table3[#All],2,0),"No")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LOOKUP(MainData[[#This Row],[Region]],People!B:B,People!A:A)</f>
        <v>Anna Andreadi</v>
      </c>
      <c r="W6932" s="3" t="str">
        <f>IFERROR(VLOOKUP(MainData[[#This Row],[Order ID]],Table3[#All],2,0),"No")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LOOKUP(MainData[[#This Row],[Region]],People!B:B,People!A:A)</f>
        <v>Chuck Magee</v>
      </c>
      <c r="W6933" s="3" t="str">
        <f>IFERROR(VLOOKUP(MainData[[#This Row],[Order ID]],Table3[#All],2,0),"No")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LOOKUP(MainData[[#This Row],[Region]],People!B:B,People!A:A)</f>
        <v>Chuck Magee</v>
      </c>
      <c r="W6934" s="3" t="str">
        <f>IFERROR(VLOOKUP(MainData[[#This Row],[Order ID]],Table3[#All],2,0),"No")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LOOKUP(MainData[[#This Row],[Region]],People!B:B,People!A:A)</f>
        <v>Chuck Magee</v>
      </c>
      <c r="W6935" s="3" t="str">
        <f>IFERROR(VLOOKUP(MainData[[#This Row],[Order ID]],Table3[#All],2,0),"No")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LOOKUP(MainData[[#This Row],[Region]],People!B:B,People!A:A)</f>
        <v>Chuck Magee</v>
      </c>
      <c r="W6936" s="3" t="str">
        <f>IFERROR(VLOOKUP(MainData[[#This Row],[Order ID]],Table3[#All],2,0),"No")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LOOKUP(MainData[[#This Row],[Region]],People!B:B,People!A:A)</f>
        <v>Kelly Williams</v>
      </c>
      <c r="W6937" s="3" t="str">
        <f>IFERROR(VLOOKUP(MainData[[#This Row],[Order ID]],Table3[#All],2,0),"No")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LOOKUP(MainData[[#This Row],[Region]],People!B:B,People!A:A)</f>
        <v>Kelly Williams</v>
      </c>
      <c r="W6938" s="3" t="str">
        <f>IFERROR(VLOOKUP(MainData[[#This Row],[Order ID]],Table3[#All],2,0),"No")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LOOKUP(MainData[[#This Row],[Region]],People!B:B,People!A:A)</f>
        <v>Kelly Williams</v>
      </c>
      <c r="W6939" s="3" t="str">
        <f>IFERROR(VLOOKUP(MainData[[#This Row],[Order ID]],Table3[#All],2,0),"No")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LOOKUP(MainData[[#This Row],[Region]],People!B:B,People!A:A)</f>
        <v>Anna Andreadi</v>
      </c>
      <c r="W6940" s="3" t="str">
        <f>IFERROR(VLOOKUP(MainData[[#This Row],[Order ID]],Table3[#All],2,0),"No")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LOOKUP(MainData[[#This Row],[Region]],People!B:B,People!A:A)</f>
        <v>Chuck Magee</v>
      </c>
      <c r="W6941" s="3" t="str">
        <f>IFERROR(VLOOKUP(MainData[[#This Row],[Order ID]],Table3[#All],2,0),"No")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LOOKUP(MainData[[#This Row],[Region]],People!B:B,People!A:A)</f>
        <v>Chuck Magee</v>
      </c>
      <c r="W6942" s="3" t="str">
        <f>IFERROR(VLOOKUP(MainData[[#This Row],[Order ID]],Table3[#All],2,0),"No")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LOOKUP(MainData[[#This Row],[Region]],People!B:B,People!A:A)</f>
        <v>Chuck Magee</v>
      </c>
      <c r="W6943" s="3" t="str">
        <f>IFERROR(VLOOKUP(MainData[[#This Row],[Order ID]],Table3[#All],2,0),"No")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LOOKUP(MainData[[#This Row],[Region]],People!B:B,People!A:A)</f>
        <v>Chuck Magee</v>
      </c>
      <c r="W6944" s="3" t="str">
        <f>IFERROR(VLOOKUP(MainData[[#This Row],[Order ID]],Table3[#All],2,0),"No")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LOOKUP(MainData[[#This Row],[Region]],People!B:B,People!A:A)</f>
        <v>Anna Andreadi</v>
      </c>
      <c r="W6945" s="3" t="str">
        <f>IFERROR(VLOOKUP(MainData[[#This Row],[Order ID]],Table3[#All],2,0),"No")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LOOKUP(MainData[[#This Row],[Region]],People!B:B,People!A:A)</f>
        <v>Chuck Magee</v>
      </c>
      <c r="W6946" s="3" t="str">
        <f>IFERROR(VLOOKUP(MainData[[#This Row],[Order ID]],Table3[#All],2,0),"No")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LOOKUP(MainData[[#This Row],[Region]],People!B:B,People!A:A)</f>
        <v>Chuck Magee</v>
      </c>
      <c r="W6947" s="3" t="str">
        <f>IFERROR(VLOOKUP(MainData[[#This Row],[Order ID]],Table3[#All],2,0),"No")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LOOKUP(MainData[[#This Row],[Region]],People!B:B,People!A:A)</f>
        <v>Anna Andreadi</v>
      </c>
      <c r="W6948" s="3" t="str">
        <f>IFERROR(VLOOKUP(MainData[[#This Row],[Order ID]],Table3[#All],2,0),"No")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LOOKUP(MainData[[#This Row],[Region]],People!B:B,People!A:A)</f>
        <v>Kelly Williams</v>
      </c>
      <c r="W6949" s="3" t="str">
        <f>IFERROR(VLOOKUP(MainData[[#This Row],[Order ID]],Table3[#All],2,0),"No")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LOOKUP(MainData[[#This Row],[Region]],People!B:B,People!A:A)</f>
        <v>Kelly Williams</v>
      </c>
      <c r="W6950" s="3" t="str">
        <f>IFERROR(VLOOKUP(MainData[[#This Row],[Order ID]],Table3[#All],2,0),"No")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LOOKUP(MainData[[#This Row],[Region]],People!B:B,People!A:A)</f>
        <v>Chuck Magee</v>
      </c>
      <c r="W6951" s="3" t="str">
        <f>IFERROR(VLOOKUP(MainData[[#This Row],[Order ID]],Table3[#All],2,0),"No")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LOOKUP(MainData[[#This Row],[Region]],People!B:B,People!A:A)</f>
        <v>Chuck Magee</v>
      </c>
      <c r="W6952" s="3" t="str">
        <f>IFERROR(VLOOKUP(MainData[[#This Row],[Order ID]],Table3[#All],2,0),"No")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LOOKUP(MainData[[#This Row],[Region]],People!B:B,People!A:A)</f>
        <v>Kelly Williams</v>
      </c>
      <c r="W6953" s="3" t="str">
        <f>IFERROR(VLOOKUP(MainData[[#This Row],[Order ID]],Table3[#All],2,0),"No")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LOOKUP(MainData[[#This Row],[Region]],People!B:B,People!A:A)</f>
        <v>Anna Andreadi</v>
      </c>
      <c r="W6954" s="3" t="str">
        <f>IFERROR(VLOOKUP(MainData[[#This Row],[Order ID]],Table3[#All],2,0),"No")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LOOKUP(MainData[[#This Row],[Region]],People!B:B,People!A:A)</f>
        <v>Anna Andreadi</v>
      </c>
      <c r="W6955" s="3" t="str">
        <f>IFERROR(VLOOKUP(MainData[[#This Row],[Order ID]],Table3[#All],2,0),"No")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LOOKUP(MainData[[#This Row],[Region]],People!B:B,People!A:A)</f>
        <v>Anna Andreadi</v>
      </c>
      <c r="W6956" s="3" t="str">
        <f>IFERROR(VLOOKUP(MainData[[#This Row],[Order ID]],Table3[#All],2,0),"No")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LOOKUP(MainData[[#This Row],[Region]],People!B:B,People!A:A)</f>
        <v>Anna Andreadi</v>
      </c>
      <c r="W6957" s="3" t="str">
        <f>IFERROR(VLOOKUP(MainData[[#This Row],[Order ID]],Table3[#All],2,0),"No")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LOOKUP(MainData[[#This Row],[Region]],People!B:B,People!A:A)</f>
        <v>Cassandra Brandow</v>
      </c>
      <c r="W6958" s="3" t="str">
        <f>IFERROR(VLOOKUP(MainData[[#This Row],[Order ID]],Table3[#All],2,0),"No")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LOOKUP(MainData[[#This Row],[Region]],People!B:B,People!A:A)</f>
        <v>Cassandra Brandow</v>
      </c>
      <c r="W6959" s="3" t="str">
        <f>IFERROR(VLOOKUP(MainData[[#This Row],[Order ID]],Table3[#All],2,0),"No")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LOOKUP(MainData[[#This Row],[Region]],People!B:B,People!A:A)</f>
        <v>Anna Andreadi</v>
      </c>
      <c r="W6960" s="3" t="str">
        <f>IFERROR(VLOOKUP(MainData[[#This Row],[Order ID]],Table3[#All],2,0),"No")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LOOKUP(MainData[[#This Row],[Region]],People!B:B,People!A:A)</f>
        <v>Anna Andreadi</v>
      </c>
      <c r="W6961" s="3" t="str">
        <f>IFERROR(VLOOKUP(MainData[[#This Row],[Order ID]],Table3[#All],2,0),"No")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LOOKUP(MainData[[#This Row],[Region]],People!B:B,People!A:A)</f>
        <v>Anna Andreadi</v>
      </c>
      <c r="W6962" s="3" t="str">
        <f>IFERROR(VLOOKUP(MainData[[#This Row],[Order ID]],Table3[#All],2,0),"No")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LOOKUP(MainData[[#This Row],[Region]],People!B:B,People!A:A)</f>
        <v>Anna Andreadi</v>
      </c>
      <c r="W6963" s="3" t="str">
        <f>IFERROR(VLOOKUP(MainData[[#This Row],[Order ID]],Table3[#All],2,0),"No")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LOOKUP(MainData[[#This Row],[Region]],People!B:B,People!A:A)</f>
        <v>Cassandra Brandow</v>
      </c>
      <c r="W6964" s="3" t="str">
        <f>IFERROR(VLOOKUP(MainData[[#This Row],[Order ID]],Table3[#All],2,0),"No")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LOOKUP(MainData[[#This Row],[Region]],People!B:B,People!A:A)</f>
        <v>Cassandra Brandow</v>
      </c>
      <c r="W6965" s="3" t="str">
        <f>IFERROR(VLOOKUP(MainData[[#This Row],[Order ID]],Table3[#All],2,0),"No")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LOOKUP(MainData[[#This Row],[Region]],People!B:B,People!A:A)</f>
        <v>Cassandra Brandow</v>
      </c>
      <c r="W6966" s="3" t="str">
        <f>IFERROR(VLOOKUP(MainData[[#This Row],[Order ID]],Table3[#All],2,0),"No")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LOOKUP(MainData[[#This Row],[Region]],People!B:B,People!A:A)</f>
        <v>Cassandra Brandow</v>
      </c>
      <c r="W6967" s="3" t="str">
        <f>IFERROR(VLOOKUP(MainData[[#This Row],[Order ID]],Table3[#All],2,0),"No")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LOOKUP(MainData[[#This Row],[Region]],People!B:B,People!A:A)</f>
        <v>Cassandra Brandow</v>
      </c>
      <c r="W6968" s="3" t="str">
        <f>IFERROR(VLOOKUP(MainData[[#This Row],[Order ID]],Table3[#All],2,0),"No")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LOOKUP(MainData[[#This Row],[Region]],People!B:B,People!A:A)</f>
        <v>Cassandra Brandow</v>
      </c>
      <c r="W6969" s="3" t="str">
        <f>IFERROR(VLOOKUP(MainData[[#This Row],[Order ID]],Table3[#All],2,0),"No")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LOOKUP(MainData[[#This Row],[Region]],People!B:B,People!A:A)</f>
        <v>Chuck Magee</v>
      </c>
      <c r="W6970" s="3" t="str">
        <f>IFERROR(VLOOKUP(MainData[[#This Row],[Order ID]],Table3[#All],2,0),"No")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LOOKUP(MainData[[#This Row],[Region]],People!B:B,People!A:A)</f>
        <v>Anna Andreadi</v>
      </c>
      <c r="W6971" s="3" t="str">
        <f>IFERROR(VLOOKUP(MainData[[#This Row],[Order ID]],Table3[#All],2,0),"No")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LOOKUP(MainData[[#This Row],[Region]],People!B:B,People!A:A)</f>
        <v>Anna Andreadi</v>
      </c>
      <c r="W6972" s="3" t="str">
        <f>IFERROR(VLOOKUP(MainData[[#This Row],[Order ID]],Table3[#All],2,0),"No")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LOOKUP(MainData[[#This Row],[Region]],People!B:B,People!A:A)</f>
        <v>Anna Andreadi</v>
      </c>
      <c r="W6973" s="3" t="str">
        <f>IFERROR(VLOOKUP(MainData[[#This Row],[Order ID]],Table3[#All],2,0),"No")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LOOKUP(MainData[[#This Row],[Region]],People!B:B,People!A:A)</f>
        <v>Anna Andreadi</v>
      </c>
      <c r="W6974" s="3" t="str">
        <f>IFERROR(VLOOKUP(MainData[[#This Row],[Order ID]],Table3[#All],2,0),"No")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LOOKUP(MainData[[#This Row],[Region]],People!B:B,People!A:A)</f>
        <v>Anna Andreadi</v>
      </c>
      <c r="W6975" s="3" t="str">
        <f>IFERROR(VLOOKUP(MainData[[#This Row],[Order ID]],Table3[#All],2,0),"No")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LOOKUP(MainData[[#This Row],[Region]],People!B:B,People!A:A)</f>
        <v>Kelly Williams</v>
      </c>
      <c r="W6976" s="3" t="str">
        <f>IFERROR(VLOOKUP(MainData[[#This Row],[Order ID]],Table3[#All],2,0),"No")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LOOKUP(MainData[[#This Row],[Region]],People!B:B,People!A:A)</f>
        <v>Anna Andreadi</v>
      </c>
      <c r="W6977" s="3" t="str">
        <f>IFERROR(VLOOKUP(MainData[[#This Row],[Order ID]],Table3[#All],2,0),"No")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LOOKUP(MainData[[#This Row],[Region]],People!B:B,People!A:A)</f>
        <v>Anna Andreadi</v>
      </c>
      <c r="W6978" s="3" t="str">
        <f>IFERROR(VLOOKUP(MainData[[#This Row],[Order ID]],Table3[#All],2,0),"No")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LOOKUP(MainData[[#This Row],[Region]],People!B:B,People!A:A)</f>
        <v>Cassandra Brandow</v>
      </c>
      <c r="W6979" s="3" t="str">
        <f>IFERROR(VLOOKUP(MainData[[#This Row],[Order ID]],Table3[#All],2,0),"No")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LOOKUP(MainData[[#This Row],[Region]],People!B:B,People!A:A)</f>
        <v>Cassandra Brandow</v>
      </c>
      <c r="W6980" s="3" t="str">
        <f>IFERROR(VLOOKUP(MainData[[#This Row],[Order ID]],Table3[#All],2,0),"No")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LOOKUP(MainData[[#This Row],[Region]],People!B:B,People!A:A)</f>
        <v>Anna Andreadi</v>
      </c>
      <c r="W6981" s="3" t="str">
        <f>IFERROR(VLOOKUP(MainData[[#This Row],[Order ID]],Table3[#All],2,0),"No")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LOOKUP(MainData[[#This Row],[Region]],People!B:B,People!A:A)</f>
        <v>Chuck Magee</v>
      </c>
      <c r="W6982" s="3" t="str">
        <f>IFERROR(VLOOKUP(MainData[[#This Row],[Order ID]],Table3[#All],2,0),"No")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LOOKUP(MainData[[#This Row],[Region]],People!B:B,People!A:A)</f>
        <v>Chuck Magee</v>
      </c>
      <c r="W6983" s="3" t="str">
        <f>IFERROR(VLOOKUP(MainData[[#This Row],[Order ID]],Table3[#All],2,0),"No")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LOOKUP(MainData[[#This Row],[Region]],People!B:B,People!A:A)</f>
        <v>Kelly Williams</v>
      </c>
      <c r="W6984" s="3" t="str">
        <f>IFERROR(VLOOKUP(MainData[[#This Row],[Order ID]],Table3[#All],2,0),"No")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LOOKUP(MainData[[#This Row],[Region]],People!B:B,People!A:A)</f>
        <v>Kelly Williams</v>
      </c>
      <c r="W6985" s="3" t="str">
        <f>IFERROR(VLOOKUP(MainData[[#This Row],[Order ID]],Table3[#All],2,0),"No")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LOOKUP(MainData[[#This Row],[Region]],People!B:B,People!A:A)</f>
        <v>Kelly Williams</v>
      </c>
      <c r="W6986" s="3" t="str">
        <f>IFERROR(VLOOKUP(MainData[[#This Row],[Order ID]],Table3[#All],2,0),"No")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LOOKUP(MainData[[#This Row],[Region]],People!B:B,People!A:A)</f>
        <v>Kelly Williams</v>
      </c>
      <c r="W6987" s="3" t="str">
        <f>IFERROR(VLOOKUP(MainData[[#This Row],[Order ID]],Table3[#All],2,0),"No")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LOOKUP(MainData[[#This Row],[Region]],People!B:B,People!A:A)</f>
        <v>Kelly Williams</v>
      </c>
      <c r="W6988" s="3" t="str">
        <f>IFERROR(VLOOKUP(MainData[[#This Row],[Order ID]],Table3[#All],2,0),"No")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LOOKUP(MainData[[#This Row],[Region]],People!B:B,People!A:A)</f>
        <v>Kelly Williams</v>
      </c>
      <c r="W6989" s="3" t="str">
        <f>IFERROR(VLOOKUP(MainData[[#This Row],[Order ID]],Table3[#All],2,0),"No")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LOOKUP(MainData[[#This Row],[Region]],People!B:B,People!A:A)</f>
        <v>Cassandra Brandow</v>
      </c>
      <c r="W6990" s="3" t="str">
        <f>IFERROR(VLOOKUP(MainData[[#This Row],[Order ID]],Table3[#All],2,0),"No")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LOOKUP(MainData[[#This Row],[Region]],People!B:B,People!A:A)</f>
        <v>Kelly Williams</v>
      </c>
      <c r="W6991" s="3" t="str">
        <f>IFERROR(VLOOKUP(MainData[[#This Row],[Order ID]],Table3[#All],2,0),"No")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LOOKUP(MainData[[#This Row],[Region]],People!B:B,People!A:A)</f>
        <v>Cassandra Brandow</v>
      </c>
      <c r="W6992" s="3" t="str">
        <f>IFERROR(VLOOKUP(MainData[[#This Row],[Order ID]],Table3[#All],2,0),"No")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LOOKUP(MainData[[#This Row],[Region]],People!B:B,People!A:A)</f>
        <v>Cassandra Brandow</v>
      </c>
      <c r="W6993" s="3" t="str">
        <f>IFERROR(VLOOKUP(MainData[[#This Row],[Order ID]],Table3[#All],2,0),"No")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LOOKUP(MainData[[#This Row],[Region]],People!B:B,People!A:A)</f>
        <v>Cassandra Brandow</v>
      </c>
      <c r="W6994" s="3" t="str">
        <f>IFERROR(VLOOKUP(MainData[[#This Row],[Order ID]],Table3[#All],2,0),"No")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LOOKUP(MainData[[#This Row],[Region]],People!B:B,People!A:A)</f>
        <v>Cassandra Brandow</v>
      </c>
      <c r="W6995" s="3" t="str">
        <f>IFERROR(VLOOKUP(MainData[[#This Row],[Order ID]],Table3[#All],2,0),"No")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LOOKUP(MainData[[#This Row],[Region]],People!B:B,People!A:A)</f>
        <v>Cassandra Brandow</v>
      </c>
      <c r="W6996" s="3" t="str">
        <f>IFERROR(VLOOKUP(MainData[[#This Row],[Order ID]],Table3[#All],2,0),"No")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LOOKUP(MainData[[#This Row],[Region]],People!B:B,People!A:A)</f>
        <v>Anna Andreadi</v>
      </c>
      <c r="W6997" s="3" t="str">
        <f>IFERROR(VLOOKUP(MainData[[#This Row],[Order ID]],Table3[#All],2,0),"No")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LOOKUP(MainData[[#This Row],[Region]],People!B:B,People!A:A)</f>
        <v>Kelly Williams</v>
      </c>
      <c r="W6998" s="3" t="str">
        <f>IFERROR(VLOOKUP(MainData[[#This Row],[Order ID]],Table3[#All],2,0),"No")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LOOKUP(MainData[[#This Row],[Region]],People!B:B,People!A:A)</f>
        <v>Kelly Williams</v>
      </c>
      <c r="W6999" s="3" t="str">
        <f>IFERROR(VLOOKUP(MainData[[#This Row],[Order ID]],Table3[#All],2,0),"No")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LOOKUP(MainData[[#This Row],[Region]],People!B:B,People!A:A)</f>
        <v>Anna Andreadi</v>
      </c>
      <c r="W7000" s="3" t="str">
        <f>IFERROR(VLOOKUP(MainData[[#This Row],[Order ID]],Table3[#All],2,0),"No")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LOOKUP(MainData[[#This Row],[Region]],People!B:B,People!A:A)</f>
        <v>Cassandra Brandow</v>
      </c>
      <c r="W7001" s="3" t="str">
        <f>IFERROR(VLOOKUP(MainData[[#This Row],[Order ID]],Table3[#All],2,0),"No")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LOOKUP(MainData[[#This Row],[Region]],People!B:B,People!A:A)</f>
        <v>Cassandra Brandow</v>
      </c>
      <c r="W7002" s="3" t="str">
        <f>IFERROR(VLOOKUP(MainData[[#This Row],[Order ID]],Table3[#All],2,0),"No")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LOOKUP(MainData[[#This Row],[Region]],People!B:B,People!A:A)</f>
        <v>Kelly Williams</v>
      </c>
      <c r="W7003" s="3" t="str">
        <f>IFERROR(VLOOKUP(MainData[[#This Row],[Order ID]],Table3[#All],2,0),"No")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LOOKUP(MainData[[#This Row],[Region]],People!B:B,People!A:A)</f>
        <v>Anna Andreadi</v>
      </c>
      <c r="W7004" s="3" t="str">
        <f>IFERROR(VLOOKUP(MainData[[#This Row],[Order ID]],Table3[#All],2,0),"No")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LOOKUP(MainData[[#This Row],[Region]],People!B:B,People!A:A)</f>
        <v>Anna Andreadi</v>
      </c>
      <c r="W7005" s="3" t="str">
        <f>IFERROR(VLOOKUP(MainData[[#This Row],[Order ID]],Table3[#All],2,0),"No")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LOOKUP(MainData[[#This Row],[Region]],People!B:B,People!A:A)</f>
        <v>Kelly Williams</v>
      </c>
      <c r="W7006" s="3" t="str">
        <f>IFERROR(VLOOKUP(MainData[[#This Row],[Order ID]],Table3[#All],2,0),"No")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LOOKUP(MainData[[#This Row],[Region]],People!B:B,People!A:A)</f>
        <v>Chuck Magee</v>
      </c>
      <c r="W7007" s="3" t="str">
        <f>IFERROR(VLOOKUP(MainData[[#This Row],[Order ID]],Table3[#All],2,0),"No")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LOOKUP(MainData[[#This Row],[Region]],People!B:B,People!A:A)</f>
        <v>Kelly Williams</v>
      </c>
      <c r="W7008" s="3" t="str">
        <f>IFERROR(VLOOKUP(MainData[[#This Row],[Order ID]],Table3[#All],2,0),"No")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LOOKUP(MainData[[#This Row],[Region]],People!B:B,People!A:A)</f>
        <v>Chuck Magee</v>
      </c>
      <c r="W7009" s="3" t="str">
        <f>IFERROR(VLOOKUP(MainData[[#This Row],[Order ID]],Table3[#All],2,0),"No")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LOOKUP(MainData[[#This Row],[Region]],People!B:B,People!A:A)</f>
        <v>Chuck Magee</v>
      </c>
      <c r="W7010" s="3" t="str">
        <f>IFERROR(VLOOKUP(MainData[[#This Row],[Order ID]],Table3[#All],2,0),"No")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LOOKUP(MainData[[#This Row],[Region]],People!B:B,People!A:A)</f>
        <v>Chuck Magee</v>
      </c>
      <c r="W7011" s="3" t="str">
        <f>IFERROR(VLOOKUP(MainData[[#This Row],[Order ID]],Table3[#All],2,0),"No")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LOOKUP(MainData[[#This Row],[Region]],People!B:B,People!A:A)</f>
        <v>Chuck Magee</v>
      </c>
      <c r="W7012" s="3" t="str">
        <f>IFERROR(VLOOKUP(MainData[[#This Row],[Order ID]],Table3[#All],2,0),"No")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LOOKUP(MainData[[#This Row],[Region]],People!B:B,People!A:A)</f>
        <v>Chuck Magee</v>
      </c>
      <c r="W7013" s="3" t="str">
        <f>IFERROR(VLOOKUP(MainData[[#This Row],[Order ID]],Table3[#All],2,0),"No")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LOOKUP(MainData[[#This Row],[Region]],People!B:B,People!A:A)</f>
        <v>Chuck Magee</v>
      </c>
      <c r="W7014" s="3" t="str">
        <f>IFERROR(VLOOKUP(MainData[[#This Row],[Order ID]],Table3[#All],2,0),"No")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LOOKUP(MainData[[#This Row],[Region]],People!B:B,People!A:A)</f>
        <v>Anna Andreadi</v>
      </c>
      <c r="W7015" s="3" t="str">
        <f>IFERROR(VLOOKUP(MainData[[#This Row],[Order ID]],Table3[#All],2,0),"No")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LOOKUP(MainData[[#This Row],[Region]],People!B:B,People!A:A)</f>
        <v>Cassandra Brandow</v>
      </c>
      <c r="W7016" s="3" t="str">
        <f>IFERROR(VLOOKUP(MainData[[#This Row],[Order ID]],Table3[#All],2,0),"No")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LOOKUP(MainData[[#This Row],[Region]],People!B:B,People!A:A)</f>
        <v>Cassandra Brandow</v>
      </c>
      <c r="W7017" s="3" t="str">
        <f>IFERROR(VLOOKUP(MainData[[#This Row],[Order ID]],Table3[#All],2,0),"No")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LOOKUP(MainData[[#This Row],[Region]],People!B:B,People!A:A)</f>
        <v>Cassandra Brandow</v>
      </c>
      <c r="W7018" s="3" t="str">
        <f>IFERROR(VLOOKUP(MainData[[#This Row],[Order ID]],Table3[#All],2,0),"No")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LOOKUP(MainData[[#This Row],[Region]],People!B:B,People!A:A)</f>
        <v>Cassandra Brandow</v>
      </c>
      <c r="W7019" s="3" t="str">
        <f>IFERROR(VLOOKUP(MainData[[#This Row],[Order ID]],Table3[#All],2,0),"No")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LOOKUP(MainData[[#This Row],[Region]],People!B:B,People!A:A)</f>
        <v>Chuck Magee</v>
      </c>
      <c r="W7020" s="3" t="str">
        <f>IFERROR(VLOOKUP(MainData[[#This Row],[Order ID]],Table3[#All],2,0),"No")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LOOKUP(MainData[[#This Row],[Region]],People!B:B,People!A:A)</f>
        <v>Anna Andreadi</v>
      </c>
      <c r="W7021" s="3" t="str">
        <f>IFERROR(VLOOKUP(MainData[[#This Row],[Order ID]],Table3[#All],2,0),"No")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LOOKUP(MainData[[#This Row],[Region]],People!B:B,People!A:A)</f>
        <v>Anna Andreadi</v>
      </c>
      <c r="W7022" s="3" t="str">
        <f>IFERROR(VLOOKUP(MainData[[#This Row],[Order ID]],Table3[#All],2,0),"No")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LOOKUP(MainData[[#This Row],[Region]],People!B:B,People!A:A)</f>
        <v>Anna Andreadi</v>
      </c>
      <c r="W7023" s="3" t="str">
        <f>IFERROR(VLOOKUP(MainData[[#This Row],[Order ID]],Table3[#All],2,0),"No")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LOOKUP(MainData[[#This Row],[Region]],People!B:B,People!A:A)</f>
        <v>Anna Andreadi</v>
      </c>
      <c r="W7024" s="3" t="str">
        <f>IFERROR(VLOOKUP(MainData[[#This Row],[Order ID]],Table3[#All],2,0),"No")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LOOKUP(MainData[[#This Row],[Region]],People!B:B,People!A:A)</f>
        <v>Anna Andreadi</v>
      </c>
      <c r="W7025" s="3" t="str">
        <f>IFERROR(VLOOKUP(MainData[[#This Row],[Order ID]],Table3[#All],2,0),"No")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LOOKUP(MainData[[#This Row],[Region]],People!B:B,People!A:A)</f>
        <v>Anna Andreadi</v>
      </c>
      <c r="W7026" s="3" t="str">
        <f>IFERROR(VLOOKUP(MainData[[#This Row],[Order ID]],Table3[#All],2,0),"No")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LOOKUP(MainData[[#This Row],[Region]],People!B:B,People!A:A)</f>
        <v>Chuck Magee</v>
      </c>
      <c r="W7027" s="3" t="str">
        <f>IFERROR(VLOOKUP(MainData[[#This Row],[Order ID]],Table3[#All],2,0),"No")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LOOKUP(MainData[[#This Row],[Region]],People!B:B,People!A:A)</f>
        <v>Chuck Magee</v>
      </c>
      <c r="W7028" s="3" t="str">
        <f>IFERROR(VLOOKUP(MainData[[#This Row],[Order ID]],Table3[#All],2,0),"No")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LOOKUP(MainData[[#This Row],[Region]],People!B:B,People!A:A)</f>
        <v>Chuck Magee</v>
      </c>
      <c r="W7029" s="3" t="str">
        <f>IFERROR(VLOOKUP(MainData[[#This Row],[Order ID]],Table3[#All],2,0),"No")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LOOKUP(MainData[[#This Row],[Region]],People!B:B,People!A:A)</f>
        <v>Kelly Williams</v>
      </c>
      <c r="W7030" s="3" t="str">
        <f>IFERROR(VLOOKUP(MainData[[#This Row],[Order ID]],Table3[#All],2,0),"No")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LOOKUP(MainData[[#This Row],[Region]],People!B:B,People!A:A)</f>
        <v>Chuck Magee</v>
      </c>
      <c r="W7031" s="3" t="str">
        <f>IFERROR(VLOOKUP(MainData[[#This Row],[Order ID]],Table3[#All],2,0),"No")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LOOKUP(MainData[[#This Row],[Region]],People!B:B,People!A:A)</f>
        <v>Chuck Magee</v>
      </c>
      <c r="W7032" s="3" t="str">
        <f>IFERROR(VLOOKUP(MainData[[#This Row],[Order ID]],Table3[#All],2,0),"No")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LOOKUP(MainData[[#This Row],[Region]],People!B:B,People!A:A)</f>
        <v>Chuck Magee</v>
      </c>
      <c r="W7033" s="3" t="str">
        <f>IFERROR(VLOOKUP(MainData[[#This Row],[Order ID]],Table3[#All],2,0),"No")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LOOKUP(MainData[[#This Row],[Region]],People!B:B,People!A:A)</f>
        <v>Chuck Magee</v>
      </c>
      <c r="W7034" s="3" t="str">
        <f>IFERROR(VLOOKUP(MainData[[#This Row],[Order ID]],Table3[#All],2,0),"No")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LOOKUP(MainData[[#This Row],[Region]],People!B:B,People!A:A)</f>
        <v>Chuck Magee</v>
      </c>
      <c r="W7035" s="3" t="str">
        <f>IFERROR(VLOOKUP(MainData[[#This Row],[Order ID]],Table3[#All],2,0),"No")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LOOKUP(MainData[[#This Row],[Region]],People!B:B,People!A:A)</f>
        <v>Chuck Magee</v>
      </c>
      <c r="W7036" s="3" t="str">
        <f>IFERROR(VLOOKUP(MainData[[#This Row],[Order ID]],Table3[#All],2,0),"No")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LOOKUP(MainData[[#This Row],[Region]],People!B:B,People!A:A)</f>
        <v>Anna Andreadi</v>
      </c>
      <c r="W7037" s="3" t="str">
        <f>IFERROR(VLOOKUP(MainData[[#This Row],[Order ID]],Table3[#All],2,0),"No")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LOOKUP(MainData[[#This Row],[Region]],People!B:B,People!A:A)</f>
        <v>Cassandra Brandow</v>
      </c>
      <c r="W7038" s="3" t="str">
        <f>IFERROR(VLOOKUP(MainData[[#This Row],[Order ID]],Table3[#All],2,0),"No")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LOOKUP(MainData[[#This Row],[Region]],People!B:B,People!A:A)</f>
        <v>Cassandra Brandow</v>
      </c>
      <c r="W7039" s="3" t="str">
        <f>IFERROR(VLOOKUP(MainData[[#This Row],[Order ID]],Table3[#All],2,0),"No")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LOOKUP(MainData[[#This Row],[Region]],People!B:B,People!A:A)</f>
        <v>Cassandra Brandow</v>
      </c>
      <c r="W7040" s="3" t="str">
        <f>IFERROR(VLOOKUP(MainData[[#This Row],[Order ID]],Table3[#All],2,0),"No")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LOOKUP(MainData[[#This Row],[Region]],People!B:B,People!A:A)</f>
        <v>Chuck Magee</v>
      </c>
      <c r="W7041" s="3" t="str">
        <f>IFERROR(VLOOKUP(MainData[[#This Row],[Order ID]],Table3[#All],2,0),"No")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LOOKUP(MainData[[#This Row],[Region]],People!B:B,People!A:A)</f>
        <v>Chuck Magee</v>
      </c>
      <c r="W7042" s="3" t="str">
        <f>IFERROR(VLOOKUP(MainData[[#This Row],[Order ID]],Table3[#All],2,0),"No")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LOOKUP(MainData[[#This Row],[Region]],People!B:B,People!A:A)</f>
        <v>Chuck Magee</v>
      </c>
      <c r="W7043" s="3" t="str">
        <f>IFERROR(VLOOKUP(MainData[[#This Row],[Order ID]],Table3[#All],2,0),"No")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LOOKUP(MainData[[#This Row],[Region]],People!B:B,People!A:A)</f>
        <v>Chuck Magee</v>
      </c>
      <c r="W7044" s="3" t="str">
        <f>IFERROR(VLOOKUP(MainData[[#This Row],[Order ID]],Table3[#All],2,0),"No")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LOOKUP(MainData[[#This Row],[Region]],People!B:B,People!A:A)</f>
        <v>Chuck Magee</v>
      </c>
      <c r="W7045" s="3" t="str">
        <f>IFERROR(VLOOKUP(MainData[[#This Row],[Order ID]],Table3[#All],2,0),"No")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LOOKUP(MainData[[#This Row],[Region]],People!B:B,People!A:A)</f>
        <v>Chuck Magee</v>
      </c>
      <c r="W7046" s="3" t="str">
        <f>IFERROR(VLOOKUP(MainData[[#This Row],[Order ID]],Table3[#All],2,0),"No")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LOOKUP(MainData[[#This Row],[Region]],People!B:B,People!A:A)</f>
        <v>Kelly Williams</v>
      </c>
      <c r="W7047" s="3" t="str">
        <f>IFERROR(VLOOKUP(MainData[[#This Row],[Order ID]],Table3[#All],2,0),"No")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LOOKUP(MainData[[#This Row],[Region]],People!B:B,People!A:A)</f>
        <v>Anna Andreadi</v>
      </c>
      <c r="W7048" s="3" t="str">
        <f>IFERROR(VLOOKUP(MainData[[#This Row],[Order ID]],Table3[#All],2,0),"No")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LOOKUP(MainData[[#This Row],[Region]],People!B:B,People!A:A)</f>
        <v>Anna Andreadi</v>
      </c>
      <c r="W7049" s="3" t="str">
        <f>IFERROR(VLOOKUP(MainData[[#This Row],[Order ID]],Table3[#All],2,0),"No")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LOOKUP(MainData[[#This Row],[Region]],People!B:B,People!A:A)</f>
        <v>Cassandra Brandow</v>
      </c>
      <c r="W7050" s="3" t="str">
        <f>IFERROR(VLOOKUP(MainData[[#This Row],[Order ID]],Table3[#All],2,0),"No")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LOOKUP(MainData[[#This Row],[Region]],People!B:B,People!A:A)</f>
        <v>Anna Andreadi</v>
      </c>
      <c r="W7051" s="3" t="str">
        <f>IFERROR(VLOOKUP(MainData[[#This Row],[Order ID]],Table3[#All],2,0),"No")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LOOKUP(MainData[[#This Row],[Region]],People!B:B,People!A:A)</f>
        <v>Anna Andreadi</v>
      </c>
      <c r="W7052" s="3" t="str">
        <f>IFERROR(VLOOKUP(MainData[[#This Row],[Order ID]],Table3[#All],2,0),"No")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LOOKUP(MainData[[#This Row],[Region]],People!B:B,People!A:A)</f>
        <v>Anna Andreadi</v>
      </c>
      <c r="W7053" s="3" t="str">
        <f>IFERROR(VLOOKUP(MainData[[#This Row],[Order ID]],Table3[#All],2,0),"No")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LOOKUP(MainData[[#This Row],[Region]],People!B:B,People!A:A)</f>
        <v>Anna Andreadi</v>
      </c>
      <c r="W7054" s="3" t="str">
        <f>IFERROR(VLOOKUP(MainData[[#This Row],[Order ID]],Table3[#All],2,0),"No")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LOOKUP(MainData[[#This Row],[Region]],People!B:B,People!A:A)</f>
        <v>Anna Andreadi</v>
      </c>
      <c r="W7055" s="3" t="str">
        <f>IFERROR(VLOOKUP(MainData[[#This Row],[Order ID]],Table3[#All],2,0),"No")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LOOKUP(MainData[[#This Row],[Region]],People!B:B,People!A:A)</f>
        <v>Anna Andreadi</v>
      </c>
      <c r="W7056" s="3" t="str">
        <f>IFERROR(VLOOKUP(MainData[[#This Row],[Order ID]],Table3[#All],2,0),"No")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LOOKUP(MainData[[#This Row],[Region]],People!B:B,People!A:A)</f>
        <v>Anna Andreadi</v>
      </c>
      <c r="W7057" s="3" t="str">
        <f>IFERROR(VLOOKUP(MainData[[#This Row],[Order ID]],Table3[#All],2,0),"No")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LOOKUP(MainData[[#This Row],[Region]],People!B:B,People!A:A)</f>
        <v>Anna Andreadi</v>
      </c>
      <c r="W7058" s="3" t="str">
        <f>IFERROR(VLOOKUP(MainData[[#This Row],[Order ID]],Table3[#All],2,0),"No")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LOOKUP(MainData[[#This Row],[Region]],People!B:B,People!A:A)</f>
        <v>Anna Andreadi</v>
      </c>
      <c r="W7059" s="3" t="str">
        <f>IFERROR(VLOOKUP(MainData[[#This Row],[Order ID]],Table3[#All],2,0),"No")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LOOKUP(MainData[[#This Row],[Region]],People!B:B,People!A:A)</f>
        <v>Anna Andreadi</v>
      </c>
      <c r="W7060" s="3" t="str">
        <f>IFERROR(VLOOKUP(MainData[[#This Row],[Order ID]],Table3[#All],2,0),"No")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LOOKUP(MainData[[#This Row],[Region]],People!B:B,People!A:A)</f>
        <v>Anna Andreadi</v>
      </c>
      <c r="W7061" s="3" t="str">
        <f>IFERROR(VLOOKUP(MainData[[#This Row],[Order ID]],Table3[#All],2,0),"No")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LOOKUP(MainData[[#This Row],[Region]],People!B:B,People!A:A)</f>
        <v>Anna Andreadi</v>
      </c>
      <c r="W7062" s="3" t="str">
        <f>IFERROR(VLOOKUP(MainData[[#This Row],[Order ID]],Table3[#All],2,0),"No")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LOOKUP(MainData[[#This Row],[Region]],People!B:B,People!A:A)</f>
        <v>Anna Andreadi</v>
      </c>
      <c r="W7063" s="3" t="str">
        <f>IFERROR(VLOOKUP(MainData[[#This Row],[Order ID]],Table3[#All],2,0),"No")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LOOKUP(MainData[[#This Row],[Region]],People!B:B,People!A:A)</f>
        <v>Anna Andreadi</v>
      </c>
      <c r="W7064" s="3" t="str">
        <f>IFERROR(VLOOKUP(MainData[[#This Row],[Order ID]],Table3[#All],2,0),"No")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LOOKUP(MainData[[#This Row],[Region]],People!B:B,People!A:A)</f>
        <v>Anna Andreadi</v>
      </c>
      <c r="W7065" s="3" t="str">
        <f>IFERROR(VLOOKUP(MainData[[#This Row],[Order ID]],Table3[#All],2,0),"No")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LOOKUP(MainData[[#This Row],[Region]],People!B:B,People!A:A)</f>
        <v>Chuck Magee</v>
      </c>
      <c r="W7066" s="3" t="str">
        <f>IFERROR(VLOOKUP(MainData[[#This Row],[Order ID]],Table3[#All],2,0),"No")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LOOKUP(MainData[[#This Row],[Region]],People!B:B,People!A:A)</f>
        <v>Anna Andreadi</v>
      </c>
      <c r="W7067" s="3" t="str">
        <f>IFERROR(VLOOKUP(MainData[[#This Row],[Order ID]],Table3[#All],2,0),"No")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LOOKUP(MainData[[#This Row],[Region]],People!B:B,People!A:A)</f>
        <v>Anna Andreadi</v>
      </c>
      <c r="W7068" s="3" t="str">
        <f>IFERROR(VLOOKUP(MainData[[#This Row],[Order ID]],Table3[#All],2,0),"No")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LOOKUP(MainData[[#This Row],[Region]],People!B:B,People!A:A)</f>
        <v>Kelly Williams</v>
      </c>
      <c r="W7069" s="3" t="str">
        <f>IFERROR(VLOOKUP(MainData[[#This Row],[Order ID]],Table3[#All],2,0),"No")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LOOKUP(MainData[[#This Row],[Region]],People!B:B,People!A:A)</f>
        <v>Kelly Williams</v>
      </c>
      <c r="W7070" s="3" t="str">
        <f>IFERROR(VLOOKUP(MainData[[#This Row],[Order ID]],Table3[#All],2,0),"No")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LOOKUP(MainData[[#This Row],[Region]],People!B:B,People!A:A)</f>
        <v>Anna Andreadi</v>
      </c>
      <c r="W7071" s="3" t="str">
        <f>IFERROR(VLOOKUP(MainData[[#This Row],[Order ID]],Table3[#All],2,0),"No")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LOOKUP(MainData[[#This Row],[Region]],People!B:B,People!A:A)</f>
        <v>Kelly Williams</v>
      </c>
      <c r="W7072" s="3" t="str">
        <f>IFERROR(VLOOKUP(MainData[[#This Row],[Order ID]],Table3[#All],2,0),"No")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LOOKUP(MainData[[#This Row],[Region]],People!B:B,People!A:A)</f>
        <v>Kelly Williams</v>
      </c>
      <c r="W7073" s="3" t="str">
        <f>IFERROR(VLOOKUP(MainData[[#This Row],[Order ID]],Table3[#All],2,0),"No")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LOOKUP(MainData[[#This Row],[Region]],People!B:B,People!A:A)</f>
        <v>Kelly Williams</v>
      </c>
      <c r="W7074" s="3" t="str">
        <f>IFERROR(VLOOKUP(MainData[[#This Row],[Order ID]],Table3[#All],2,0),"No")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LOOKUP(MainData[[#This Row],[Region]],People!B:B,People!A:A)</f>
        <v>Kelly Williams</v>
      </c>
      <c r="W7075" s="3" t="str">
        <f>IFERROR(VLOOKUP(MainData[[#This Row],[Order ID]],Table3[#All],2,0),"No")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LOOKUP(MainData[[#This Row],[Region]],People!B:B,People!A:A)</f>
        <v>Kelly Williams</v>
      </c>
      <c r="W7076" s="3" t="str">
        <f>IFERROR(VLOOKUP(MainData[[#This Row],[Order ID]],Table3[#All],2,0),"No")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LOOKUP(MainData[[#This Row],[Region]],People!B:B,People!A:A)</f>
        <v>Kelly Williams</v>
      </c>
      <c r="W7077" s="3" t="str">
        <f>IFERROR(VLOOKUP(MainData[[#This Row],[Order ID]],Table3[#All],2,0),"No")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LOOKUP(MainData[[#This Row],[Region]],People!B:B,People!A:A)</f>
        <v>Anna Andreadi</v>
      </c>
      <c r="W7078" s="3" t="str">
        <f>IFERROR(VLOOKUP(MainData[[#This Row],[Order ID]],Table3[#All],2,0),"No")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LOOKUP(MainData[[#This Row],[Region]],People!B:B,People!A:A)</f>
        <v>Cassandra Brandow</v>
      </c>
      <c r="W7079" s="3" t="str">
        <f>IFERROR(VLOOKUP(MainData[[#This Row],[Order ID]],Table3[#All],2,0),"No")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LOOKUP(MainData[[#This Row],[Region]],People!B:B,People!A:A)</f>
        <v>Cassandra Brandow</v>
      </c>
      <c r="W7080" s="3" t="str">
        <f>IFERROR(VLOOKUP(MainData[[#This Row],[Order ID]],Table3[#All],2,0),"No")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LOOKUP(MainData[[#This Row],[Region]],People!B:B,People!A:A)</f>
        <v>Cassandra Brandow</v>
      </c>
      <c r="W7081" s="3" t="str">
        <f>IFERROR(VLOOKUP(MainData[[#This Row],[Order ID]],Table3[#All],2,0),"No")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LOOKUP(MainData[[#This Row],[Region]],People!B:B,People!A:A)</f>
        <v>Cassandra Brandow</v>
      </c>
      <c r="W7082" s="3" t="str">
        <f>IFERROR(VLOOKUP(MainData[[#This Row],[Order ID]],Table3[#All],2,0),"No")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LOOKUP(MainData[[#This Row],[Region]],People!B:B,People!A:A)</f>
        <v>Cassandra Brandow</v>
      </c>
      <c r="W7083" s="3" t="str">
        <f>IFERROR(VLOOKUP(MainData[[#This Row],[Order ID]],Table3[#All],2,0),"No")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LOOKUP(MainData[[#This Row],[Region]],People!B:B,People!A:A)</f>
        <v>Cassandra Brandow</v>
      </c>
      <c r="W7084" s="3" t="str">
        <f>IFERROR(VLOOKUP(MainData[[#This Row],[Order ID]],Table3[#All],2,0),"No")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LOOKUP(MainData[[#This Row],[Region]],People!B:B,People!A:A)</f>
        <v>Anna Andreadi</v>
      </c>
      <c r="W7085" s="3" t="str">
        <f>IFERROR(VLOOKUP(MainData[[#This Row],[Order ID]],Table3[#All],2,0),"No")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LOOKUP(MainData[[#This Row],[Region]],People!B:B,People!A:A)</f>
        <v>Anna Andreadi</v>
      </c>
      <c r="W7086" s="3" t="str">
        <f>IFERROR(VLOOKUP(MainData[[#This Row],[Order ID]],Table3[#All],2,0),"No")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LOOKUP(MainData[[#This Row],[Region]],People!B:B,People!A:A)</f>
        <v>Chuck Magee</v>
      </c>
      <c r="W7087" s="3" t="str">
        <f>IFERROR(VLOOKUP(MainData[[#This Row],[Order ID]],Table3[#All],2,0),"No")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LOOKUP(MainData[[#This Row],[Region]],People!B:B,People!A:A)</f>
        <v>Chuck Magee</v>
      </c>
      <c r="W7088" s="3" t="str">
        <f>IFERROR(VLOOKUP(MainData[[#This Row],[Order ID]],Table3[#All],2,0),"No")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LOOKUP(MainData[[#This Row],[Region]],People!B:B,People!A:A)</f>
        <v>Anna Andreadi</v>
      </c>
      <c r="W7089" s="3" t="str">
        <f>IFERROR(VLOOKUP(MainData[[#This Row],[Order ID]],Table3[#All],2,0),"No")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LOOKUP(MainData[[#This Row],[Region]],People!B:B,People!A:A)</f>
        <v>Anna Andreadi</v>
      </c>
      <c r="W7090" s="3" t="str">
        <f>IFERROR(VLOOKUP(MainData[[#This Row],[Order ID]],Table3[#All],2,0),"No")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LOOKUP(MainData[[#This Row],[Region]],People!B:B,People!A:A)</f>
        <v>Anna Andreadi</v>
      </c>
      <c r="W7091" s="3" t="str">
        <f>IFERROR(VLOOKUP(MainData[[#This Row],[Order ID]],Table3[#All],2,0),"No")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LOOKUP(MainData[[#This Row],[Region]],People!B:B,People!A:A)</f>
        <v>Cassandra Brandow</v>
      </c>
      <c r="W7092" s="3" t="str">
        <f>IFERROR(VLOOKUP(MainData[[#This Row],[Order ID]],Table3[#All],2,0),"No")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LOOKUP(MainData[[#This Row],[Region]],People!B:B,People!A:A)</f>
        <v>Cassandra Brandow</v>
      </c>
      <c r="W7093" s="3" t="str">
        <f>IFERROR(VLOOKUP(MainData[[#This Row],[Order ID]],Table3[#All],2,0),"No")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LOOKUP(MainData[[#This Row],[Region]],People!B:B,People!A:A)</f>
        <v>Cassandra Brandow</v>
      </c>
      <c r="W7094" s="3" t="str">
        <f>IFERROR(VLOOKUP(MainData[[#This Row],[Order ID]],Table3[#All],2,0),"No")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LOOKUP(MainData[[#This Row],[Region]],People!B:B,People!A:A)</f>
        <v>Cassandra Brandow</v>
      </c>
      <c r="W7095" s="3" t="str">
        <f>IFERROR(VLOOKUP(MainData[[#This Row],[Order ID]],Table3[#All],2,0),"No")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LOOKUP(MainData[[#This Row],[Region]],People!B:B,People!A:A)</f>
        <v>Kelly Williams</v>
      </c>
      <c r="W7096" s="3" t="str">
        <f>IFERROR(VLOOKUP(MainData[[#This Row],[Order ID]],Table3[#All],2,0),"No")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LOOKUP(MainData[[#This Row],[Region]],People!B:B,People!A:A)</f>
        <v>Chuck Magee</v>
      </c>
      <c r="W7097" s="3" t="str">
        <f>IFERROR(VLOOKUP(MainData[[#This Row],[Order ID]],Table3[#All],2,0),"No")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LOOKUP(MainData[[#This Row],[Region]],People!B:B,People!A:A)</f>
        <v>Chuck Magee</v>
      </c>
      <c r="W7098" s="3" t="str">
        <f>IFERROR(VLOOKUP(MainData[[#This Row],[Order ID]],Table3[#All],2,0),"No")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LOOKUP(MainData[[#This Row],[Region]],People!B:B,People!A:A)</f>
        <v>Chuck Magee</v>
      </c>
      <c r="W7099" s="3" t="str">
        <f>IFERROR(VLOOKUP(MainData[[#This Row],[Order ID]],Table3[#All],2,0),"No")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LOOKUP(MainData[[#This Row],[Region]],People!B:B,People!A:A)</f>
        <v>Chuck Magee</v>
      </c>
      <c r="W7100" s="3" t="str">
        <f>IFERROR(VLOOKUP(MainData[[#This Row],[Order ID]],Table3[#All],2,0),"No")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LOOKUP(MainData[[#This Row],[Region]],People!B:B,People!A:A)</f>
        <v>Chuck Magee</v>
      </c>
      <c r="W7101" s="3" t="str">
        <f>IFERROR(VLOOKUP(MainData[[#This Row],[Order ID]],Table3[#All],2,0),"No")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LOOKUP(MainData[[#This Row],[Region]],People!B:B,People!A:A)</f>
        <v>Anna Andreadi</v>
      </c>
      <c r="W7102" s="3" t="str">
        <f>IFERROR(VLOOKUP(MainData[[#This Row],[Order ID]],Table3[#All],2,0),"No")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LOOKUP(MainData[[#This Row],[Region]],People!B:B,People!A:A)</f>
        <v>Kelly Williams</v>
      </c>
      <c r="W7103" s="3" t="str">
        <f>IFERROR(VLOOKUP(MainData[[#This Row],[Order ID]],Table3[#All],2,0),"No")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LOOKUP(MainData[[#This Row],[Region]],People!B:B,People!A:A)</f>
        <v>Chuck Magee</v>
      </c>
      <c r="W7104" s="3" t="str">
        <f>IFERROR(VLOOKUP(MainData[[#This Row],[Order ID]],Table3[#All],2,0),"No")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LOOKUP(MainData[[#This Row],[Region]],People!B:B,People!A:A)</f>
        <v>Anna Andreadi</v>
      </c>
      <c r="W7105" s="3" t="str">
        <f>IFERROR(VLOOKUP(MainData[[#This Row],[Order ID]],Table3[#All],2,0),"No")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LOOKUP(MainData[[#This Row],[Region]],People!B:B,People!A:A)</f>
        <v>Chuck Magee</v>
      </c>
      <c r="W7106" s="3" t="str">
        <f>IFERROR(VLOOKUP(MainData[[#This Row],[Order ID]],Table3[#All],2,0),"No")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LOOKUP(MainData[[#This Row],[Region]],People!B:B,People!A:A)</f>
        <v>Chuck Magee</v>
      </c>
      <c r="W7107" s="3" t="str">
        <f>IFERROR(VLOOKUP(MainData[[#This Row],[Order ID]],Table3[#All],2,0),"No")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LOOKUP(MainData[[#This Row],[Region]],People!B:B,People!A:A)</f>
        <v>Chuck Magee</v>
      </c>
      <c r="W7108" s="3" t="str">
        <f>IFERROR(VLOOKUP(MainData[[#This Row],[Order ID]],Table3[#All],2,0),"No")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LOOKUP(MainData[[#This Row],[Region]],People!B:B,People!A:A)</f>
        <v>Chuck Magee</v>
      </c>
      <c r="W7109" s="3" t="str">
        <f>IFERROR(VLOOKUP(MainData[[#This Row],[Order ID]],Table3[#All],2,0),"No")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LOOKUP(MainData[[#This Row],[Region]],People!B:B,People!A:A)</f>
        <v>Chuck Magee</v>
      </c>
      <c r="W7110" s="3" t="str">
        <f>IFERROR(VLOOKUP(MainData[[#This Row],[Order ID]],Table3[#All],2,0),"No")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LOOKUP(MainData[[#This Row],[Region]],People!B:B,People!A:A)</f>
        <v>Chuck Magee</v>
      </c>
      <c r="W7111" s="3" t="str">
        <f>IFERROR(VLOOKUP(MainData[[#This Row],[Order ID]],Table3[#All],2,0),"No")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LOOKUP(MainData[[#This Row],[Region]],People!B:B,People!A:A)</f>
        <v>Chuck Magee</v>
      </c>
      <c r="W7112" s="3" t="str">
        <f>IFERROR(VLOOKUP(MainData[[#This Row],[Order ID]],Table3[#All],2,0),"No")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LOOKUP(MainData[[#This Row],[Region]],People!B:B,People!A:A)</f>
        <v>Chuck Magee</v>
      </c>
      <c r="W7113" s="3" t="str">
        <f>IFERROR(VLOOKUP(MainData[[#This Row],[Order ID]],Table3[#All],2,0),"No")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LOOKUP(MainData[[#This Row],[Region]],People!B:B,People!A:A)</f>
        <v>Chuck Magee</v>
      </c>
      <c r="W7114" s="3" t="str">
        <f>IFERROR(VLOOKUP(MainData[[#This Row],[Order ID]],Table3[#All],2,0),"No")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LOOKUP(MainData[[#This Row],[Region]],People!B:B,People!A:A)</f>
        <v>Chuck Magee</v>
      </c>
      <c r="W7115" s="3" t="str">
        <f>IFERROR(VLOOKUP(MainData[[#This Row],[Order ID]],Table3[#All],2,0),"No")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LOOKUP(MainData[[#This Row],[Region]],People!B:B,People!A:A)</f>
        <v>Anna Andreadi</v>
      </c>
      <c r="W7116" s="3" t="str">
        <f>IFERROR(VLOOKUP(MainData[[#This Row],[Order ID]],Table3[#All],2,0),"No")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LOOKUP(MainData[[#This Row],[Region]],People!B:B,People!A:A)</f>
        <v>Anna Andreadi</v>
      </c>
      <c r="W7117" s="3" t="str">
        <f>IFERROR(VLOOKUP(MainData[[#This Row],[Order ID]],Table3[#All],2,0),"No")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LOOKUP(MainData[[#This Row],[Region]],People!B:B,People!A:A)</f>
        <v>Anna Andreadi</v>
      </c>
      <c r="W7118" s="3" t="str">
        <f>IFERROR(VLOOKUP(MainData[[#This Row],[Order ID]],Table3[#All],2,0),"No")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LOOKUP(MainData[[#This Row],[Region]],People!B:B,People!A:A)</f>
        <v>Anna Andreadi</v>
      </c>
      <c r="W7119" s="3" t="str">
        <f>IFERROR(VLOOKUP(MainData[[#This Row],[Order ID]],Table3[#All],2,0),"No")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LOOKUP(MainData[[#This Row],[Region]],People!B:B,People!A:A)</f>
        <v>Chuck Magee</v>
      </c>
      <c r="W7120" s="3" t="str">
        <f>IFERROR(VLOOKUP(MainData[[#This Row],[Order ID]],Table3[#All],2,0),"No")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LOOKUP(MainData[[#This Row],[Region]],People!B:B,People!A:A)</f>
        <v>Anna Andreadi</v>
      </c>
      <c r="W7121" s="3" t="str">
        <f>IFERROR(VLOOKUP(MainData[[#This Row],[Order ID]],Table3[#All],2,0),"No")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LOOKUP(MainData[[#This Row],[Region]],People!B:B,People!A:A)</f>
        <v>Cassandra Brandow</v>
      </c>
      <c r="W7122" s="3" t="str">
        <f>IFERROR(VLOOKUP(MainData[[#This Row],[Order ID]],Table3[#All],2,0),"No")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LOOKUP(MainData[[#This Row],[Region]],People!B:B,People!A:A)</f>
        <v>Anna Andreadi</v>
      </c>
      <c r="W7123" s="3" t="str">
        <f>IFERROR(VLOOKUP(MainData[[#This Row],[Order ID]],Table3[#All],2,0),"No")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LOOKUP(MainData[[#This Row],[Region]],People!B:B,People!A:A)</f>
        <v>Anna Andreadi</v>
      </c>
      <c r="W7124" s="3" t="str">
        <f>IFERROR(VLOOKUP(MainData[[#This Row],[Order ID]],Table3[#All],2,0),"No")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LOOKUP(MainData[[#This Row],[Region]],People!B:B,People!A:A)</f>
        <v>Chuck Magee</v>
      </c>
      <c r="W7125" s="3" t="str">
        <f>IFERROR(VLOOKUP(MainData[[#This Row],[Order ID]],Table3[#All],2,0),"No")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LOOKUP(MainData[[#This Row],[Region]],People!B:B,People!A:A)</f>
        <v>Chuck Magee</v>
      </c>
      <c r="W7126" s="3" t="str">
        <f>IFERROR(VLOOKUP(MainData[[#This Row],[Order ID]],Table3[#All],2,0),"No")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LOOKUP(MainData[[#This Row],[Region]],People!B:B,People!A:A)</f>
        <v>Cassandra Brandow</v>
      </c>
      <c r="W7127" s="3" t="str">
        <f>IFERROR(VLOOKUP(MainData[[#This Row],[Order ID]],Table3[#All],2,0),"No")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LOOKUP(MainData[[#This Row],[Region]],People!B:B,People!A:A)</f>
        <v>Cassandra Brandow</v>
      </c>
      <c r="W7128" s="3" t="str">
        <f>IFERROR(VLOOKUP(MainData[[#This Row],[Order ID]],Table3[#All],2,0),"No")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LOOKUP(MainData[[#This Row],[Region]],People!B:B,People!A:A)</f>
        <v>Chuck Magee</v>
      </c>
      <c r="W7129" s="3" t="str">
        <f>IFERROR(VLOOKUP(MainData[[#This Row],[Order ID]],Table3[#All],2,0),"No")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LOOKUP(MainData[[#This Row],[Region]],People!B:B,People!A:A)</f>
        <v>Chuck Magee</v>
      </c>
      <c r="W7130" s="3" t="str">
        <f>IFERROR(VLOOKUP(MainData[[#This Row],[Order ID]],Table3[#All],2,0),"No")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LOOKUP(MainData[[#This Row],[Region]],People!B:B,People!A:A)</f>
        <v>Cassandra Brandow</v>
      </c>
      <c r="W7131" s="3" t="str">
        <f>IFERROR(VLOOKUP(MainData[[#This Row],[Order ID]],Table3[#All],2,0),"No")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LOOKUP(MainData[[#This Row],[Region]],People!B:B,People!A:A)</f>
        <v>Cassandra Brandow</v>
      </c>
      <c r="W7132" s="3" t="str">
        <f>IFERROR(VLOOKUP(MainData[[#This Row],[Order ID]],Table3[#All],2,0),"No")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LOOKUP(MainData[[#This Row],[Region]],People!B:B,People!A:A)</f>
        <v>Kelly Williams</v>
      </c>
      <c r="W7133" s="3" t="str">
        <f>IFERROR(VLOOKUP(MainData[[#This Row],[Order ID]],Table3[#All],2,0),"No")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LOOKUP(MainData[[#This Row],[Region]],People!B:B,People!A:A)</f>
        <v>Kelly Williams</v>
      </c>
      <c r="W7134" s="3" t="str">
        <f>IFERROR(VLOOKUP(MainData[[#This Row],[Order ID]],Table3[#All],2,0),"No")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LOOKUP(MainData[[#This Row],[Region]],People!B:B,People!A:A)</f>
        <v>Kelly Williams</v>
      </c>
      <c r="W7135" s="3" t="str">
        <f>IFERROR(VLOOKUP(MainData[[#This Row],[Order ID]],Table3[#All],2,0),"No")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LOOKUP(MainData[[#This Row],[Region]],People!B:B,People!A:A)</f>
        <v>Kelly Williams</v>
      </c>
      <c r="W7136" s="3" t="str">
        <f>IFERROR(VLOOKUP(MainData[[#This Row],[Order ID]],Table3[#All],2,0),"No")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LOOKUP(MainData[[#This Row],[Region]],People!B:B,People!A:A)</f>
        <v>Kelly Williams</v>
      </c>
      <c r="W7137" s="3" t="str">
        <f>IFERROR(VLOOKUP(MainData[[#This Row],[Order ID]],Table3[#All],2,0),"No")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LOOKUP(MainData[[#This Row],[Region]],People!B:B,People!A:A)</f>
        <v>Cassandra Brandow</v>
      </c>
      <c r="W7138" s="3" t="str">
        <f>IFERROR(VLOOKUP(MainData[[#This Row],[Order ID]],Table3[#All],2,0),"No")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LOOKUP(MainData[[#This Row],[Region]],People!B:B,People!A:A)</f>
        <v>Cassandra Brandow</v>
      </c>
      <c r="W7139" s="3" t="str">
        <f>IFERROR(VLOOKUP(MainData[[#This Row],[Order ID]],Table3[#All],2,0),"No")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LOOKUP(MainData[[#This Row],[Region]],People!B:B,People!A:A)</f>
        <v>Cassandra Brandow</v>
      </c>
      <c r="W7140" s="3" t="str">
        <f>IFERROR(VLOOKUP(MainData[[#This Row],[Order ID]],Table3[#All],2,0),"No")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LOOKUP(MainData[[#This Row],[Region]],People!B:B,People!A:A)</f>
        <v>Cassandra Brandow</v>
      </c>
      <c r="W7141" s="3" t="str">
        <f>IFERROR(VLOOKUP(MainData[[#This Row],[Order ID]],Table3[#All],2,0),"No")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LOOKUP(MainData[[#This Row],[Region]],People!B:B,People!A:A)</f>
        <v>Kelly Williams</v>
      </c>
      <c r="W7142" s="3" t="str">
        <f>IFERROR(VLOOKUP(MainData[[#This Row],[Order ID]],Table3[#All],2,0),"No")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LOOKUP(MainData[[#This Row],[Region]],People!B:B,People!A:A)</f>
        <v>Kelly Williams</v>
      </c>
      <c r="W7143" s="3" t="str">
        <f>IFERROR(VLOOKUP(MainData[[#This Row],[Order ID]],Table3[#All],2,0),"No")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LOOKUP(MainData[[#This Row],[Region]],People!B:B,People!A:A)</f>
        <v>Cassandra Brandow</v>
      </c>
      <c r="W7144" s="3" t="str">
        <f>IFERROR(VLOOKUP(MainData[[#This Row],[Order ID]],Table3[#All],2,0),"No")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LOOKUP(MainData[[#This Row],[Region]],People!B:B,People!A:A)</f>
        <v>Chuck Magee</v>
      </c>
      <c r="W7145" s="3" t="str">
        <f>IFERROR(VLOOKUP(MainData[[#This Row],[Order ID]],Table3[#All],2,0),"No")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LOOKUP(MainData[[#This Row],[Region]],People!B:B,People!A:A)</f>
        <v>Chuck Magee</v>
      </c>
      <c r="W7146" s="3" t="str">
        <f>IFERROR(VLOOKUP(MainData[[#This Row],[Order ID]],Table3[#All],2,0),"No")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LOOKUP(MainData[[#This Row],[Region]],People!B:B,People!A:A)</f>
        <v>Chuck Magee</v>
      </c>
      <c r="W7147" s="3" t="str">
        <f>IFERROR(VLOOKUP(MainData[[#This Row],[Order ID]],Table3[#All],2,0),"No")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LOOKUP(MainData[[#This Row],[Region]],People!B:B,People!A:A)</f>
        <v>Chuck Magee</v>
      </c>
      <c r="W7148" s="3" t="str">
        <f>IFERROR(VLOOKUP(MainData[[#This Row],[Order ID]],Table3[#All],2,0),"No")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LOOKUP(MainData[[#This Row],[Region]],People!B:B,People!A:A)</f>
        <v>Chuck Magee</v>
      </c>
      <c r="W7149" s="3" t="str">
        <f>IFERROR(VLOOKUP(MainData[[#This Row],[Order ID]],Table3[#All],2,0),"No")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LOOKUP(MainData[[#This Row],[Region]],People!B:B,People!A:A)</f>
        <v>Chuck Magee</v>
      </c>
      <c r="W7150" s="3" t="str">
        <f>IFERROR(VLOOKUP(MainData[[#This Row],[Order ID]],Table3[#All],2,0),"No")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LOOKUP(MainData[[#This Row],[Region]],People!B:B,People!A:A)</f>
        <v>Kelly Williams</v>
      </c>
      <c r="W7151" s="3" t="str">
        <f>IFERROR(VLOOKUP(MainData[[#This Row],[Order ID]],Table3[#All],2,0),"No")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LOOKUP(MainData[[#This Row],[Region]],People!B:B,People!A:A)</f>
        <v>Cassandra Brandow</v>
      </c>
      <c r="W7152" s="3" t="str">
        <f>IFERROR(VLOOKUP(MainData[[#This Row],[Order ID]],Table3[#All],2,0),"No")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LOOKUP(MainData[[#This Row],[Region]],People!B:B,People!A:A)</f>
        <v>Anna Andreadi</v>
      </c>
      <c r="W7153" s="3" t="str">
        <f>IFERROR(VLOOKUP(MainData[[#This Row],[Order ID]],Table3[#All],2,0),"No")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LOOKUP(MainData[[#This Row],[Region]],People!B:B,People!A:A)</f>
        <v>Cassandra Brandow</v>
      </c>
      <c r="W7154" s="3" t="str">
        <f>IFERROR(VLOOKUP(MainData[[#This Row],[Order ID]],Table3[#All],2,0),"No")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LOOKUP(MainData[[#This Row],[Region]],People!B:B,People!A:A)</f>
        <v>Kelly Williams</v>
      </c>
      <c r="W7155" s="3" t="str">
        <f>IFERROR(VLOOKUP(MainData[[#This Row],[Order ID]],Table3[#All],2,0),"No")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LOOKUP(MainData[[#This Row],[Region]],People!B:B,People!A:A)</f>
        <v>Cassandra Brandow</v>
      </c>
      <c r="W7156" s="3" t="str">
        <f>IFERROR(VLOOKUP(MainData[[#This Row],[Order ID]],Table3[#All],2,0),"No")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LOOKUP(MainData[[#This Row],[Region]],People!B:B,People!A:A)</f>
        <v>Cassandra Brandow</v>
      </c>
      <c r="W7157" s="3" t="str">
        <f>IFERROR(VLOOKUP(MainData[[#This Row],[Order ID]],Table3[#All],2,0),"No")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LOOKUP(MainData[[#This Row],[Region]],People!B:B,People!A:A)</f>
        <v>Chuck Magee</v>
      </c>
      <c r="W7158" s="3" t="str">
        <f>IFERROR(VLOOKUP(MainData[[#This Row],[Order ID]],Table3[#All],2,0),"No")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LOOKUP(MainData[[#This Row],[Region]],People!B:B,People!A:A)</f>
        <v>Anna Andreadi</v>
      </c>
      <c r="W7159" s="3" t="str">
        <f>IFERROR(VLOOKUP(MainData[[#This Row],[Order ID]],Table3[#All],2,0),"No")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LOOKUP(MainData[[#This Row],[Region]],People!B:B,People!A:A)</f>
        <v>Anna Andreadi</v>
      </c>
      <c r="W7160" s="3" t="str">
        <f>IFERROR(VLOOKUP(MainData[[#This Row],[Order ID]],Table3[#All],2,0),"No")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LOOKUP(MainData[[#This Row],[Region]],People!B:B,People!A:A)</f>
        <v>Kelly Williams</v>
      </c>
      <c r="W7161" s="3" t="str">
        <f>IFERROR(VLOOKUP(MainData[[#This Row],[Order ID]],Table3[#All],2,0),"No")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LOOKUP(MainData[[#This Row],[Region]],People!B:B,People!A:A)</f>
        <v>Kelly Williams</v>
      </c>
      <c r="W7162" s="3" t="str">
        <f>IFERROR(VLOOKUP(MainData[[#This Row],[Order ID]],Table3[#All],2,0),"No")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LOOKUP(MainData[[#This Row],[Region]],People!B:B,People!A:A)</f>
        <v>Cassandra Brandow</v>
      </c>
      <c r="W7163" s="3" t="str">
        <f>IFERROR(VLOOKUP(MainData[[#This Row],[Order ID]],Table3[#All],2,0),"No")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LOOKUP(MainData[[#This Row],[Region]],People!B:B,People!A:A)</f>
        <v>Cassandra Brandow</v>
      </c>
      <c r="W7164" s="3" t="str">
        <f>IFERROR(VLOOKUP(MainData[[#This Row],[Order ID]],Table3[#All],2,0),"No")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LOOKUP(MainData[[#This Row],[Region]],People!B:B,People!A:A)</f>
        <v>Chuck Magee</v>
      </c>
      <c r="W7165" s="3" t="str">
        <f>IFERROR(VLOOKUP(MainData[[#This Row],[Order ID]],Table3[#All],2,0),"No")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LOOKUP(MainData[[#This Row],[Region]],People!B:B,People!A:A)</f>
        <v>Chuck Magee</v>
      </c>
      <c r="W7166" s="3" t="str">
        <f>IFERROR(VLOOKUP(MainData[[#This Row],[Order ID]],Table3[#All],2,0),"No")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LOOKUP(MainData[[#This Row],[Region]],People!B:B,People!A:A)</f>
        <v>Chuck Magee</v>
      </c>
      <c r="W7167" s="3" t="str">
        <f>IFERROR(VLOOKUP(MainData[[#This Row],[Order ID]],Table3[#All],2,0),"No")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LOOKUP(MainData[[#This Row],[Region]],People!B:B,People!A:A)</f>
        <v>Anna Andreadi</v>
      </c>
      <c r="W7168" s="3" t="str">
        <f>IFERROR(VLOOKUP(MainData[[#This Row],[Order ID]],Table3[#All],2,0),"No")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LOOKUP(MainData[[#This Row],[Region]],People!B:B,People!A:A)</f>
        <v>Anna Andreadi</v>
      </c>
      <c r="W7169" s="3" t="str">
        <f>IFERROR(VLOOKUP(MainData[[#This Row],[Order ID]],Table3[#All],2,0),"No")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LOOKUP(MainData[[#This Row],[Region]],People!B:B,People!A:A)</f>
        <v>Anna Andreadi</v>
      </c>
      <c r="W7170" s="3" t="str">
        <f>IFERROR(VLOOKUP(MainData[[#This Row],[Order ID]],Table3[#All],2,0),"No")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LOOKUP(MainData[[#This Row],[Region]],People!B:B,People!A:A)</f>
        <v>Anna Andreadi</v>
      </c>
      <c r="W7171" s="3" t="str">
        <f>IFERROR(VLOOKUP(MainData[[#This Row],[Order ID]],Table3[#All],2,0),"No")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LOOKUP(MainData[[#This Row],[Region]],People!B:B,People!A:A)</f>
        <v>Chuck Magee</v>
      </c>
      <c r="W7172" s="3" t="str">
        <f>IFERROR(VLOOKUP(MainData[[#This Row],[Order ID]],Table3[#All],2,0),"No")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LOOKUP(MainData[[#This Row],[Region]],People!B:B,People!A:A)</f>
        <v>Anna Andreadi</v>
      </c>
      <c r="W7173" s="3" t="str">
        <f>IFERROR(VLOOKUP(MainData[[#This Row],[Order ID]],Table3[#All],2,0),"No")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LOOKUP(MainData[[#This Row],[Region]],People!B:B,People!A:A)</f>
        <v>Kelly Williams</v>
      </c>
      <c r="W7174" s="3" t="str">
        <f>IFERROR(VLOOKUP(MainData[[#This Row],[Order ID]],Table3[#All],2,0),"No")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LOOKUP(MainData[[#This Row],[Region]],People!B:B,People!A:A)</f>
        <v>Kelly Williams</v>
      </c>
      <c r="W7175" s="3" t="str">
        <f>IFERROR(VLOOKUP(MainData[[#This Row],[Order ID]],Table3[#All],2,0),"No")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LOOKUP(MainData[[#This Row],[Region]],People!B:B,People!A:A)</f>
        <v>Kelly Williams</v>
      </c>
      <c r="W7176" s="3" t="str">
        <f>IFERROR(VLOOKUP(MainData[[#This Row],[Order ID]],Table3[#All],2,0),"No")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LOOKUP(MainData[[#This Row],[Region]],People!B:B,People!A:A)</f>
        <v>Kelly Williams</v>
      </c>
      <c r="W7177" s="3" t="str">
        <f>IFERROR(VLOOKUP(MainData[[#This Row],[Order ID]],Table3[#All],2,0),"No")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LOOKUP(MainData[[#This Row],[Region]],People!B:B,People!A:A)</f>
        <v>Kelly Williams</v>
      </c>
      <c r="W7178" s="3" t="str">
        <f>IFERROR(VLOOKUP(MainData[[#This Row],[Order ID]],Table3[#All],2,0),"No")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LOOKUP(MainData[[#This Row],[Region]],People!B:B,People!A:A)</f>
        <v>Chuck Magee</v>
      </c>
      <c r="W7179" s="3" t="str">
        <f>IFERROR(VLOOKUP(MainData[[#This Row],[Order ID]],Table3[#All],2,0),"No")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LOOKUP(MainData[[#This Row],[Region]],People!B:B,People!A:A)</f>
        <v>Chuck Magee</v>
      </c>
      <c r="W7180" s="3" t="str">
        <f>IFERROR(VLOOKUP(MainData[[#This Row],[Order ID]],Table3[#All],2,0),"No")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LOOKUP(MainData[[#This Row],[Region]],People!B:B,People!A:A)</f>
        <v>Chuck Magee</v>
      </c>
      <c r="W7181" s="3" t="str">
        <f>IFERROR(VLOOKUP(MainData[[#This Row],[Order ID]],Table3[#All],2,0),"No")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LOOKUP(MainData[[#This Row],[Region]],People!B:B,People!A:A)</f>
        <v>Cassandra Brandow</v>
      </c>
      <c r="W7182" s="3" t="str">
        <f>IFERROR(VLOOKUP(MainData[[#This Row],[Order ID]],Table3[#All],2,0),"No")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LOOKUP(MainData[[#This Row],[Region]],People!B:B,People!A:A)</f>
        <v>Chuck Magee</v>
      </c>
      <c r="W7183" s="3" t="str">
        <f>IFERROR(VLOOKUP(MainData[[#This Row],[Order ID]],Table3[#All],2,0),"No")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LOOKUP(MainData[[#This Row],[Region]],People!B:B,People!A:A)</f>
        <v>Anna Andreadi</v>
      </c>
      <c r="W7184" s="3" t="str">
        <f>IFERROR(VLOOKUP(MainData[[#This Row],[Order ID]],Table3[#All],2,0),"No")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LOOKUP(MainData[[#This Row],[Region]],People!B:B,People!A:A)</f>
        <v>Chuck Magee</v>
      </c>
      <c r="W7185" s="3" t="str">
        <f>IFERROR(VLOOKUP(MainData[[#This Row],[Order ID]],Table3[#All],2,0),"No")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LOOKUP(MainData[[#This Row],[Region]],People!B:B,People!A:A)</f>
        <v>Kelly Williams</v>
      </c>
      <c r="W7186" s="3" t="str">
        <f>IFERROR(VLOOKUP(MainData[[#This Row],[Order ID]],Table3[#All],2,0),"No")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LOOKUP(MainData[[#This Row],[Region]],People!B:B,People!A:A)</f>
        <v>Kelly Williams</v>
      </c>
      <c r="W7187" s="3" t="str">
        <f>IFERROR(VLOOKUP(MainData[[#This Row],[Order ID]],Table3[#All],2,0),"No")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LOOKUP(MainData[[#This Row],[Region]],People!B:B,People!A:A)</f>
        <v>Kelly Williams</v>
      </c>
      <c r="W7188" s="3" t="str">
        <f>IFERROR(VLOOKUP(MainData[[#This Row],[Order ID]],Table3[#All],2,0),"No")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LOOKUP(MainData[[#This Row],[Region]],People!B:B,People!A:A)</f>
        <v>Kelly Williams</v>
      </c>
      <c r="W7189" s="3" t="str">
        <f>IFERROR(VLOOKUP(MainData[[#This Row],[Order ID]],Table3[#All],2,0),"No")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LOOKUP(MainData[[#This Row],[Region]],People!B:B,People!A:A)</f>
        <v>Kelly Williams</v>
      </c>
      <c r="W7190" s="3" t="str">
        <f>IFERROR(VLOOKUP(MainData[[#This Row],[Order ID]],Table3[#All],2,0),"No")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LOOKUP(MainData[[#This Row],[Region]],People!B:B,People!A:A)</f>
        <v>Anna Andreadi</v>
      </c>
      <c r="W7191" s="3" t="str">
        <f>IFERROR(VLOOKUP(MainData[[#This Row],[Order ID]],Table3[#All],2,0),"No")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LOOKUP(MainData[[#This Row],[Region]],People!B:B,People!A:A)</f>
        <v>Anna Andreadi</v>
      </c>
      <c r="W7192" s="3" t="str">
        <f>IFERROR(VLOOKUP(MainData[[#This Row],[Order ID]],Table3[#All],2,0),"No")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LOOKUP(MainData[[#This Row],[Region]],People!B:B,People!A:A)</f>
        <v>Cassandra Brandow</v>
      </c>
      <c r="W7193" s="3" t="str">
        <f>IFERROR(VLOOKUP(MainData[[#This Row],[Order ID]],Table3[#All],2,0),"No")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LOOKUP(MainData[[#This Row],[Region]],People!B:B,People!A:A)</f>
        <v>Cassandra Brandow</v>
      </c>
      <c r="W7194" s="3" t="str">
        <f>IFERROR(VLOOKUP(MainData[[#This Row],[Order ID]],Table3[#All],2,0),"No")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LOOKUP(MainData[[#This Row],[Region]],People!B:B,People!A:A)</f>
        <v>Cassandra Brandow</v>
      </c>
      <c r="W7195" s="3" t="str">
        <f>IFERROR(VLOOKUP(MainData[[#This Row],[Order ID]],Table3[#All],2,0),"No")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LOOKUP(MainData[[#This Row],[Region]],People!B:B,People!A:A)</f>
        <v>Cassandra Brandow</v>
      </c>
      <c r="W7196" s="3" t="str">
        <f>IFERROR(VLOOKUP(MainData[[#This Row],[Order ID]],Table3[#All],2,0),"No")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LOOKUP(MainData[[#This Row],[Region]],People!B:B,People!A:A)</f>
        <v>Anna Andreadi</v>
      </c>
      <c r="W7197" s="3" t="str">
        <f>IFERROR(VLOOKUP(MainData[[#This Row],[Order ID]],Table3[#All],2,0),"No")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LOOKUP(MainData[[#This Row],[Region]],People!B:B,People!A:A)</f>
        <v>Anna Andreadi</v>
      </c>
      <c r="W7198" s="3" t="str">
        <f>IFERROR(VLOOKUP(MainData[[#This Row],[Order ID]],Table3[#All],2,0),"No")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LOOKUP(MainData[[#This Row],[Region]],People!B:B,People!A:A)</f>
        <v>Anna Andreadi</v>
      </c>
      <c r="W7199" s="3" t="str">
        <f>IFERROR(VLOOKUP(MainData[[#This Row],[Order ID]],Table3[#All],2,0),"No")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LOOKUP(MainData[[#This Row],[Region]],People!B:B,People!A:A)</f>
        <v>Chuck Magee</v>
      </c>
      <c r="W7200" s="3" t="str">
        <f>IFERROR(VLOOKUP(MainData[[#This Row],[Order ID]],Table3[#All],2,0),"No")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LOOKUP(MainData[[#This Row],[Region]],People!B:B,People!A:A)</f>
        <v>Chuck Magee</v>
      </c>
      <c r="W7201" s="3" t="str">
        <f>IFERROR(VLOOKUP(MainData[[#This Row],[Order ID]],Table3[#All],2,0),"No")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LOOKUP(MainData[[#This Row],[Region]],People!B:B,People!A:A)</f>
        <v>Cassandra Brandow</v>
      </c>
      <c r="W7202" s="3" t="str">
        <f>IFERROR(VLOOKUP(MainData[[#This Row],[Order ID]],Table3[#All],2,0),"No")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LOOKUP(MainData[[#This Row],[Region]],People!B:B,People!A:A)</f>
        <v>Cassandra Brandow</v>
      </c>
      <c r="W7203" s="3" t="str">
        <f>IFERROR(VLOOKUP(MainData[[#This Row],[Order ID]],Table3[#All],2,0),"No")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LOOKUP(MainData[[#This Row],[Region]],People!B:B,People!A:A)</f>
        <v>Chuck Magee</v>
      </c>
      <c r="W7204" s="3" t="str">
        <f>IFERROR(VLOOKUP(MainData[[#This Row],[Order ID]],Table3[#All],2,0),"No")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LOOKUP(MainData[[#This Row],[Region]],People!B:B,People!A:A)</f>
        <v>Kelly Williams</v>
      </c>
      <c r="W7205" s="3" t="str">
        <f>IFERROR(VLOOKUP(MainData[[#This Row],[Order ID]],Table3[#All],2,0),"No")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LOOKUP(MainData[[#This Row],[Region]],People!B:B,People!A:A)</f>
        <v>Chuck Magee</v>
      </c>
      <c r="W7206" s="3" t="str">
        <f>IFERROR(VLOOKUP(MainData[[#This Row],[Order ID]],Table3[#All],2,0),"No")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LOOKUP(MainData[[#This Row],[Region]],People!B:B,People!A:A)</f>
        <v>Anna Andreadi</v>
      </c>
      <c r="W7207" s="3" t="str">
        <f>IFERROR(VLOOKUP(MainData[[#This Row],[Order ID]],Table3[#All],2,0),"No")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LOOKUP(MainData[[#This Row],[Region]],People!B:B,People!A:A)</f>
        <v>Anna Andreadi</v>
      </c>
      <c r="W7208" s="3" t="str">
        <f>IFERROR(VLOOKUP(MainData[[#This Row],[Order ID]],Table3[#All],2,0),"No")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LOOKUP(MainData[[#This Row],[Region]],People!B:B,People!A:A)</f>
        <v>Anna Andreadi</v>
      </c>
      <c r="W7209" s="3" t="str">
        <f>IFERROR(VLOOKUP(MainData[[#This Row],[Order ID]],Table3[#All],2,0),"No")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LOOKUP(MainData[[#This Row],[Region]],People!B:B,People!A:A)</f>
        <v>Anna Andreadi</v>
      </c>
      <c r="W7210" s="3" t="str">
        <f>IFERROR(VLOOKUP(MainData[[#This Row],[Order ID]],Table3[#All],2,0),"No")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LOOKUP(MainData[[#This Row],[Region]],People!B:B,People!A:A)</f>
        <v>Anna Andreadi</v>
      </c>
      <c r="W7211" s="3" t="str">
        <f>IFERROR(VLOOKUP(MainData[[#This Row],[Order ID]],Table3[#All],2,0),"No")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LOOKUP(MainData[[#This Row],[Region]],People!B:B,People!A:A)</f>
        <v>Anna Andreadi</v>
      </c>
      <c r="W7212" s="3" t="str">
        <f>IFERROR(VLOOKUP(MainData[[#This Row],[Order ID]],Table3[#All],2,0),"No")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LOOKUP(MainData[[#This Row],[Region]],People!B:B,People!A:A)</f>
        <v>Anna Andreadi</v>
      </c>
      <c r="W7213" s="3" t="str">
        <f>IFERROR(VLOOKUP(MainData[[#This Row],[Order ID]],Table3[#All],2,0),"No")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LOOKUP(MainData[[#This Row],[Region]],People!B:B,People!A:A)</f>
        <v>Anna Andreadi</v>
      </c>
      <c r="W7214" s="3" t="str">
        <f>IFERROR(VLOOKUP(MainData[[#This Row],[Order ID]],Table3[#All],2,0),"No")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LOOKUP(MainData[[#This Row],[Region]],People!B:B,People!A:A)</f>
        <v>Anna Andreadi</v>
      </c>
      <c r="W7215" s="3" t="str">
        <f>IFERROR(VLOOKUP(MainData[[#This Row],[Order ID]],Table3[#All],2,0),"No")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LOOKUP(MainData[[#This Row],[Region]],People!B:B,People!A:A)</f>
        <v>Kelly Williams</v>
      </c>
      <c r="W7216" s="3" t="str">
        <f>IFERROR(VLOOKUP(MainData[[#This Row],[Order ID]],Table3[#All],2,0),"No")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LOOKUP(MainData[[#This Row],[Region]],People!B:B,People!A:A)</f>
        <v>Kelly Williams</v>
      </c>
      <c r="W7217" s="3" t="str">
        <f>IFERROR(VLOOKUP(MainData[[#This Row],[Order ID]],Table3[#All],2,0),"No")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LOOKUP(MainData[[#This Row],[Region]],People!B:B,People!A:A)</f>
        <v>Anna Andreadi</v>
      </c>
      <c r="W7218" s="3" t="str">
        <f>IFERROR(VLOOKUP(MainData[[#This Row],[Order ID]],Table3[#All],2,0),"No")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LOOKUP(MainData[[#This Row],[Region]],People!B:B,People!A:A)</f>
        <v>Anna Andreadi</v>
      </c>
      <c r="W7219" s="3" t="str">
        <f>IFERROR(VLOOKUP(MainData[[#This Row],[Order ID]],Table3[#All],2,0),"No")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LOOKUP(MainData[[#This Row],[Region]],People!B:B,People!A:A)</f>
        <v>Anna Andreadi</v>
      </c>
      <c r="W7220" s="3" t="str">
        <f>IFERROR(VLOOKUP(MainData[[#This Row],[Order ID]],Table3[#All],2,0),"No")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LOOKUP(MainData[[#This Row],[Region]],People!B:B,People!A:A)</f>
        <v>Anna Andreadi</v>
      </c>
      <c r="W7221" s="3" t="str">
        <f>IFERROR(VLOOKUP(MainData[[#This Row],[Order ID]],Table3[#All],2,0),"No")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LOOKUP(MainData[[#This Row],[Region]],People!B:B,People!A:A)</f>
        <v>Chuck Magee</v>
      </c>
      <c r="W7222" s="3" t="str">
        <f>IFERROR(VLOOKUP(MainData[[#This Row],[Order ID]],Table3[#All],2,0),"No")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LOOKUP(MainData[[#This Row],[Region]],People!B:B,People!A:A)</f>
        <v>Chuck Magee</v>
      </c>
      <c r="W7223" s="3" t="str">
        <f>IFERROR(VLOOKUP(MainData[[#This Row],[Order ID]],Table3[#All],2,0),"No")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LOOKUP(MainData[[#This Row],[Region]],People!B:B,People!A:A)</f>
        <v>Kelly Williams</v>
      </c>
      <c r="W7224" s="3" t="str">
        <f>IFERROR(VLOOKUP(MainData[[#This Row],[Order ID]],Table3[#All],2,0),"No")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LOOKUP(MainData[[#This Row],[Region]],People!B:B,People!A:A)</f>
        <v>Anna Andreadi</v>
      </c>
      <c r="W7225" s="3" t="str">
        <f>IFERROR(VLOOKUP(MainData[[#This Row],[Order ID]],Table3[#All],2,0),"No")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LOOKUP(MainData[[#This Row],[Region]],People!B:B,People!A:A)</f>
        <v>Anna Andreadi</v>
      </c>
      <c r="W7226" s="3" t="str">
        <f>IFERROR(VLOOKUP(MainData[[#This Row],[Order ID]],Table3[#All],2,0),"No")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LOOKUP(MainData[[#This Row],[Region]],People!B:B,People!A:A)</f>
        <v>Anna Andreadi</v>
      </c>
      <c r="W7227" s="3" t="str">
        <f>IFERROR(VLOOKUP(MainData[[#This Row],[Order ID]],Table3[#All],2,0),"No")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LOOKUP(MainData[[#This Row],[Region]],People!B:B,People!A:A)</f>
        <v>Chuck Magee</v>
      </c>
      <c r="W7228" s="3" t="str">
        <f>IFERROR(VLOOKUP(MainData[[#This Row],[Order ID]],Table3[#All],2,0),"No")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LOOKUP(MainData[[#This Row],[Region]],People!B:B,People!A:A)</f>
        <v>Chuck Magee</v>
      </c>
      <c r="W7229" s="3" t="str">
        <f>IFERROR(VLOOKUP(MainData[[#This Row],[Order ID]],Table3[#All],2,0),"No")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LOOKUP(MainData[[#This Row],[Region]],People!B:B,People!A:A)</f>
        <v>Anna Andreadi</v>
      </c>
      <c r="W7230" s="3" t="str">
        <f>IFERROR(VLOOKUP(MainData[[#This Row],[Order ID]],Table3[#All],2,0),"No")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LOOKUP(MainData[[#This Row],[Region]],People!B:B,People!A:A)</f>
        <v>Anna Andreadi</v>
      </c>
      <c r="W7231" s="3" t="str">
        <f>IFERROR(VLOOKUP(MainData[[#This Row],[Order ID]],Table3[#All],2,0),"No")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LOOKUP(MainData[[#This Row],[Region]],People!B:B,People!A:A)</f>
        <v>Chuck Magee</v>
      </c>
      <c r="W7232" s="3" t="str">
        <f>IFERROR(VLOOKUP(MainData[[#This Row],[Order ID]],Table3[#All],2,0),"No")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LOOKUP(MainData[[#This Row],[Region]],People!B:B,People!A:A)</f>
        <v>Chuck Magee</v>
      </c>
      <c r="W7233" s="3" t="str">
        <f>IFERROR(VLOOKUP(MainData[[#This Row],[Order ID]],Table3[#All],2,0),"No")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LOOKUP(MainData[[#This Row],[Region]],People!B:B,People!A:A)</f>
        <v>Chuck Magee</v>
      </c>
      <c r="W7234" s="3" t="str">
        <f>IFERROR(VLOOKUP(MainData[[#This Row],[Order ID]],Table3[#All],2,0),"No")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LOOKUP(MainData[[#This Row],[Region]],People!B:B,People!A:A)</f>
        <v>Chuck Magee</v>
      </c>
      <c r="W7235" s="3" t="str">
        <f>IFERROR(VLOOKUP(MainData[[#This Row],[Order ID]],Table3[#All],2,0),"No")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LOOKUP(MainData[[#This Row],[Region]],People!B:B,People!A:A)</f>
        <v>Chuck Magee</v>
      </c>
      <c r="W7236" s="3" t="str">
        <f>IFERROR(VLOOKUP(MainData[[#This Row],[Order ID]],Table3[#All],2,0),"No")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LOOKUP(MainData[[#This Row],[Region]],People!B:B,People!A:A)</f>
        <v>Chuck Magee</v>
      </c>
      <c r="W7237" s="3" t="str">
        <f>IFERROR(VLOOKUP(MainData[[#This Row],[Order ID]],Table3[#All],2,0),"No")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LOOKUP(MainData[[#This Row],[Region]],People!B:B,People!A:A)</f>
        <v>Anna Andreadi</v>
      </c>
      <c r="W7238" s="3" t="str">
        <f>IFERROR(VLOOKUP(MainData[[#This Row],[Order ID]],Table3[#All],2,0),"No")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LOOKUP(MainData[[#This Row],[Region]],People!B:B,People!A:A)</f>
        <v>Chuck Magee</v>
      </c>
      <c r="W7239" s="3" t="str">
        <f>IFERROR(VLOOKUP(MainData[[#This Row],[Order ID]],Table3[#All],2,0),"No")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LOOKUP(MainData[[#This Row],[Region]],People!B:B,People!A:A)</f>
        <v>Anna Andreadi</v>
      </c>
      <c r="W7240" s="3" t="str">
        <f>IFERROR(VLOOKUP(MainData[[#This Row],[Order ID]],Table3[#All],2,0),"No")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LOOKUP(MainData[[#This Row],[Region]],People!B:B,People!A:A)</f>
        <v>Anna Andreadi</v>
      </c>
      <c r="W7241" s="3" t="str">
        <f>IFERROR(VLOOKUP(MainData[[#This Row],[Order ID]],Table3[#All],2,0),"No")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LOOKUP(MainData[[#This Row],[Region]],People!B:B,People!A:A)</f>
        <v>Anna Andreadi</v>
      </c>
      <c r="W7242" s="3" t="str">
        <f>IFERROR(VLOOKUP(MainData[[#This Row],[Order ID]],Table3[#All],2,0),"No")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LOOKUP(MainData[[#This Row],[Region]],People!B:B,People!A:A)</f>
        <v>Anna Andreadi</v>
      </c>
      <c r="W7243" s="3" t="str">
        <f>IFERROR(VLOOKUP(MainData[[#This Row],[Order ID]],Table3[#All],2,0),"No")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LOOKUP(MainData[[#This Row],[Region]],People!B:B,People!A:A)</f>
        <v>Anna Andreadi</v>
      </c>
      <c r="W7244" s="3" t="str">
        <f>IFERROR(VLOOKUP(MainData[[#This Row],[Order ID]],Table3[#All],2,0),"No")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LOOKUP(MainData[[#This Row],[Region]],People!B:B,People!A:A)</f>
        <v>Chuck Magee</v>
      </c>
      <c r="W7245" s="3" t="str">
        <f>IFERROR(VLOOKUP(MainData[[#This Row],[Order ID]],Table3[#All],2,0),"No")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LOOKUP(MainData[[#This Row],[Region]],People!B:B,People!A:A)</f>
        <v>Anna Andreadi</v>
      </c>
      <c r="W7246" s="3" t="str">
        <f>IFERROR(VLOOKUP(MainData[[#This Row],[Order ID]],Table3[#All],2,0),"No")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LOOKUP(MainData[[#This Row],[Region]],People!B:B,People!A:A)</f>
        <v>Anna Andreadi</v>
      </c>
      <c r="W7247" s="3" t="str">
        <f>IFERROR(VLOOKUP(MainData[[#This Row],[Order ID]],Table3[#All],2,0),"No")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LOOKUP(MainData[[#This Row],[Region]],People!B:B,People!A:A)</f>
        <v>Chuck Magee</v>
      </c>
      <c r="W7248" s="3" t="str">
        <f>IFERROR(VLOOKUP(MainData[[#This Row],[Order ID]],Table3[#All],2,0),"No")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LOOKUP(MainData[[#This Row],[Region]],People!B:B,People!A:A)</f>
        <v>Chuck Magee</v>
      </c>
      <c r="W7249" s="3" t="str">
        <f>IFERROR(VLOOKUP(MainData[[#This Row],[Order ID]],Table3[#All],2,0),"No")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LOOKUP(MainData[[#This Row],[Region]],People!B:B,People!A:A)</f>
        <v>Chuck Magee</v>
      </c>
      <c r="W7250" s="3" t="str">
        <f>IFERROR(VLOOKUP(MainData[[#This Row],[Order ID]],Table3[#All],2,0),"No")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LOOKUP(MainData[[#This Row],[Region]],People!B:B,People!A:A)</f>
        <v>Anna Andreadi</v>
      </c>
      <c r="W7251" s="3" t="str">
        <f>IFERROR(VLOOKUP(MainData[[#This Row],[Order ID]],Table3[#All],2,0),"No")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LOOKUP(MainData[[#This Row],[Region]],People!B:B,People!A:A)</f>
        <v>Anna Andreadi</v>
      </c>
      <c r="W7252" s="3" t="str">
        <f>IFERROR(VLOOKUP(MainData[[#This Row],[Order ID]],Table3[#All],2,0),"No")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LOOKUP(MainData[[#This Row],[Region]],People!B:B,People!A:A)</f>
        <v>Cassandra Brandow</v>
      </c>
      <c r="W7253" s="3" t="str">
        <f>IFERROR(VLOOKUP(MainData[[#This Row],[Order ID]],Table3[#All],2,0),"No")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LOOKUP(MainData[[#This Row],[Region]],People!B:B,People!A:A)</f>
        <v>Kelly Williams</v>
      </c>
      <c r="W7254" s="3" t="str">
        <f>IFERROR(VLOOKUP(MainData[[#This Row],[Order ID]],Table3[#All],2,0),"No")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LOOKUP(MainData[[#This Row],[Region]],People!B:B,People!A:A)</f>
        <v>Kelly Williams</v>
      </c>
      <c r="W7255" s="3" t="str">
        <f>IFERROR(VLOOKUP(MainData[[#This Row],[Order ID]],Table3[#All],2,0),"No")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LOOKUP(MainData[[#This Row],[Region]],People!B:B,People!A:A)</f>
        <v>Kelly Williams</v>
      </c>
      <c r="W7256" s="3" t="str">
        <f>IFERROR(VLOOKUP(MainData[[#This Row],[Order ID]],Table3[#All],2,0),"No")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LOOKUP(MainData[[#This Row],[Region]],People!B:B,People!A:A)</f>
        <v>Kelly Williams</v>
      </c>
      <c r="W7257" s="3" t="str">
        <f>IFERROR(VLOOKUP(MainData[[#This Row],[Order ID]],Table3[#All],2,0),"No")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LOOKUP(MainData[[#This Row],[Region]],People!B:B,People!A:A)</f>
        <v>Kelly Williams</v>
      </c>
      <c r="W7258" s="3" t="str">
        <f>IFERROR(VLOOKUP(MainData[[#This Row],[Order ID]],Table3[#All],2,0),"No")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LOOKUP(MainData[[#This Row],[Region]],People!B:B,People!A:A)</f>
        <v>Kelly Williams</v>
      </c>
      <c r="W7259" s="3" t="str">
        <f>IFERROR(VLOOKUP(MainData[[#This Row],[Order ID]],Table3[#All],2,0),"No")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LOOKUP(MainData[[#This Row],[Region]],People!B:B,People!A:A)</f>
        <v>Kelly Williams</v>
      </c>
      <c r="W7260" s="3" t="str">
        <f>IFERROR(VLOOKUP(MainData[[#This Row],[Order ID]],Table3[#All],2,0),"No")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LOOKUP(MainData[[#This Row],[Region]],People!B:B,People!A:A)</f>
        <v>Kelly Williams</v>
      </c>
      <c r="W7261" s="3" t="str">
        <f>IFERROR(VLOOKUP(MainData[[#This Row],[Order ID]],Table3[#All],2,0),"No")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LOOKUP(MainData[[#This Row],[Region]],People!B:B,People!A:A)</f>
        <v>Kelly Williams</v>
      </c>
      <c r="W7262" s="3" t="str">
        <f>IFERROR(VLOOKUP(MainData[[#This Row],[Order ID]],Table3[#All],2,0),"No")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LOOKUP(MainData[[#This Row],[Region]],People!B:B,People!A:A)</f>
        <v>Anna Andreadi</v>
      </c>
      <c r="W7263" s="3" t="str">
        <f>IFERROR(VLOOKUP(MainData[[#This Row],[Order ID]],Table3[#All],2,0),"No")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LOOKUP(MainData[[#This Row],[Region]],People!B:B,People!A:A)</f>
        <v>Chuck Magee</v>
      </c>
      <c r="W7264" s="3" t="str">
        <f>IFERROR(VLOOKUP(MainData[[#This Row],[Order ID]],Table3[#All],2,0),"No")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LOOKUP(MainData[[#This Row],[Region]],People!B:B,People!A:A)</f>
        <v>Chuck Magee</v>
      </c>
      <c r="W7265" s="3" t="str">
        <f>IFERROR(VLOOKUP(MainData[[#This Row],[Order ID]],Table3[#All],2,0),"No")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LOOKUP(MainData[[#This Row],[Region]],People!B:B,People!A:A)</f>
        <v>Cassandra Brandow</v>
      </c>
      <c r="W7266" s="3" t="str">
        <f>IFERROR(VLOOKUP(MainData[[#This Row],[Order ID]],Table3[#All],2,0),"No")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LOOKUP(MainData[[#This Row],[Region]],People!B:B,People!A:A)</f>
        <v>Kelly Williams</v>
      </c>
      <c r="W7267" s="3" t="str">
        <f>IFERROR(VLOOKUP(MainData[[#This Row],[Order ID]],Table3[#All],2,0),"No")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LOOKUP(MainData[[#This Row],[Region]],People!B:B,People!A:A)</f>
        <v>Cassandra Brandow</v>
      </c>
      <c r="W7268" s="3" t="str">
        <f>IFERROR(VLOOKUP(MainData[[#This Row],[Order ID]],Table3[#All],2,0),"No")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LOOKUP(MainData[[#This Row],[Region]],People!B:B,People!A:A)</f>
        <v>Cassandra Brandow</v>
      </c>
      <c r="W7269" s="3" t="str">
        <f>IFERROR(VLOOKUP(MainData[[#This Row],[Order ID]],Table3[#All],2,0),"No")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LOOKUP(MainData[[#This Row],[Region]],People!B:B,People!A:A)</f>
        <v>Cassandra Brandow</v>
      </c>
      <c r="W7270" s="3" t="str">
        <f>IFERROR(VLOOKUP(MainData[[#This Row],[Order ID]],Table3[#All],2,0),"No")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LOOKUP(MainData[[#This Row],[Region]],People!B:B,People!A:A)</f>
        <v>Cassandra Brandow</v>
      </c>
      <c r="W7271" s="3" t="str">
        <f>IFERROR(VLOOKUP(MainData[[#This Row],[Order ID]],Table3[#All],2,0),"No")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LOOKUP(MainData[[#This Row],[Region]],People!B:B,People!A:A)</f>
        <v>Anna Andreadi</v>
      </c>
      <c r="W7272" s="3" t="str">
        <f>IFERROR(VLOOKUP(MainData[[#This Row],[Order ID]],Table3[#All],2,0),"No")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LOOKUP(MainData[[#This Row],[Region]],People!B:B,People!A:A)</f>
        <v>Anna Andreadi</v>
      </c>
      <c r="W7273" s="3" t="str">
        <f>IFERROR(VLOOKUP(MainData[[#This Row],[Order ID]],Table3[#All],2,0),"No")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LOOKUP(MainData[[#This Row],[Region]],People!B:B,People!A:A)</f>
        <v>Cassandra Brandow</v>
      </c>
      <c r="W7274" s="3" t="str">
        <f>IFERROR(VLOOKUP(MainData[[#This Row],[Order ID]],Table3[#All],2,0),"No")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LOOKUP(MainData[[#This Row],[Region]],People!B:B,People!A:A)</f>
        <v>Cassandra Brandow</v>
      </c>
      <c r="W7275" s="3" t="str">
        <f>IFERROR(VLOOKUP(MainData[[#This Row],[Order ID]],Table3[#All],2,0),"No")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LOOKUP(MainData[[#This Row],[Region]],People!B:B,People!A:A)</f>
        <v>Anna Andreadi</v>
      </c>
      <c r="W7276" s="3" t="str">
        <f>IFERROR(VLOOKUP(MainData[[#This Row],[Order ID]],Table3[#All],2,0),"No")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LOOKUP(MainData[[#This Row],[Region]],People!B:B,People!A:A)</f>
        <v>Anna Andreadi</v>
      </c>
      <c r="W7277" s="3" t="str">
        <f>IFERROR(VLOOKUP(MainData[[#This Row],[Order ID]],Table3[#All],2,0),"No")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LOOKUP(MainData[[#This Row],[Region]],People!B:B,People!A:A)</f>
        <v>Cassandra Brandow</v>
      </c>
      <c r="W7278" s="3" t="str">
        <f>IFERROR(VLOOKUP(MainData[[#This Row],[Order ID]],Table3[#All],2,0),"No")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LOOKUP(MainData[[#This Row],[Region]],People!B:B,People!A:A)</f>
        <v>Anna Andreadi</v>
      </c>
      <c r="W7279" s="3" t="str">
        <f>IFERROR(VLOOKUP(MainData[[#This Row],[Order ID]],Table3[#All],2,0),"No")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LOOKUP(MainData[[#This Row],[Region]],People!B:B,People!A:A)</f>
        <v>Anna Andreadi</v>
      </c>
      <c r="W7280" s="3" t="str">
        <f>IFERROR(VLOOKUP(MainData[[#This Row],[Order ID]],Table3[#All],2,0),"No")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LOOKUP(MainData[[#This Row],[Region]],People!B:B,People!A:A)</f>
        <v>Anna Andreadi</v>
      </c>
      <c r="W7281" s="3" t="str">
        <f>IFERROR(VLOOKUP(MainData[[#This Row],[Order ID]],Table3[#All],2,0),"No")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LOOKUP(MainData[[#This Row],[Region]],People!B:B,People!A:A)</f>
        <v>Chuck Magee</v>
      </c>
      <c r="W7282" s="3" t="str">
        <f>IFERROR(VLOOKUP(MainData[[#This Row],[Order ID]],Table3[#All],2,0),"No")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LOOKUP(MainData[[#This Row],[Region]],People!B:B,People!A:A)</f>
        <v>Anna Andreadi</v>
      </c>
      <c r="W7283" s="3" t="str">
        <f>IFERROR(VLOOKUP(MainData[[#This Row],[Order ID]],Table3[#All],2,0),"No")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LOOKUP(MainData[[#This Row],[Region]],People!B:B,People!A:A)</f>
        <v>Kelly Williams</v>
      </c>
      <c r="W7284" s="3" t="str">
        <f>IFERROR(VLOOKUP(MainData[[#This Row],[Order ID]],Table3[#All],2,0),"No")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LOOKUP(MainData[[#This Row],[Region]],People!B:B,People!A:A)</f>
        <v>Chuck Magee</v>
      </c>
      <c r="W7285" s="3" t="str">
        <f>IFERROR(VLOOKUP(MainData[[#This Row],[Order ID]],Table3[#All],2,0),"No")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LOOKUP(MainData[[#This Row],[Region]],People!B:B,People!A:A)</f>
        <v>Chuck Magee</v>
      </c>
      <c r="W7286" s="3" t="str">
        <f>IFERROR(VLOOKUP(MainData[[#This Row],[Order ID]],Table3[#All],2,0),"No")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LOOKUP(MainData[[#This Row],[Region]],People!B:B,People!A:A)</f>
        <v>Anna Andreadi</v>
      </c>
      <c r="W7287" s="3" t="str">
        <f>IFERROR(VLOOKUP(MainData[[#This Row],[Order ID]],Table3[#All],2,0),"No")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LOOKUP(MainData[[#This Row],[Region]],People!B:B,People!A:A)</f>
        <v>Kelly Williams</v>
      </c>
      <c r="W7288" s="3" t="str">
        <f>IFERROR(VLOOKUP(MainData[[#This Row],[Order ID]],Table3[#All],2,0),"No")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LOOKUP(MainData[[#This Row],[Region]],People!B:B,People!A:A)</f>
        <v>Kelly Williams</v>
      </c>
      <c r="W7289" s="3" t="str">
        <f>IFERROR(VLOOKUP(MainData[[#This Row],[Order ID]],Table3[#All],2,0),"No")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LOOKUP(MainData[[#This Row],[Region]],People!B:B,People!A:A)</f>
        <v>Kelly Williams</v>
      </c>
      <c r="W7290" s="3" t="str">
        <f>IFERROR(VLOOKUP(MainData[[#This Row],[Order ID]],Table3[#All],2,0),"No")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LOOKUP(MainData[[#This Row],[Region]],People!B:B,People!A:A)</f>
        <v>Anna Andreadi</v>
      </c>
      <c r="W7291" s="3" t="str">
        <f>IFERROR(VLOOKUP(MainData[[#This Row],[Order ID]],Table3[#All],2,0),"No")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LOOKUP(MainData[[#This Row],[Region]],People!B:B,People!A:A)</f>
        <v>Anna Andreadi</v>
      </c>
      <c r="W7292" s="3" t="str">
        <f>IFERROR(VLOOKUP(MainData[[#This Row],[Order ID]],Table3[#All],2,0),"No")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LOOKUP(MainData[[#This Row],[Region]],People!B:B,People!A:A)</f>
        <v>Anna Andreadi</v>
      </c>
      <c r="W7293" s="3" t="str">
        <f>IFERROR(VLOOKUP(MainData[[#This Row],[Order ID]],Table3[#All],2,0),"No")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LOOKUP(MainData[[#This Row],[Region]],People!B:B,People!A:A)</f>
        <v>Cassandra Brandow</v>
      </c>
      <c r="W7294" s="3" t="str">
        <f>IFERROR(VLOOKUP(MainData[[#This Row],[Order ID]],Table3[#All],2,0),"No")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LOOKUP(MainData[[#This Row],[Region]],People!B:B,People!A:A)</f>
        <v>Anna Andreadi</v>
      </c>
      <c r="W7295" s="3" t="str">
        <f>IFERROR(VLOOKUP(MainData[[#This Row],[Order ID]],Table3[#All],2,0),"No")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LOOKUP(MainData[[#This Row],[Region]],People!B:B,People!A:A)</f>
        <v>Anna Andreadi</v>
      </c>
      <c r="W7296" s="3" t="str">
        <f>IFERROR(VLOOKUP(MainData[[#This Row],[Order ID]],Table3[#All],2,0),"No")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LOOKUP(MainData[[#This Row],[Region]],People!B:B,People!A:A)</f>
        <v>Kelly Williams</v>
      </c>
      <c r="W7297" s="3" t="str">
        <f>IFERROR(VLOOKUP(MainData[[#This Row],[Order ID]],Table3[#All],2,0),"No")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LOOKUP(MainData[[#This Row],[Region]],People!B:B,People!A:A)</f>
        <v>Kelly Williams</v>
      </c>
      <c r="W7298" s="3" t="str">
        <f>IFERROR(VLOOKUP(MainData[[#This Row],[Order ID]],Table3[#All],2,0),"No")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LOOKUP(MainData[[#This Row],[Region]],People!B:B,People!A:A)</f>
        <v>Chuck Magee</v>
      </c>
      <c r="W7299" s="3" t="str">
        <f>IFERROR(VLOOKUP(MainData[[#This Row],[Order ID]],Table3[#All],2,0),"No")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LOOKUP(MainData[[#This Row],[Region]],People!B:B,People!A:A)</f>
        <v>Kelly Williams</v>
      </c>
      <c r="W7300" s="3" t="str">
        <f>IFERROR(VLOOKUP(MainData[[#This Row],[Order ID]],Table3[#All],2,0),"No")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LOOKUP(MainData[[#This Row],[Region]],People!B:B,People!A:A)</f>
        <v>Kelly Williams</v>
      </c>
      <c r="W7301" s="3" t="str">
        <f>IFERROR(VLOOKUP(MainData[[#This Row],[Order ID]],Table3[#All],2,0),"No")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LOOKUP(MainData[[#This Row],[Region]],People!B:B,People!A:A)</f>
        <v>Kelly Williams</v>
      </c>
      <c r="W7302" s="3" t="str">
        <f>IFERROR(VLOOKUP(MainData[[#This Row],[Order ID]],Table3[#All],2,0),"No")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LOOKUP(MainData[[#This Row],[Region]],People!B:B,People!A:A)</f>
        <v>Kelly Williams</v>
      </c>
      <c r="W7303" s="3" t="str">
        <f>IFERROR(VLOOKUP(MainData[[#This Row],[Order ID]],Table3[#All],2,0),"No")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LOOKUP(MainData[[#This Row],[Region]],People!B:B,People!A:A)</f>
        <v>Kelly Williams</v>
      </c>
      <c r="W7304" s="3" t="str">
        <f>IFERROR(VLOOKUP(MainData[[#This Row],[Order ID]],Table3[#All],2,0),"No")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LOOKUP(MainData[[#This Row],[Region]],People!B:B,People!A:A)</f>
        <v>Cassandra Brandow</v>
      </c>
      <c r="W7305" s="3" t="str">
        <f>IFERROR(VLOOKUP(MainData[[#This Row],[Order ID]],Table3[#All],2,0),"No")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LOOKUP(MainData[[#This Row],[Region]],People!B:B,People!A:A)</f>
        <v>Cassandra Brandow</v>
      </c>
      <c r="W7306" s="3" t="str">
        <f>IFERROR(VLOOKUP(MainData[[#This Row],[Order ID]],Table3[#All],2,0),"No")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LOOKUP(MainData[[#This Row],[Region]],People!B:B,People!A:A)</f>
        <v>Kelly Williams</v>
      </c>
      <c r="W7307" s="3" t="str">
        <f>IFERROR(VLOOKUP(MainData[[#This Row],[Order ID]],Table3[#All],2,0),"No")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LOOKUP(MainData[[#This Row],[Region]],People!B:B,People!A:A)</f>
        <v>Anna Andreadi</v>
      </c>
      <c r="W7308" s="3" t="str">
        <f>IFERROR(VLOOKUP(MainData[[#This Row],[Order ID]],Table3[#All],2,0),"No")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LOOKUP(MainData[[#This Row],[Region]],People!B:B,People!A:A)</f>
        <v>Anna Andreadi</v>
      </c>
      <c r="W7309" s="3" t="str">
        <f>IFERROR(VLOOKUP(MainData[[#This Row],[Order ID]],Table3[#All],2,0),"No")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LOOKUP(MainData[[#This Row],[Region]],People!B:B,People!A:A)</f>
        <v>Anna Andreadi</v>
      </c>
      <c r="W7310" s="3" t="str">
        <f>IFERROR(VLOOKUP(MainData[[#This Row],[Order ID]],Table3[#All],2,0),"No")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LOOKUP(MainData[[#This Row],[Region]],People!B:B,People!A:A)</f>
        <v>Chuck Magee</v>
      </c>
      <c r="W7311" s="3" t="str">
        <f>IFERROR(VLOOKUP(MainData[[#This Row],[Order ID]],Table3[#All],2,0),"No")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LOOKUP(MainData[[#This Row],[Region]],People!B:B,People!A:A)</f>
        <v>Kelly Williams</v>
      </c>
      <c r="W7312" s="3" t="str">
        <f>IFERROR(VLOOKUP(MainData[[#This Row],[Order ID]],Table3[#All],2,0),"No")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LOOKUP(MainData[[#This Row],[Region]],People!B:B,People!A:A)</f>
        <v>Cassandra Brandow</v>
      </c>
      <c r="W7313" s="3" t="str">
        <f>IFERROR(VLOOKUP(MainData[[#This Row],[Order ID]],Table3[#All],2,0),"No")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LOOKUP(MainData[[#This Row],[Region]],People!B:B,People!A:A)</f>
        <v>Cassandra Brandow</v>
      </c>
      <c r="W7314" s="3" t="str">
        <f>IFERROR(VLOOKUP(MainData[[#This Row],[Order ID]],Table3[#All],2,0),"No")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LOOKUP(MainData[[#This Row],[Region]],People!B:B,People!A:A)</f>
        <v>Cassandra Brandow</v>
      </c>
      <c r="W7315" s="3" t="str">
        <f>IFERROR(VLOOKUP(MainData[[#This Row],[Order ID]],Table3[#All],2,0),"No")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LOOKUP(MainData[[#This Row],[Region]],People!B:B,People!A:A)</f>
        <v>Kelly Williams</v>
      </c>
      <c r="W7316" s="3" t="str">
        <f>IFERROR(VLOOKUP(MainData[[#This Row],[Order ID]],Table3[#All],2,0),"No")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LOOKUP(MainData[[#This Row],[Region]],People!B:B,People!A:A)</f>
        <v>Chuck Magee</v>
      </c>
      <c r="W7317" s="3" t="str">
        <f>IFERROR(VLOOKUP(MainData[[#This Row],[Order ID]],Table3[#All],2,0),"No")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LOOKUP(MainData[[#This Row],[Region]],People!B:B,People!A:A)</f>
        <v>Chuck Magee</v>
      </c>
      <c r="W7318" s="3" t="str">
        <f>IFERROR(VLOOKUP(MainData[[#This Row],[Order ID]],Table3[#All],2,0),"No")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LOOKUP(MainData[[#This Row],[Region]],People!B:B,People!A:A)</f>
        <v>Anna Andreadi</v>
      </c>
      <c r="W7319" s="3" t="str">
        <f>IFERROR(VLOOKUP(MainData[[#This Row],[Order ID]],Table3[#All],2,0),"No")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LOOKUP(MainData[[#This Row],[Region]],People!B:B,People!A:A)</f>
        <v>Anna Andreadi</v>
      </c>
      <c r="W7320" s="3" t="str">
        <f>IFERROR(VLOOKUP(MainData[[#This Row],[Order ID]],Table3[#All],2,0),"No")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LOOKUP(MainData[[#This Row],[Region]],People!B:B,People!A:A)</f>
        <v>Chuck Magee</v>
      </c>
      <c r="W7321" s="3" t="str">
        <f>IFERROR(VLOOKUP(MainData[[#This Row],[Order ID]],Table3[#All],2,0),"No")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LOOKUP(MainData[[#This Row],[Region]],People!B:B,People!A:A)</f>
        <v>Chuck Magee</v>
      </c>
      <c r="W7322" s="3" t="str">
        <f>IFERROR(VLOOKUP(MainData[[#This Row],[Order ID]],Table3[#All],2,0),"No")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LOOKUP(MainData[[#This Row],[Region]],People!B:B,People!A:A)</f>
        <v>Kelly Williams</v>
      </c>
      <c r="W7323" s="3" t="str">
        <f>IFERROR(VLOOKUP(MainData[[#This Row],[Order ID]],Table3[#All],2,0),"No")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LOOKUP(MainData[[#This Row],[Region]],People!B:B,People!A:A)</f>
        <v>Kelly Williams</v>
      </c>
      <c r="W7324" s="3" t="str">
        <f>IFERROR(VLOOKUP(MainData[[#This Row],[Order ID]],Table3[#All],2,0),"No")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LOOKUP(MainData[[#This Row],[Region]],People!B:B,People!A:A)</f>
        <v>Chuck Magee</v>
      </c>
      <c r="W7325" s="3" t="str">
        <f>IFERROR(VLOOKUP(MainData[[#This Row],[Order ID]],Table3[#All],2,0),"No")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LOOKUP(MainData[[#This Row],[Region]],People!B:B,People!A:A)</f>
        <v>Chuck Magee</v>
      </c>
      <c r="W7326" s="3" t="str">
        <f>IFERROR(VLOOKUP(MainData[[#This Row],[Order ID]],Table3[#All],2,0),"No")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LOOKUP(MainData[[#This Row],[Region]],People!B:B,People!A:A)</f>
        <v>Anna Andreadi</v>
      </c>
      <c r="W7327" s="3" t="str">
        <f>IFERROR(VLOOKUP(MainData[[#This Row],[Order ID]],Table3[#All],2,0),"No")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LOOKUP(MainData[[#This Row],[Region]],People!B:B,People!A:A)</f>
        <v>Anna Andreadi</v>
      </c>
      <c r="W7328" s="3" t="str">
        <f>IFERROR(VLOOKUP(MainData[[#This Row],[Order ID]],Table3[#All],2,0),"No")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LOOKUP(MainData[[#This Row],[Region]],People!B:B,People!A:A)</f>
        <v>Anna Andreadi</v>
      </c>
      <c r="W7329" s="3" t="str">
        <f>IFERROR(VLOOKUP(MainData[[#This Row],[Order ID]],Table3[#All],2,0),"No")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LOOKUP(MainData[[#This Row],[Region]],People!B:B,People!A:A)</f>
        <v>Anna Andreadi</v>
      </c>
      <c r="W7330" s="3" t="str">
        <f>IFERROR(VLOOKUP(MainData[[#This Row],[Order ID]],Table3[#All],2,0),"No")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LOOKUP(MainData[[#This Row],[Region]],People!B:B,People!A:A)</f>
        <v>Anna Andreadi</v>
      </c>
      <c r="W7331" s="3" t="str">
        <f>IFERROR(VLOOKUP(MainData[[#This Row],[Order ID]],Table3[#All],2,0),"No")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LOOKUP(MainData[[#This Row],[Region]],People!B:B,People!A:A)</f>
        <v>Kelly Williams</v>
      </c>
      <c r="W7332" s="3" t="str">
        <f>IFERROR(VLOOKUP(MainData[[#This Row],[Order ID]],Table3[#All],2,0),"No")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LOOKUP(MainData[[#This Row],[Region]],People!B:B,People!A:A)</f>
        <v>Chuck Magee</v>
      </c>
      <c r="W7333" s="3" t="str">
        <f>IFERROR(VLOOKUP(MainData[[#This Row],[Order ID]],Table3[#All],2,0),"No")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LOOKUP(MainData[[#This Row],[Region]],People!B:B,People!A:A)</f>
        <v>Chuck Magee</v>
      </c>
      <c r="W7334" s="3" t="str">
        <f>IFERROR(VLOOKUP(MainData[[#This Row],[Order ID]],Table3[#All],2,0),"No")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LOOKUP(MainData[[#This Row],[Region]],People!B:B,People!A:A)</f>
        <v>Cassandra Brandow</v>
      </c>
      <c r="W7335" s="3" t="str">
        <f>IFERROR(VLOOKUP(MainData[[#This Row],[Order ID]],Table3[#All],2,0),"No")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LOOKUP(MainData[[#This Row],[Region]],People!B:B,People!A:A)</f>
        <v>Cassandra Brandow</v>
      </c>
      <c r="W7336" s="3" t="str">
        <f>IFERROR(VLOOKUP(MainData[[#This Row],[Order ID]],Table3[#All],2,0),"No")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LOOKUP(MainData[[#This Row],[Region]],People!B:B,People!A:A)</f>
        <v>Chuck Magee</v>
      </c>
      <c r="W7337" s="3" t="str">
        <f>IFERROR(VLOOKUP(MainData[[#This Row],[Order ID]],Table3[#All],2,0),"No")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LOOKUP(MainData[[#This Row],[Region]],People!B:B,People!A:A)</f>
        <v>Chuck Magee</v>
      </c>
      <c r="W7338" s="3" t="str">
        <f>IFERROR(VLOOKUP(MainData[[#This Row],[Order ID]],Table3[#All],2,0),"No")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LOOKUP(MainData[[#This Row],[Region]],People!B:B,People!A:A)</f>
        <v>Anna Andreadi</v>
      </c>
      <c r="W7339" s="3" t="str">
        <f>IFERROR(VLOOKUP(MainData[[#This Row],[Order ID]],Table3[#All],2,0),"No")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LOOKUP(MainData[[#This Row],[Region]],People!B:B,People!A:A)</f>
        <v>Chuck Magee</v>
      </c>
      <c r="W7340" s="3" t="str">
        <f>IFERROR(VLOOKUP(MainData[[#This Row],[Order ID]],Table3[#All],2,0),"No")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LOOKUP(MainData[[#This Row],[Region]],People!B:B,People!A:A)</f>
        <v>Chuck Magee</v>
      </c>
      <c r="W7341" s="3" t="str">
        <f>IFERROR(VLOOKUP(MainData[[#This Row],[Order ID]],Table3[#All],2,0),"No")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LOOKUP(MainData[[#This Row],[Region]],People!B:B,People!A:A)</f>
        <v>Cassandra Brandow</v>
      </c>
      <c r="W7342" s="3" t="str">
        <f>IFERROR(VLOOKUP(MainData[[#This Row],[Order ID]],Table3[#All],2,0),"No")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LOOKUP(MainData[[#This Row],[Region]],People!B:B,People!A:A)</f>
        <v>Cassandra Brandow</v>
      </c>
      <c r="W7343" s="3" t="str">
        <f>IFERROR(VLOOKUP(MainData[[#This Row],[Order ID]],Table3[#All],2,0),"No")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LOOKUP(MainData[[#This Row],[Region]],People!B:B,People!A:A)</f>
        <v>Cassandra Brandow</v>
      </c>
      <c r="W7344" s="3" t="str">
        <f>IFERROR(VLOOKUP(MainData[[#This Row],[Order ID]],Table3[#All],2,0),"No")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LOOKUP(MainData[[#This Row],[Region]],People!B:B,People!A:A)</f>
        <v>Chuck Magee</v>
      </c>
      <c r="W7345" s="3" t="str">
        <f>IFERROR(VLOOKUP(MainData[[#This Row],[Order ID]],Table3[#All],2,0),"No")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LOOKUP(MainData[[#This Row],[Region]],People!B:B,People!A:A)</f>
        <v>Cassandra Brandow</v>
      </c>
      <c r="W7346" s="3" t="str">
        <f>IFERROR(VLOOKUP(MainData[[#This Row],[Order ID]],Table3[#All],2,0),"No")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LOOKUP(MainData[[#This Row],[Region]],People!B:B,People!A:A)</f>
        <v>Cassandra Brandow</v>
      </c>
      <c r="W7347" s="3" t="str">
        <f>IFERROR(VLOOKUP(MainData[[#This Row],[Order ID]],Table3[#All],2,0),"No")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LOOKUP(MainData[[#This Row],[Region]],People!B:B,People!A:A)</f>
        <v>Cassandra Brandow</v>
      </c>
      <c r="W7348" s="3" t="str">
        <f>IFERROR(VLOOKUP(MainData[[#This Row],[Order ID]],Table3[#All],2,0),"No")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LOOKUP(MainData[[#This Row],[Region]],People!B:B,People!A:A)</f>
        <v>Cassandra Brandow</v>
      </c>
      <c r="W7349" s="3" t="str">
        <f>IFERROR(VLOOKUP(MainData[[#This Row],[Order ID]],Table3[#All],2,0),"No")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LOOKUP(MainData[[#This Row],[Region]],People!B:B,People!A:A)</f>
        <v>Kelly Williams</v>
      </c>
      <c r="W7350" s="3" t="str">
        <f>IFERROR(VLOOKUP(MainData[[#This Row],[Order ID]],Table3[#All],2,0),"No")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LOOKUP(MainData[[#This Row],[Region]],People!B:B,People!A:A)</f>
        <v>Kelly Williams</v>
      </c>
      <c r="W7351" s="3" t="str">
        <f>IFERROR(VLOOKUP(MainData[[#This Row],[Order ID]],Table3[#All],2,0),"No")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LOOKUP(MainData[[#This Row],[Region]],People!B:B,People!A:A)</f>
        <v>Kelly Williams</v>
      </c>
      <c r="W7352" s="3" t="str">
        <f>IFERROR(VLOOKUP(MainData[[#This Row],[Order ID]],Table3[#All],2,0),"No")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LOOKUP(MainData[[#This Row],[Region]],People!B:B,People!A:A)</f>
        <v>Anna Andreadi</v>
      </c>
      <c r="W7353" s="3" t="str">
        <f>IFERROR(VLOOKUP(MainData[[#This Row],[Order ID]],Table3[#All],2,0),"No")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LOOKUP(MainData[[#This Row],[Region]],People!B:B,People!A:A)</f>
        <v>Chuck Magee</v>
      </c>
      <c r="W7354" s="3" t="str">
        <f>IFERROR(VLOOKUP(MainData[[#This Row],[Order ID]],Table3[#All],2,0),"No")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LOOKUP(MainData[[#This Row],[Region]],People!B:B,People!A:A)</f>
        <v>Chuck Magee</v>
      </c>
      <c r="W7355" s="3" t="str">
        <f>IFERROR(VLOOKUP(MainData[[#This Row],[Order ID]],Table3[#All],2,0),"No")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LOOKUP(MainData[[#This Row],[Region]],People!B:B,People!A:A)</f>
        <v>Anna Andreadi</v>
      </c>
      <c r="W7356" s="3" t="str">
        <f>IFERROR(VLOOKUP(MainData[[#This Row],[Order ID]],Table3[#All],2,0),"No")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LOOKUP(MainData[[#This Row],[Region]],People!B:B,People!A:A)</f>
        <v>Kelly Williams</v>
      </c>
      <c r="W7357" s="3" t="str">
        <f>IFERROR(VLOOKUP(MainData[[#This Row],[Order ID]],Table3[#All],2,0),"No")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LOOKUP(MainData[[#This Row],[Region]],People!B:B,People!A:A)</f>
        <v>Anna Andreadi</v>
      </c>
      <c r="W7358" s="3" t="str">
        <f>IFERROR(VLOOKUP(MainData[[#This Row],[Order ID]],Table3[#All],2,0),"No")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LOOKUP(MainData[[#This Row],[Region]],People!B:B,People!A:A)</f>
        <v>Anna Andreadi</v>
      </c>
      <c r="W7359" s="3" t="str">
        <f>IFERROR(VLOOKUP(MainData[[#This Row],[Order ID]],Table3[#All],2,0),"No")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LOOKUP(MainData[[#This Row],[Region]],People!B:B,People!A:A)</f>
        <v>Chuck Magee</v>
      </c>
      <c r="W7360" s="3" t="str">
        <f>IFERROR(VLOOKUP(MainData[[#This Row],[Order ID]],Table3[#All],2,0),"No")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LOOKUP(MainData[[#This Row],[Region]],People!B:B,People!A:A)</f>
        <v>Chuck Magee</v>
      </c>
      <c r="W7361" s="3" t="str">
        <f>IFERROR(VLOOKUP(MainData[[#This Row],[Order ID]],Table3[#All],2,0),"No")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LOOKUP(MainData[[#This Row],[Region]],People!B:B,People!A:A)</f>
        <v>Anna Andreadi</v>
      </c>
      <c r="W7362" s="3" t="str">
        <f>IFERROR(VLOOKUP(MainData[[#This Row],[Order ID]],Table3[#All],2,0),"No")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LOOKUP(MainData[[#This Row],[Region]],People!B:B,People!A:A)</f>
        <v>Anna Andreadi</v>
      </c>
      <c r="W7363" s="3" t="str">
        <f>IFERROR(VLOOKUP(MainData[[#This Row],[Order ID]],Table3[#All],2,0),"No")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LOOKUP(MainData[[#This Row],[Region]],People!B:B,People!A:A)</f>
        <v>Anna Andreadi</v>
      </c>
      <c r="W7364" s="3" t="str">
        <f>IFERROR(VLOOKUP(MainData[[#This Row],[Order ID]],Table3[#All],2,0),"No")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LOOKUP(MainData[[#This Row],[Region]],People!B:B,People!A:A)</f>
        <v>Chuck Magee</v>
      </c>
      <c r="W7365" s="3" t="str">
        <f>IFERROR(VLOOKUP(MainData[[#This Row],[Order ID]],Table3[#All],2,0),"No")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LOOKUP(MainData[[#This Row],[Region]],People!B:B,People!A:A)</f>
        <v>Chuck Magee</v>
      </c>
      <c r="W7366" s="3" t="str">
        <f>IFERROR(VLOOKUP(MainData[[#This Row],[Order ID]],Table3[#All],2,0),"No")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LOOKUP(MainData[[#This Row],[Region]],People!B:B,People!A:A)</f>
        <v>Chuck Magee</v>
      </c>
      <c r="W7367" s="3" t="str">
        <f>IFERROR(VLOOKUP(MainData[[#This Row],[Order ID]],Table3[#All],2,0),"No")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LOOKUP(MainData[[#This Row],[Region]],People!B:B,People!A:A)</f>
        <v>Chuck Magee</v>
      </c>
      <c r="W7368" s="3" t="str">
        <f>IFERROR(VLOOKUP(MainData[[#This Row],[Order ID]],Table3[#All],2,0),"No")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LOOKUP(MainData[[#This Row],[Region]],People!B:B,People!A:A)</f>
        <v>Chuck Magee</v>
      </c>
      <c r="W7369" s="3" t="str">
        <f>IFERROR(VLOOKUP(MainData[[#This Row],[Order ID]],Table3[#All],2,0),"No")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LOOKUP(MainData[[#This Row],[Region]],People!B:B,People!A:A)</f>
        <v>Cassandra Brandow</v>
      </c>
      <c r="W7370" s="3" t="str">
        <f>IFERROR(VLOOKUP(MainData[[#This Row],[Order ID]],Table3[#All],2,0),"No")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LOOKUP(MainData[[#This Row],[Region]],People!B:B,People!A:A)</f>
        <v>Cassandra Brandow</v>
      </c>
      <c r="W7371" s="3" t="str">
        <f>IFERROR(VLOOKUP(MainData[[#This Row],[Order ID]],Table3[#All],2,0),"No")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LOOKUP(MainData[[#This Row],[Region]],People!B:B,People!A:A)</f>
        <v>Kelly Williams</v>
      </c>
      <c r="W7372" s="3" t="str">
        <f>IFERROR(VLOOKUP(MainData[[#This Row],[Order ID]],Table3[#All],2,0),"No")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LOOKUP(MainData[[#This Row],[Region]],People!B:B,People!A:A)</f>
        <v>Anna Andreadi</v>
      </c>
      <c r="W7373" s="3" t="str">
        <f>IFERROR(VLOOKUP(MainData[[#This Row],[Order ID]],Table3[#All],2,0),"No")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LOOKUP(MainData[[#This Row],[Region]],People!B:B,People!A:A)</f>
        <v>Anna Andreadi</v>
      </c>
      <c r="W7374" s="3" t="str">
        <f>IFERROR(VLOOKUP(MainData[[#This Row],[Order ID]],Table3[#All],2,0),"No")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LOOKUP(MainData[[#This Row],[Region]],People!B:B,People!A:A)</f>
        <v>Anna Andreadi</v>
      </c>
      <c r="W7375" s="3" t="str">
        <f>IFERROR(VLOOKUP(MainData[[#This Row],[Order ID]],Table3[#All],2,0),"No")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LOOKUP(MainData[[#This Row],[Region]],People!B:B,People!A:A)</f>
        <v>Anna Andreadi</v>
      </c>
      <c r="W7376" s="3" t="str">
        <f>IFERROR(VLOOKUP(MainData[[#This Row],[Order ID]],Table3[#All],2,0),"No")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LOOKUP(MainData[[#This Row],[Region]],People!B:B,People!A:A)</f>
        <v>Anna Andreadi</v>
      </c>
      <c r="W7377" s="3" t="str">
        <f>IFERROR(VLOOKUP(MainData[[#This Row],[Order ID]],Table3[#All],2,0),"No")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LOOKUP(MainData[[#This Row],[Region]],People!B:B,People!A:A)</f>
        <v>Kelly Williams</v>
      </c>
      <c r="W7378" s="3" t="str">
        <f>IFERROR(VLOOKUP(MainData[[#This Row],[Order ID]],Table3[#All],2,0),"No")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LOOKUP(MainData[[#This Row],[Region]],People!B:B,People!A:A)</f>
        <v>Anna Andreadi</v>
      </c>
      <c r="W7379" s="3" t="str">
        <f>IFERROR(VLOOKUP(MainData[[#This Row],[Order ID]],Table3[#All],2,0),"No")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LOOKUP(MainData[[#This Row],[Region]],People!B:B,People!A:A)</f>
        <v>Cassandra Brandow</v>
      </c>
      <c r="W7380" s="3" t="str">
        <f>IFERROR(VLOOKUP(MainData[[#This Row],[Order ID]],Table3[#All],2,0),"No")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LOOKUP(MainData[[#This Row],[Region]],People!B:B,People!A:A)</f>
        <v>Kelly Williams</v>
      </c>
      <c r="W7381" s="3" t="str">
        <f>IFERROR(VLOOKUP(MainData[[#This Row],[Order ID]],Table3[#All],2,0),"No")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LOOKUP(MainData[[#This Row],[Region]],People!B:B,People!A:A)</f>
        <v>Kelly Williams</v>
      </c>
      <c r="W7382" s="3" t="str">
        <f>IFERROR(VLOOKUP(MainData[[#This Row],[Order ID]],Table3[#All],2,0),"No")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LOOKUP(MainData[[#This Row],[Region]],People!B:B,People!A:A)</f>
        <v>Kelly Williams</v>
      </c>
      <c r="W7383" s="3" t="str">
        <f>IFERROR(VLOOKUP(MainData[[#This Row],[Order ID]],Table3[#All],2,0),"No")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LOOKUP(MainData[[#This Row],[Region]],People!B:B,People!A:A)</f>
        <v>Kelly Williams</v>
      </c>
      <c r="W7384" s="3" t="str">
        <f>IFERROR(VLOOKUP(MainData[[#This Row],[Order ID]],Table3[#All],2,0),"No")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LOOKUP(MainData[[#This Row],[Region]],People!B:B,People!A:A)</f>
        <v>Kelly Williams</v>
      </c>
      <c r="W7385" s="3" t="str">
        <f>IFERROR(VLOOKUP(MainData[[#This Row],[Order ID]],Table3[#All],2,0),"No")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LOOKUP(MainData[[#This Row],[Region]],People!B:B,People!A:A)</f>
        <v>Kelly Williams</v>
      </c>
      <c r="W7386" s="3" t="str">
        <f>IFERROR(VLOOKUP(MainData[[#This Row],[Order ID]],Table3[#All],2,0),"No")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LOOKUP(MainData[[#This Row],[Region]],People!B:B,People!A:A)</f>
        <v>Kelly Williams</v>
      </c>
      <c r="W7387" s="3" t="str">
        <f>IFERROR(VLOOKUP(MainData[[#This Row],[Order ID]],Table3[#All],2,0),"No")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LOOKUP(MainData[[#This Row],[Region]],People!B:B,People!A:A)</f>
        <v>Kelly Williams</v>
      </c>
      <c r="W7388" s="3" t="str">
        <f>IFERROR(VLOOKUP(MainData[[#This Row],[Order ID]],Table3[#All],2,0),"No")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LOOKUP(MainData[[#This Row],[Region]],People!B:B,People!A:A)</f>
        <v>Kelly Williams</v>
      </c>
      <c r="W7389" s="3" t="str">
        <f>IFERROR(VLOOKUP(MainData[[#This Row],[Order ID]],Table3[#All],2,0),"No")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LOOKUP(MainData[[#This Row],[Region]],People!B:B,People!A:A)</f>
        <v>Kelly Williams</v>
      </c>
      <c r="W7390" s="3" t="str">
        <f>IFERROR(VLOOKUP(MainData[[#This Row],[Order ID]],Table3[#All],2,0),"No")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LOOKUP(MainData[[#This Row],[Region]],People!B:B,People!A:A)</f>
        <v>Cassandra Brandow</v>
      </c>
      <c r="W7391" s="3" t="str">
        <f>IFERROR(VLOOKUP(MainData[[#This Row],[Order ID]],Table3[#All],2,0),"No")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LOOKUP(MainData[[#This Row],[Region]],People!B:B,People!A:A)</f>
        <v>Cassandra Brandow</v>
      </c>
      <c r="W7392" s="3" t="str">
        <f>IFERROR(VLOOKUP(MainData[[#This Row],[Order ID]],Table3[#All],2,0),"No")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LOOKUP(MainData[[#This Row],[Region]],People!B:B,People!A:A)</f>
        <v>Chuck Magee</v>
      </c>
      <c r="W7393" s="3" t="str">
        <f>IFERROR(VLOOKUP(MainData[[#This Row],[Order ID]],Table3[#All],2,0),"No")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LOOKUP(MainData[[#This Row],[Region]],People!B:B,People!A:A)</f>
        <v>Anna Andreadi</v>
      </c>
      <c r="W7394" s="3" t="str">
        <f>IFERROR(VLOOKUP(MainData[[#This Row],[Order ID]],Table3[#All],2,0),"No")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LOOKUP(MainData[[#This Row],[Region]],People!B:B,People!A:A)</f>
        <v>Anna Andreadi</v>
      </c>
      <c r="W7395" s="3" t="str">
        <f>IFERROR(VLOOKUP(MainData[[#This Row],[Order ID]],Table3[#All],2,0),"No")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LOOKUP(MainData[[#This Row],[Region]],People!B:B,People!A:A)</f>
        <v>Anna Andreadi</v>
      </c>
      <c r="W7396" s="3" t="str">
        <f>IFERROR(VLOOKUP(MainData[[#This Row],[Order ID]],Table3[#All],2,0),"No")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LOOKUP(MainData[[#This Row],[Region]],People!B:B,People!A:A)</f>
        <v>Chuck Magee</v>
      </c>
      <c r="W7397" s="3" t="str">
        <f>IFERROR(VLOOKUP(MainData[[#This Row],[Order ID]],Table3[#All],2,0),"No")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LOOKUP(MainData[[#This Row],[Region]],People!B:B,People!A:A)</f>
        <v>Chuck Magee</v>
      </c>
      <c r="W7398" s="3" t="str">
        <f>IFERROR(VLOOKUP(MainData[[#This Row],[Order ID]],Table3[#All],2,0),"No")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LOOKUP(MainData[[#This Row],[Region]],People!B:B,People!A:A)</f>
        <v>Chuck Magee</v>
      </c>
      <c r="W7399" s="3" t="str">
        <f>IFERROR(VLOOKUP(MainData[[#This Row],[Order ID]],Table3[#All],2,0),"No")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LOOKUP(MainData[[#This Row],[Region]],People!B:B,People!A:A)</f>
        <v>Kelly Williams</v>
      </c>
      <c r="W7400" s="3" t="str">
        <f>IFERROR(VLOOKUP(MainData[[#This Row],[Order ID]],Table3[#All],2,0),"No")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LOOKUP(MainData[[#This Row],[Region]],People!B:B,People!A:A)</f>
        <v>Kelly Williams</v>
      </c>
      <c r="W7401" s="3" t="str">
        <f>IFERROR(VLOOKUP(MainData[[#This Row],[Order ID]],Table3[#All],2,0),"No")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LOOKUP(MainData[[#This Row],[Region]],People!B:B,People!A:A)</f>
        <v>Anna Andreadi</v>
      </c>
      <c r="W7402" s="3" t="str">
        <f>IFERROR(VLOOKUP(MainData[[#This Row],[Order ID]],Table3[#All],2,0),"No")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LOOKUP(MainData[[#This Row],[Region]],People!B:B,People!A:A)</f>
        <v>Anna Andreadi</v>
      </c>
      <c r="W7403" s="3" t="str">
        <f>IFERROR(VLOOKUP(MainData[[#This Row],[Order ID]],Table3[#All],2,0),"No")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LOOKUP(MainData[[#This Row],[Region]],People!B:B,People!A:A)</f>
        <v>Chuck Magee</v>
      </c>
      <c r="W7404" s="3" t="str">
        <f>IFERROR(VLOOKUP(MainData[[#This Row],[Order ID]],Table3[#All],2,0),"No")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LOOKUP(MainData[[#This Row],[Region]],People!B:B,People!A:A)</f>
        <v>Anna Andreadi</v>
      </c>
      <c r="W7405" s="3" t="str">
        <f>IFERROR(VLOOKUP(MainData[[#This Row],[Order ID]],Table3[#All],2,0),"No")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LOOKUP(MainData[[#This Row],[Region]],People!B:B,People!A:A)</f>
        <v>Anna Andreadi</v>
      </c>
      <c r="W7406" s="3" t="str">
        <f>IFERROR(VLOOKUP(MainData[[#This Row],[Order ID]],Table3[#All],2,0),"No")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LOOKUP(MainData[[#This Row],[Region]],People!B:B,People!A:A)</f>
        <v>Anna Andreadi</v>
      </c>
      <c r="W7407" s="3" t="str">
        <f>IFERROR(VLOOKUP(MainData[[#This Row],[Order ID]],Table3[#All],2,0),"No")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LOOKUP(MainData[[#This Row],[Region]],People!B:B,People!A:A)</f>
        <v>Anna Andreadi</v>
      </c>
      <c r="W7408" s="3" t="str">
        <f>IFERROR(VLOOKUP(MainData[[#This Row],[Order ID]],Table3[#All],2,0),"No")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LOOKUP(MainData[[#This Row],[Region]],People!B:B,People!A:A)</f>
        <v>Kelly Williams</v>
      </c>
      <c r="W7409" s="3" t="str">
        <f>IFERROR(VLOOKUP(MainData[[#This Row],[Order ID]],Table3[#All],2,0),"No")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LOOKUP(MainData[[#This Row],[Region]],People!B:B,People!A:A)</f>
        <v>Anna Andreadi</v>
      </c>
      <c r="W7410" s="3" t="str">
        <f>IFERROR(VLOOKUP(MainData[[#This Row],[Order ID]],Table3[#All],2,0),"No")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LOOKUP(MainData[[#This Row],[Region]],People!B:B,People!A:A)</f>
        <v>Chuck Magee</v>
      </c>
      <c r="W7411" s="3" t="str">
        <f>IFERROR(VLOOKUP(MainData[[#This Row],[Order ID]],Table3[#All],2,0),"No")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LOOKUP(MainData[[#This Row],[Region]],People!B:B,People!A:A)</f>
        <v>Chuck Magee</v>
      </c>
      <c r="W7412" s="3" t="str">
        <f>IFERROR(VLOOKUP(MainData[[#This Row],[Order ID]],Table3[#All],2,0),"No")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LOOKUP(MainData[[#This Row],[Region]],People!B:B,People!A:A)</f>
        <v>Anna Andreadi</v>
      </c>
      <c r="W7413" s="3" t="str">
        <f>IFERROR(VLOOKUP(MainData[[#This Row],[Order ID]],Table3[#All],2,0),"No")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LOOKUP(MainData[[#This Row],[Region]],People!B:B,People!A:A)</f>
        <v>Anna Andreadi</v>
      </c>
      <c r="W7414" s="3" t="str">
        <f>IFERROR(VLOOKUP(MainData[[#This Row],[Order ID]],Table3[#All],2,0),"No")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LOOKUP(MainData[[#This Row],[Region]],People!B:B,People!A:A)</f>
        <v>Anna Andreadi</v>
      </c>
      <c r="W7415" s="3" t="str">
        <f>IFERROR(VLOOKUP(MainData[[#This Row],[Order ID]],Table3[#All],2,0),"No")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LOOKUP(MainData[[#This Row],[Region]],People!B:B,People!A:A)</f>
        <v>Chuck Magee</v>
      </c>
      <c r="W7416" s="3" t="str">
        <f>IFERROR(VLOOKUP(MainData[[#This Row],[Order ID]],Table3[#All],2,0),"No")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LOOKUP(MainData[[#This Row],[Region]],People!B:B,People!A:A)</f>
        <v>Chuck Magee</v>
      </c>
      <c r="W7417" s="3" t="str">
        <f>IFERROR(VLOOKUP(MainData[[#This Row],[Order ID]],Table3[#All],2,0),"No")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LOOKUP(MainData[[#This Row],[Region]],People!B:B,People!A:A)</f>
        <v>Chuck Magee</v>
      </c>
      <c r="W7418" s="3" t="str">
        <f>IFERROR(VLOOKUP(MainData[[#This Row],[Order ID]],Table3[#All],2,0),"No")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LOOKUP(MainData[[#This Row],[Region]],People!B:B,People!A:A)</f>
        <v>Chuck Magee</v>
      </c>
      <c r="W7419" s="3" t="str">
        <f>IFERROR(VLOOKUP(MainData[[#This Row],[Order ID]],Table3[#All],2,0),"No")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LOOKUP(MainData[[#This Row],[Region]],People!B:B,People!A:A)</f>
        <v>Chuck Magee</v>
      </c>
      <c r="W7420" s="3" t="str">
        <f>IFERROR(VLOOKUP(MainData[[#This Row],[Order ID]],Table3[#All],2,0),"No")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LOOKUP(MainData[[#This Row],[Region]],People!B:B,People!A:A)</f>
        <v>Chuck Magee</v>
      </c>
      <c r="W7421" s="3" t="str">
        <f>IFERROR(VLOOKUP(MainData[[#This Row],[Order ID]],Table3[#All],2,0),"No")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LOOKUP(MainData[[#This Row],[Region]],People!B:B,People!A:A)</f>
        <v>Chuck Magee</v>
      </c>
      <c r="W7422" s="3" t="str">
        <f>IFERROR(VLOOKUP(MainData[[#This Row],[Order ID]],Table3[#All],2,0),"No")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LOOKUP(MainData[[#This Row],[Region]],People!B:B,People!A:A)</f>
        <v>Chuck Magee</v>
      </c>
      <c r="W7423" s="3" t="str">
        <f>IFERROR(VLOOKUP(MainData[[#This Row],[Order ID]],Table3[#All],2,0),"No")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LOOKUP(MainData[[#This Row],[Region]],People!B:B,People!A:A)</f>
        <v>Chuck Magee</v>
      </c>
      <c r="W7424" s="3" t="str">
        <f>IFERROR(VLOOKUP(MainData[[#This Row],[Order ID]],Table3[#All],2,0),"No")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LOOKUP(MainData[[#This Row],[Region]],People!B:B,People!A:A)</f>
        <v>Chuck Magee</v>
      </c>
      <c r="W7425" s="3" t="str">
        <f>IFERROR(VLOOKUP(MainData[[#This Row],[Order ID]],Table3[#All],2,0),"No")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LOOKUP(MainData[[#This Row],[Region]],People!B:B,People!A:A)</f>
        <v>Chuck Magee</v>
      </c>
      <c r="W7426" s="3" t="str">
        <f>IFERROR(VLOOKUP(MainData[[#This Row],[Order ID]],Table3[#All],2,0),"No")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LOOKUP(MainData[[#This Row],[Region]],People!B:B,People!A:A)</f>
        <v>Kelly Williams</v>
      </c>
      <c r="W7427" s="3" t="str">
        <f>IFERROR(VLOOKUP(MainData[[#This Row],[Order ID]],Table3[#All],2,0),"No")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LOOKUP(MainData[[#This Row],[Region]],People!B:B,People!A:A)</f>
        <v>Kelly Williams</v>
      </c>
      <c r="W7428" s="3" t="str">
        <f>IFERROR(VLOOKUP(MainData[[#This Row],[Order ID]],Table3[#All],2,0),"No")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LOOKUP(MainData[[#This Row],[Region]],People!B:B,People!A:A)</f>
        <v>Cassandra Brandow</v>
      </c>
      <c r="W7429" s="3" t="str">
        <f>IFERROR(VLOOKUP(MainData[[#This Row],[Order ID]],Table3[#All],2,0),"No")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LOOKUP(MainData[[#This Row],[Region]],People!B:B,People!A:A)</f>
        <v>Cassandra Brandow</v>
      </c>
      <c r="W7430" s="3" t="str">
        <f>IFERROR(VLOOKUP(MainData[[#This Row],[Order ID]],Table3[#All],2,0),"No")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LOOKUP(MainData[[#This Row],[Region]],People!B:B,People!A:A)</f>
        <v>Cassandra Brandow</v>
      </c>
      <c r="W7431" s="3" t="str">
        <f>IFERROR(VLOOKUP(MainData[[#This Row],[Order ID]],Table3[#All],2,0),"No")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LOOKUP(MainData[[#This Row],[Region]],People!B:B,People!A:A)</f>
        <v>Cassandra Brandow</v>
      </c>
      <c r="W7432" s="3" t="str">
        <f>IFERROR(VLOOKUP(MainData[[#This Row],[Order ID]],Table3[#All],2,0),"No")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LOOKUP(MainData[[#This Row],[Region]],People!B:B,People!A:A)</f>
        <v>Cassandra Brandow</v>
      </c>
      <c r="W7433" s="3" t="str">
        <f>IFERROR(VLOOKUP(MainData[[#This Row],[Order ID]],Table3[#All],2,0),"No")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LOOKUP(MainData[[#This Row],[Region]],People!B:B,People!A:A)</f>
        <v>Anna Andreadi</v>
      </c>
      <c r="W7434" s="3" t="str">
        <f>IFERROR(VLOOKUP(MainData[[#This Row],[Order ID]],Table3[#All],2,0),"No")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LOOKUP(MainData[[#This Row],[Region]],People!B:B,People!A:A)</f>
        <v>Anna Andreadi</v>
      </c>
      <c r="W7435" s="3" t="str">
        <f>IFERROR(VLOOKUP(MainData[[#This Row],[Order ID]],Table3[#All],2,0),"No")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LOOKUP(MainData[[#This Row],[Region]],People!B:B,People!A:A)</f>
        <v>Anna Andreadi</v>
      </c>
      <c r="W7436" s="3" t="str">
        <f>IFERROR(VLOOKUP(MainData[[#This Row],[Order ID]],Table3[#All],2,0),"No")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LOOKUP(MainData[[#This Row],[Region]],People!B:B,People!A:A)</f>
        <v>Anna Andreadi</v>
      </c>
      <c r="W7437" s="3" t="str">
        <f>IFERROR(VLOOKUP(MainData[[#This Row],[Order ID]],Table3[#All],2,0),"No")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LOOKUP(MainData[[#This Row],[Region]],People!B:B,People!A:A)</f>
        <v>Anna Andreadi</v>
      </c>
      <c r="W7438" s="3" t="str">
        <f>IFERROR(VLOOKUP(MainData[[#This Row],[Order ID]],Table3[#All],2,0),"No")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LOOKUP(MainData[[#This Row],[Region]],People!B:B,People!A:A)</f>
        <v>Anna Andreadi</v>
      </c>
      <c r="W7439" s="3" t="str">
        <f>IFERROR(VLOOKUP(MainData[[#This Row],[Order ID]],Table3[#All],2,0),"No")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LOOKUP(MainData[[#This Row],[Region]],People!B:B,People!A:A)</f>
        <v>Anna Andreadi</v>
      </c>
      <c r="W7440" s="3" t="str">
        <f>IFERROR(VLOOKUP(MainData[[#This Row],[Order ID]],Table3[#All],2,0),"No")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LOOKUP(MainData[[#This Row],[Region]],People!B:B,People!A:A)</f>
        <v>Anna Andreadi</v>
      </c>
      <c r="W7441" s="3" t="str">
        <f>IFERROR(VLOOKUP(MainData[[#This Row],[Order ID]],Table3[#All],2,0),"No")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LOOKUP(MainData[[#This Row],[Region]],People!B:B,People!A:A)</f>
        <v>Anna Andreadi</v>
      </c>
      <c r="W7442" s="3" t="str">
        <f>IFERROR(VLOOKUP(MainData[[#This Row],[Order ID]],Table3[#All],2,0),"No")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LOOKUP(MainData[[#This Row],[Region]],People!B:B,People!A:A)</f>
        <v>Anna Andreadi</v>
      </c>
      <c r="W7443" s="3" t="str">
        <f>IFERROR(VLOOKUP(MainData[[#This Row],[Order ID]],Table3[#All],2,0),"No")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LOOKUP(MainData[[#This Row],[Region]],People!B:B,People!A:A)</f>
        <v>Kelly Williams</v>
      </c>
      <c r="W7444" s="3" t="str">
        <f>IFERROR(VLOOKUP(MainData[[#This Row],[Order ID]],Table3[#All],2,0),"No")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LOOKUP(MainData[[#This Row],[Region]],People!B:B,People!A:A)</f>
        <v>Kelly Williams</v>
      </c>
      <c r="W7445" s="3" t="str">
        <f>IFERROR(VLOOKUP(MainData[[#This Row],[Order ID]],Table3[#All],2,0),"No")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LOOKUP(MainData[[#This Row],[Region]],People!B:B,People!A:A)</f>
        <v>Kelly Williams</v>
      </c>
      <c r="W7446" s="3" t="str">
        <f>IFERROR(VLOOKUP(MainData[[#This Row],[Order ID]],Table3[#All],2,0),"No")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LOOKUP(MainData[[#This Row],[Region]],People!B:B,People!A:A)</f>
        <v>Kelly Williams</v>
      </c>
      <c r="W7447" s="3" t="str">
        <f>IFERROR(VLOOKUP(MainData[[#This Row],[Order ID]],Table3[#All],2,0),"No")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LOOKUP(MainData[[#This Row],[Region]],People!B:B,People!A:A)</f>
        <v>Kelly Williams</v>
      </c>
      <c r="W7448" s="3" t="str">
        <f>IFERROR(VLOOKUP(MainData[[#This Row],[Order ID]],Table3[#All],2,0),"No")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LOOKUP(MainData[[#This Row],[Region]],People!B:B,People!A:A)</f>
        <v>Kelly Williams</v>
      </c>
      <c r="W7449" s="3" t="str">
        <f>IFERROR(VLOOKUP(MainData[[#This Row],[Order ID]],Table3[#All],2,0),"No")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LOOKUP(MainData[[#This Row],[Region]],People!B:B,People!A:A)</f>
        <v>Cassandra Brandow</v>
      </c>
      <c r="W7450" s="3" t="str">
        <f>IFERROR(VLOOKUP(MainData[[#This Row],[Order ID]],Table3[#All],2,0),"No")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LOOKUP(MainData[[#This Row],[Region]],People!B:B,People!A:A)</f>
        <v>Kelly Williams</v>
      </c>
      <c r="W7451" s="3" t="str">
        <f>IFERROR(VLOOKUP(MainData[[#This Row],[Order ID]],Table3[#All],2,0),"No")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LOOKUP(MainData[[#This Row],[Region]],People!B:B,People!A:A)</f>
        <v>Kelly Williams</v>
      </c>
      <c r="W7452" s="3" t="str">
        <f>IFERROR(VLOOKUP(MainData[[#This Row],[Order ID]],Table3[#All],2,0),"No")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LOOKUP(MainData[[#This Row],[Region]],People!B:B,People!A:A)</f>
        <v>Kelly Williams</v>
      </c>
      <c r="W7453" s="3" t="str">
        <f>IFERROR(VLOOKUP(MainData[[#This Row],[Order ID]],Table3[#All],2,0),"No")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LOOKUP(MainData[[#This Row],[Region]],People!B:B,People!A:A)</f>
        <v>Kelly Williams</v>
      </c>
      <c r="W7454" s="3" t="str">
        <f>IFERROR(VLOOKUP(MainData[[#This Row],[Order ID]],Table3[#All],2,0),"No")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LOOKUP(MainData[[#This Row],[Region]],People!B:B,People!A:A)</f>
        <v>Kelly Williams</v>
      </c>
      <c r="W7455" s="3" t="str">
        <f>IFERROR(VLOOKUP(MainData[[#This Row],[Order ID]],Table3[#All],2,0),"No")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LOOKUP(MainData[[#This Row],[Region]],People!B:B,People!A:A)</f>
        <v>Kelly Williams</v>
      </c>
      <c r="W7456" s="3" t="str">
        <f>IFERROR(VLOOKUP(MainData[[#This Row],[Order ID]],Table3[#All],2,0),"No")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LOOKUP(MainData[[#This Row],[Region]],People!B:B,People!A:A)</f>
        <v>Kelly Williams</v>
      </c>
      <c r="W7457" s="3" t="str">
        <f>IFERROR(VLOOKUP(MainData[[#This Row],[Order ID]],Table3[#All],2,0),"No")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LOOKUP(MainData[[#This Row],[Region]],People!B:B,People!A:A)</f>
        <v>Cassandra Brandow</v>
      </c>
      <c r="W7458" s="3" t="str">
        <f>IFERROR(VLOOKUP(MainData[[#This Row],[Order ID]],Table3[#All],2,0),"No")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LOOKUP(MainData[[#This Row],[Region]],People!B:B,People!A:A)</f>
        <v>Cassandra Brandow</v>
      </c>
      <c r="W7459" s="3" t="str">
        <f>IFERROR(VLOOKUP(MainData[[#This Row],[Order ID]],Table3[#All],2,0),"No")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LOOKUP(MainData[[#This Row],[Region]],People!B:B,People!A:A)</f>
        <v>Cassandra Brandow</v>
      </c>
      <c r="W7460" s="3" t="str">
        <f>IFERROR(VLOOKUP(MainData[[#This Row],[Order ID]],Table3[#All],2,0),"No")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LOOKUP(MainData[[#This Row],[Region]],People!B:B,People!A:A)</f>
        <v>Cassandra Brandow</v>
      </c>
      <c r="W7461" s="3" t="str">
        <f>IFERROR(VLOOKUP(MainData[[#This Row],[Order ID]],Table3[#All],2,0),"No")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LOOKUP(MainData[[#This Row],[Region]],People!B:B,People!A:A)</f>
        <v>Anna Andreadi</v>
      </c>
      <c r="W7462" s="3" t="str">
        <f>IFERROR(VLOOKUP(MainData[[#This Row],[Order ID]],Table3[#All],2,0),"No")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LOOKUP(MainData[[#This Row],[Region]],People!B:B,People!A:A)</f>
        <v>Anna Andreadi</v>
      </c>
      <c r="W7463" s="3" t="str">
        <f>IFERROR(VLOOKUP(MainData[[#This Row],[Order ID]],Table3[#All],2,0),"No")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LOOKUP(MainData[[#This Row],[Region]],People!B:B,People!A:A)</f>
        <v>Anna Andreadi</v>
      </c>
      <c r="W7464" s="3" t="str">
        <f>IFERROR(VLOOKUP(MainData[[#This Row],[Order ID]],Table3[#All],2,0),"No")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LOOKUP(MainData[[#This Row],[Region]],People!B:B,People!A:A)</f>
        <v>Anna Andreadi</v>
      </c>
      <c r="W7465" s="3" t="str">
        <f>IFERROR(VLOOKUP(MainData[[#This Row],[Order ID]],Table3[#All],2,0),"No")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LOOKUP(MainData[[#This Row],[Region]],People!B:B,People!A:A)</f>
        <v>Anna Andreadi</v>
      </c>
      <c r="W7466" s="3" t="str">
        <f>IFERROR(VLOOKUP(MainData[[#This Row],[Order ID]],Table3[#All],2,0),"No")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LOOKUP(MainData[[#This Row],[Region]],People!B:B,People!A:A)</f>
        <v>Anna Andreadi</v>
      </c>
      <c r="W7467" s="3" t="str">
        <f>IFERROR(VLOOKUP(MainData[[#This Row],[Order ID]],Table3[#All],2,0),"No")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LOOKUP(MainData[[#This Row],[Region]],People!B:B,People!A:A)</f>
        <v>Anna Andreadi</v>
      </c>
      <c r="W7468" s="3" t="str">
        <f>IFERROR(VLOOKUP(MainData[[#This Row],[Order ID]],Table3[#All],2,0),"No")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LOOKUP(MainData[[#This Row],[Region]],People!B:B,People!A:A)</f>
        <v>Anna Andreadi</v>
      </c>
      <c r="W7469" s="3" t="str">
        <f>IFERROR(VLOOKUP(MainData[[#This Row],[Order ID]],Table3[#All],2,0),"No")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LOOKUP(MainData[[#This Row],[Region]],People!B:B,People!A:A)</f>
        <v>Chuck Magee</v>
      </c>
      <c r="W7470" s="3" t="str">
        <f>IFERROR(VLOOKUP(MainData[[#This Row],[Order ID]],Table3[#All],2,0),"No")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LOOKUP(MainData[[#This Row],[Region]],People!B:B,People!A:A)</f>
        <v>Chuck Magee</v>
      </c>
      <c r="W7471" s="3" t="str">
        <f>IFERROR(VLOOKUP(MainData[[#This Row],[Order ID]],Table3[#All],2,0),"No")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LOOKUP(MainData[[#This Row],[Region]],People!B:B,People!A:A)</f>
        <v>Chuck Magee</v>
      </c>
      <c r="W7472" s="3" t="str">
        <f>IFERROR(VLOOKUP(MainData[[#This Row],[Order ID]],Table3[#All],2,0),"No")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LOOKUP(MainData[[#This Row],[Region]],People!B:B,People!A:A)</f>
        <v>Chuck Magee</v>
      </c>
      <c r="W7473" s="3" t="str">
        <f>IFERROR(VLOOKUP(MainData[[#This Row],[Order ID]],Table3[#All],2,0),"No")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LOOKUP(MainData[[#This Row],[Region]],People!B:B,People!A:A)</f>
        <v>Anna Andreadi</v>
      </c>
      <c r="W7474" s="3" t="str">
        <f>IFERROR(VLOOKUP(MainData[[#This Row],[Order ID]],Table3[#All],2,0),"No")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LOOKUP(MainData[[#This Row],[Region]],People!B:B,People!A:A)</f>
        <v>Kelly Williams</v>
      </c>
      <c r="W7475" s="3" t="str">
        <f>IFERROR(VLOOKUP(MainData[[#This Row],[Order ID]],Table3[#All],2,0),"No")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LOOKUP(MainData[[#This Row],[Region]],People!B:B,People!A:A)</f>
        <v>Cassandra Brandow</v>
      </c>
      <c r="W7476" s="3" t="str">
        <f>IFERROR(VLOOKUP(MainData[[#This Row],[Order ID]],Table3[#All],2,0),"No")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LOOKUP(MainData[[#This Row],[Region]],People!B:B,People!A:A)</f>
        <v>Cassandra Brandow</v>
      </c>
      <c r="W7477" s="3" t="str">
        <f>IFERROR(VLOOKUP(MainData[[#This Row],[Order ID]],Table3[#All],2,0),"No")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LOOKUP(MainData[[#This Row],[Region]],People!B:B,People!A:A)</f>
        <v>Cassandra Brandow</v>
      </c>
      <c r="W7478" s="3" t="str">
        <f>IFERROR(VLOOKUP(MainData[[#This Row],[Order ID]],Table3[#All],2,0),"No")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LOOKUP(MainData[[#This Row],[Region]],People!B:B,People!A:A)</f>
        <v>Cassandra Brandow</v>
      </c>
      <c r="W7479" s="3" t="str">
        <f>IFERROR(VLOOKUP(MainData[[#This Row],[Order ID]],Table3[#All],2,0),"No")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LOOKUP(MainData[[#This Row],[Region]],People!B:B,People!A:A)</f>
        <v>Cassandra Brandow</v>
      </c>
      <c r="W7480" s="3" t="str">
        <f>IFERROR(VLOOKUP(MainData[[#This Row],[Order ID]],Table3[#All],2,0),"No")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LOOKUP(MainData[[#This Row],[Region]],People!B:B,People!A:A)</f>
        <v>Cassandra Brandow</v>
      </c>
      <c r="W7481" s="3" t="str">
        <f>IFERROR(VLOOKUP(MainData[[#This Row],[Order ID]],Table3[#All],2,0),"No")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LOOKUP(MainData[[#This Row],[Region]],People!B:B,People!A:A)</f>
        <v>Cassandra Brandow</v>
      </c>
      <c r="W7482" s="3" t="str">
        <f>IFERROR(VLOOKUP(MainData[[#This Row],[Order ID]],Table3[#All],2,0),"No")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LOOKUP(MainData[[#This Row],[Region]],People!B:B,People!A:A)</f>
        <v>Anna Andreadi</v>
      </c>
      <c r="W7483" s="3" t="str">
        <f>IFERROR(VLOOKUP(MainData[[#This Row],[Order ID]],Table3[#All],2,0),"No")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LOOKUP(MainData[[#This Row],[Region]],People!B:B,People!A:A)</f>
        <v>Chuck Magee</v>
      </c>
      <c r="W7484" s="3" t="str">
        <f>IFERROR(VLOOKUP(MainData[[#This Row],[Order ID]],Table3[#All],2,0),"No")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LOOKUP(MainData[[#This Row],[Region]],People!B:B,People!A:A)</f>
        <v>Chuck Magee</v>
      </c>
      <c r="W7485" s="3" t="str">
        <f>IFERROR(VLOOKUP(MainData[[#This Row],[Order ID]],Table3[#All],2,0),"No")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LOOKUP(MainData[[#This Row],[Region]],People!B:B,People!A:A)</f>
        <v>Kelly Williams</v>
      </c>
      <c r="W7486" s="3" t="str">
        <f>IFERROR(VLOOKUP(MainData[[#This Row],[Order ID]],Table3[#All],2,0),"No")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LOOKUP(MainData[[#This Row],[Region]],People!B:B,People!A:A)</f>
        <v>Kelly Williams</v>
      </c>
      <c r="W7487" s="3" t="str">
        <f>IFERROR(VLOOKUP(MainData[[#This Row],[Order ID]],Table3[#All],2,0),"No")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LOOKUP(MainData[[#This Row],[Region]],People!B:B,People!A:A)</f>
        <v>Chuck Magee</v>
      </c>
      <c r="W7488" s="3" t="str">
        <f>IFERROR(VLOOKUP(MainData[[#This Row],[Order ID]],Table3[#All],2,0),"No")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LOOKUP(MainData[[#This Row],[Region]],People!B:B,People!A:A)</f>
        <v>Chuck Magee</v>
      </c>
      <c r="W7489" s="3" t="str">
        <f>IFERROR(VLOOKUP(MainData[[#This Row],[Order ID]],Table3[#All],2,0),"No")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LOOKUP(MainData[[#This Row],[Region]],People!B:B,People!A:A)</f>
        <v>Chuck Magee</v>
      </c>
      <c r="W7490" s="3" t="str">
        <f>IFERROR(VLOOKUP(MainData[[#This Row],[Order ID]],Table3[#All],2,0),"No")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LOOKUP(MainData[[#This Row],[Region]],People!B:B,People!A:A)</f>
        <v>Anna Andreadi</v>
      </c>
      <c r="W7491" s="3" t="str">
        <f>IFERROR(VLOOKUP(MainData[[#This Row],[Order ID]],Table3[#All],2,0),"No")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LOOKUP(MainData[[#This Row],[Region]],People!B:B,People!A:A)</f>
        <v>Anna Andreadi</v>
      </c>
      <c r="W7492" s="3" t="str">
        <f>IFERROR(VLOOKUP(MainData[[#This Row],[Order ID]],Table3[#All],2,0),"No")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LOOKUP(MainData[[#This Row],[Region]],People!B:B,People!A:A)</f>
        <v>Chuck Magee</v>
      </c>
      <c r="W7493" s="3" t="str">
        <f>IFERROR(VLOOKUP(MainData[[#This Row],[Order ID]],Table3[#All],2,0),"No")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LOOKUP(MainData[[#This Row],[Region]],People!B:B,People!A:A)</f>
        <v>Kelly Williams</v>
      </c>
      <c r="W7494" s="3" t="str">
        <f>IFERROR(VLOOKUP(MainData[[#This Row],[Order ID]],Table3[#All],2,0),"No")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LOOKUP(MainData[[#This Row],[Region]],People!B:B,People!A:A)</f>
        <v>Kelly Williams</v>
      </c>
      <c r="W7495" s="3" t="str">
        <f>IFERROR(VLOOKUP(MainData[[#This Row],[Order ID]],Table3[#All],2,0),"No")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LOOKUP(MainData[[#This Row],[Region]],People!B:B,People!A:A)</f>
        <v>Kelly Williams</v>
      </c>
      <c r="W7496" s="3" t="str">
        <f>IFERROR(VLOOKUP(MainData[[#This Row],[Order ID]],Table3[#All],2,0),"No")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LOOKUP(MainData[[#This Row],[Region]],People!B:B,People!A:A)</f>
        <v>Anna Andreadi</v>
      </c>
      <c r="W7497" s="3" t="str">
        <f>IFERROR(VLOOKUP(MainData[[#This Row],[Order ID]],Table3[#All],2,0),"No")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LOOKUP(MainData[[#This Row],[Region]],People!B:B,People!A:A)</f>
        <v>Anna Andreadi</v>
      </c>
      <c r="W7498" s="3" t="str">
        <f>IFERROR(VLOOKUP(MainData[[#This Row],[Order ID]],Table3[#All],2,0),"No")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LOOKUP(MainData[[#This Row],[Region]],People!B:B,People!A:A)</f>
        <v>Anna Andreadi</v>
      </c>
      <c r="W7499" s="3" t="str">
        <f>IFERROR(VLOOKUP(MainData[[#This Row],[Order ID]],Table3[#All],2,0),"No")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LOOKUP(MainData[[#This Row],[Region]],People!B:B,People!A:A)</f>
        <v>Anna Andreadi</v>
      </c>
      <c r="W7500" s="3" t="str">
        <f>IFERROR(VLOOKUP(MainData[[#This Row],[Order ID]],Table3[#All],2,0),"No")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LOOKUP(MainData[[#This Row],[Region]],People!B:B,People!A:A)</f>
        <v>Anna Andreadi</v>
      </c>
      <c r="W7501" s="3" t="str">
        <f>IFERROR(VLOOKUP(MainData[[#This Row],[Order ID]],Table3[#All],2,0),"No")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LOOKUP(MainData[[#This Row],[Region]],People!B:B,People!A:A)</f>
        <v>Anna Andreadi</v>
      </c>
      <c r="W7502" s="3" t="str">
        <f>IFERROR(VLOOKUP(MainData[[#This Row],[Order ID]],Table3[#All],2,0),"No")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LOOKUP(MainData[[#This Row],[Region]],People!B:B,People!A:A)</f>
        <v>Anna Andreadi</v>
      </c>
      <c r="W7503" s="3" t="str">
        <f>IFERROR(VLOOKUP(MainData[[#This Row],[Order ID]],Table3[#All],2,0),"No")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LOOKUP(MainData[[#This Row],[Region]],People!B:B,People!A:A)</f>
        <v>Anna Andreadi</v>
      </c>
      <c r="W7504" s="3" t="str">
        <f>IFERROR(VLOOKUP(MainData[[#This Row],[Order ID]],Table3[#All],2,0),"No")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LOOKUP(MainData[[#This Row],[Region]],People!B:B,People!A:A)</f>
        <v>Anna Andreadi</v>
      </c>
      <c r="W7505" s="3" t="str">
        <f>IFERROR(VLOOKUP(MainData[[#This Row],[Order ID]],Table3[#All],2,0),"No")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LOOKUP(MainData[[#This Row],[Region]],People!B:B,People!A:A)</f>
        <v>Chuck Magee</v>
      </c>
      <c r="W7506" s="3" t="str">
        <f>IFERROR(VLOOKUP(MainData[[#This Row],[Order ID]],Table3[#All],2,0),"No")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LOOKUP(MainData[[#This Row],[Region]],People!B:B,People!A:A)</f>
        <v>Kelly Williams</v>
      </c>
      <c r="W7507" s="3" t="str">
        <f>IFERROR(VLOOKUP(MainData[[#This Row],[Order ID]],Table3[#All],2,0),"No")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LOOKUP(MainData[[#This Row],[Region]],People!B:B,People!A:A)</f>
        <v>Anna Andreadi</v>
      </c>
      <c r="W7508" s="3" t="str">
        <f>IFERROR(VLOOKUP(MainData[[#This Row],[Order ID]],Table3[#All],2,0),"No")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LOOKUP(MainData[[#This Row],[Region]],People!B:B,People!A:A)</f>
        <v>Anna Andreadi</v>
      </c>
      <c r="W7509" s="3" t="str">
        <f>IFERROR(VLOOKUP(MainData[[#This Row],[Order ID]],Table3[#All],2,0),"No")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LOOKUP(MainData[[#This Row],[Region]],People!B:B,People!A:A)</f>
        <v>Chuck Magee</v>
      </c>
      <c r="W7510" s="3" t="str">
        <f>IFERROR(VLOOKUP(MainData[[#This Row],[Order ID]],Table3[#All],2,0),"No")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LOOKUP(MainData[[#This Row],[Region]],People!B:B,People!A:A)</f>
        <v>Chuck Magee</v>
      </c>
      <c r="W7511" s="3" t="str">
        <f>IFERROR(VLOOKUP(MainData[[#This Row],[Order ID]],Table3[#All],2,0),"No")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LOOKUP(MainData[[#This Row],[Region]],People!B:B,People!A:A)</f>
        <v>Chuck Magee</v>
      </c>
      <c r="W7512" s="3" t="str">
        <f>IFERROR(VLOOKUP(MainData[[#This Row],[Order ID]],Table3[#All],2,0),"No")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LOOKUP(MainData[[#This Row],[Region]],People!B:B,People!A:A)</f>
        <v>Chuck Magee</v>
      </c>
      <c r="W7513" s="3" t="str">
        <f>IFERROR(VLOOKUP(MainData[[#This Row],[Order ID]],Table3[#All],2,0),"No")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LOOKUP(MainData[[#This Row],[Region]],People!B:B,People!A:A)</f>
        <v>Chuck Magee</v>
      </c>
      <c r="W7514" s="3" t="str">
        <f>IFERROR(VLOOKUP(MainData[[#This Row],[Order ID]],Table3[#All],2,0),"No")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LOOKUP(MainData[[#This Row],[Region]],People!B:B,People!A:A)</f>
        <v>Chuck Magee</v>
      </c>
      <c r="W7515" s="3" t="str">
        <f>IFERROR(VLOOKUP(MainData[[#This Row],[Order ID]],Table3[#All],2,0),"No")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LOOKUP(MainData[[#This Row],[Region]],People!B:B,People!A:A)</f>
        <v>Cassandra Brandow</v>
      </c>
      <c r="W7516" s="3" t="str">
        <f>IFERROR(VLOOKUP(MainData[[#This Row],[Order ID]],Table3[#All],2,0),"No")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LOOKUP(MainData[[#This Row],[Region]],People!B:B,People!A:A)</f>
        <v>Cassandra Brandow</v>
      </c>
      <c r="W7517" s="3" t="str">
        <f>IFERROR(VLOOKUP(MainData[[#This Row],[Order ID]],Table3[#All],2,0),"No")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LOOKUP(MainData[[#This Row],[Region]],People!B:B,People!A:A)</f>
        <v>Cassandra Brandow</v>
      </c>
      <c r="W7518" s="3" t="str">
        <f>IFERROR(VLOOKUP(MainData[[#This Row],[Order ID]],Table3[#All],2,0),"No")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LOOKUP(MainData[[#This Row],[Region]],People!B:B,People!A:A)</f>
        <v>Cassandra Brandow</v>
      </c>
      <c r="W7519" s="3" t="str">
        <f>IFERROR(VLOOKUP(MainData[[#This Row],[Order ID]],Table3[#All],2,0),"No")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LOOKUP(MainData[[#This Row],[Region]],People!B:B,People!A:A)</f>
        <v>Cassandra Brandow</v>
      </c>
      <c r="W7520" s="3" t="str">
        <f>IFERROR(VLOOKUP(MainData[[#This Row],[Order ID]],Table3[#All],2,0),"No")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LOOKUP(MainData[[#This Row],[Region]],People!B:B,People!A:A)</f>
        <v>Cassandra Brandow</v>
      </c>
      <c r="W7521" s="3" t="str">
        <f>IFERROR(VLOOKUP(MainData[[#This Row],[Order ID]],Table3[#All],2,0),"No")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LOOKUP(MainData[[#This Row],[Region]],People!B:B,People!A:A)</f>
        <v>Cassandra Brandow</v>
      </c>
      <c r="W7522" s="3" t="str">
        <f>IFERROR(VLOOKUP(MainData[[#This Row],[Order ID]],Table3[#All],2,0),"No")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LOOKUP(MainData[[#This Row],[Region]],People!B:B,People!A:A)</f>
        <v>Chuck Magee</v>
      </c>
      <c r="W7523" s="3" t="str">
        <f>IFERROR(VLOOKUP(MainData[[#This Row],[Order ID]],Table3[#All],2,0),"No")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LOOKUP(MainData[[#This Row],[Region]],People!B:B,People!A:A)</f>
        <v>Chuck Magee</v>
      </c>
      <c r="W7524" s="3" t="str">
        <f>IFERROR(VLOOKUP(MainData[[#This Row],[Order ID]],Table3[#All],2,0),"No")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LOOKUP(MainData[[#This Row],[Region]],People!B:B,People!A:A)</f>
        <v>Chuck Magee</v>
      </c>
      <c r="W7525" s="3" t="str">
        <f>IFERROR(VLOOKUP(MainData[[#This Row],[Order ID]],Table3[#All],2,0),"No")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LOOKUP(MainData[[#This Row],[Region]],People!B:B,People!A:A)</f>
        <v>Anna Andreadi</v>
      </c>
      <c r="W7526" s="3" t="str">
        <f>IFERROR(VLOOKUP(MainData[[#This Row],[Order ID]],Table3[#All],2,0),"No")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LOOKUP(MainData[[#This Row],[Region]],People!B:B,People!A:A)</f>
        <v>Anna Andreadi</v>
      </c>
      <c r="W7527" s="3" t="str">
        <f>IFERROR(VLOOKUP(MainData[[#This Row],[Order ID]],Table3[#All],2,0),"No")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LOOKUP(MainData[[#This Row],[Region]],People!B:B,People!A:A)</f>
        <v>Anna Andreadi</v>
      </c>
      <c r="W7528" s="3" t="str">
        <f>IFERROR(VLOOKUP(MainData[[#This Row],[Order ID]],Table3[#All],2,0),"No")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LOOKUP(MainData[[#This Row],[Region]],People!B:B,People!A:A)</f>
        <v>Anna Andreadi</v>
      </c>
      <c r="W7529" s="3" t="str">
        <f>IFERROR(VLOOKUP(MainData[[#This Row],[Order ID]],Table3[#All],2,0),"No")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LOOKUP(MainData[[#This Row],[Region]],People!B:B,People!A:A)</f>
        <v>Anna Andreadi</v>
      </c>
      <c r="W7530" s="3" t="str">
        <f>IFERROR(VLOOKUP(MainData[[#This Row],[Order ID]],Table3[#All],2,0),"No")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LOOKUP(MainData[[#This Row],[Region]],People!B:B,People!A:A)</f>
        <v>Anna Andreadi</v>
      </c>
      <c r="W7531" s="3" t="str">
        <f>IFERROR(VLOOKUP(MainData[[#This Row],[Order ID]],Table3[#All],2,0),"No")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LOOKUP(MainData[[#This Row],[Region]],People!B:B,People!A:A)</f>
        <v>Anna Andreadi</v>
      </c>
      <c r="W7532" s="3" t="str">
        <f>IFERROR(VLOOKUP(MainData[[#This Row],[Order ID]],Table3[#All],2,0),"No")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LOOKUP(MainData[[#This Row],[Region]],People!B:B,People!A:A)</f>
        <v>Anna Andreadi</v>
      </c>
      <c r="W7533" s="3" t="str">
        <f>IFERROR(VLOOKUP(MainData[[#This Row],[Order ID]],Table3[#All],2,0),"No")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LOOKUP(MainData[[#This Row],[Region]],People!B:B,People!A:A)</f>
        <v>Anna Andreadi</v>
      </c>
      <c r="W7534" s="3" t="str">
        <f>IFERROR(VLOOKUP(MainData[[#This Row],[Order ID]],Table3[#All],2,0),"No")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LOOKUP(MainData[[#This Row],[Region]],People!B:B,People!A:A)</f>
        <v>Cassandra Brandow</v>
      </c>
      <c r="W7535" s="3" t="str">
        <f>IFERROR(VLOOKUP(MainData[[#This Row],[Order ID]],Table3[#All],2,0),"No")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LOOKUP(MainData[[#This Row],[Region]],People!B:B,People!A:A)</f>
        <v>Cassandra Brandow</v>
      </c>
      <c r="W7536" s="3" t="str">
        <f>IFERROR(VLOOKUP(MainData[[#This Row],[Order ID]],Table3[#All],2,0),"No")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LOOKUP(MainData[[#This Row],[Region]],People!B:B,People!A:A)</f>
        <v>Anna Andreadi</v>
      </c>
      <c r="W7537" s="3" t="str">
        <f>IFERROR(VLOOKUP(MainData[[#This Row],[Order ID]],Table3[#All],2,0),"No")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LOOKUP(MainData[[#This Row],[Region]],People!B:B,People!A:A)</f>
        <v>Kelly Williams</v>
      </c>
      <c r="W7538" s="3" t="str">
        <f>IFERROR(VLOOKUP(MainData[[#This Row],[Order ID]],Table3[#All],2,0),"No")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LOOKUP(MainData[[#This Row],[Region]],People!B:B,People!A:A)</f>
        <v>Anna Andreadi</v>
      </c>
      <c r="W7539" s="3" t="str">
        <f>IFERROR(VLOOKUP(MainData[[#This Row],[Order ID]],Table3[#All],2,0),"No")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LOOKUP(MainData[[#This Row],[Region]],People!B:B,People!A:A)</f>
        <v>Anna Andreadi</v>
      </c>
      <c r="W7540" s="3" t="str">
        <f>IFERROR(VLOOKUP(MainData[[#This Row],[Order ID]],Table3[#All],2,0),"No")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LOOKUP(MainData[[#This Row],[Region]],People!B:B,People!A:A)</f>
        <v>Anna Andreadi</v>
      </c>
      <c r="W7541" s="3" t="str">
        <f>IFERROR(VLOOKUP(MainData[[#This Row],[Order ID]],Table3[#All],2,0),"No")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LOOKUP(MainData[[#This Row],[Region]],People!B:B,People!A:A)</f>
        <v>Anna Andreadi</v>
      </c>
      <c r="W7542" s="3" t="str">
        <f>IFERROR(VLOOKUP(MainData[[#This Row],[Order ID]],Table3[#All],2,0),"No")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LOOKUP(MainData[[#This Row],[Region]],People!B:B,People!A:A)</f>
        <v>Anna Andreadi</v>
      </c>
      <c r="W7543" s="3" t="str">
        <f>IFERROR(VLOOKUP(MainData[[#This Row],[Order ID]],Table3[#All],2,0),"No")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LOOKUP(MainData[[#This Row],[Region]],People!B:B,People!A:A)</f>
        <v>Anna Andreadi</v>
      </c>
      <c r="W7544" s="3" t="str">
        <f>IFERROR(VLOOKUP(MainData[[#This Row],[Order ID]],Table3[#All],2,0),"No")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LOOKUP(MainData[[#This Row],[Region]],People!B:B,People!A:A)</f>
        <v>Anna Andreadi</v>
      </c>
      <c r="W7545" s="3" t="str">
        <f>IFERROR(VLOOKUP(MainData[[#This Row],[Order ID]],Table3[#All],2,0),"No")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LOOKUP(MainData[[#This Row],[Region]],People!B:B,People!A:A)</f>
        <v>Anna Andreadi</v>
      </c>
      <c r="W7546" s="3" t="str">
        <f>IFERROR(VLOOKUP(MainData[[#This Row],[Order ID]],Table3[#All],2,0),"No")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LOOKUP(MainData[[#This Row],[Region]],People!B:B,People!A:A)</f>
        <v>Kelly Williams</v>
      </c>
      <c r="W7547" s="3" t="str">
        <f>IFERROR(VLOOKUP(MainData[[#This Row],[Order ID]],Table3[#All],2,0),"No")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LOOKUP(MainData[[#This Row],[Region]],People!B:B,People!A:A)</f>
        <v>Kelly Williams</v>
      </c>
      <c r="W7548" s="3" t="str">
        <f>IFERROR(VLOOKUP(MainData[[#This Row],[Order ID]],Table3[#All],2,0),"No")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LOOKUP(MainData[[#This Row],[Region]],People!B:B,People!A:A)</f>
        <v>Kelly Williams</v>
      </c>
      <c r="W7549" s="3" t="str">
        <f>IFERROR(VLOOKUP(MainData[[#This Row],[Order ID]],Table3[#All],2,0),"No")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LOOKUP(MainData[[#This Row],[Region]],People!B:B,People!A:A)</f>
        <v>Kelly Williams</v>
      </c>
      <c r="W7550" s="3" t="str">
        <f>IFERROR(VLOOKUP(MainData[[#This Row],[Order ID]],Table3[#All],2,0),"No")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LOOKUP(MainData[[#This Row],[Region]],People!B:B,People!A:A)</f>
        <v>Kelly Williams</v>
      </c>
      <c r="W7551" s="3" t="str">
        <f>IFERROR(VLOOKUP(MainData[[#This Row],[Order ID]],Table3[#All],2,0),"No")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LOOKUP(MainData[[#This Row],[Region]],People!B:B,People!A:A)</f>
        <v>Chuck Magee</v>
      </c>
      <c r="W7552" s="3" t="str">
        <f>IFERROR(VLOOKUP(MainData[[#This Row],[Order ID]],Table3[#All],2,0),"No")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LOOKUP(MainData[[#This Row],[Region]],People!B:B,People!A:A)</f>
        <v>Chuck Magee</v>
      </c>
      <c r="W7553" s="3" t="str">
        <f>IFERROR(VLOOKUP(MainData[[#This Row],[Order ID]],Table3[#All],2,0),"No")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LOOKUP(MainData[[#This Row],[Region]],People!B:B,People!A:A)</f>
        <v>Chuck Magee</v>
      </c>
      <c r="W7554" s="3" t="str">
        <f>IFERROR(VLOOKUP(MainData[[#This Row],[Order ID]],Table3[#All],2,0),"No")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LOOKUP(MainData[[#This Row],[Region]],People!B:B,People!A:A)</f>
        <v>Chuck Magee</v>
      </c>
      <c r="W7555" s="3" t="str">
        <f>IFERROR(VLOOKUP(MainData[[#This Row],[Order ID]],Table3[#All],2,0),"No")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LOOKUP(MainData[[#This Row],[Region]],People!B:B,People!A:A)</f>
        <v>Chuck Magee</v>
      </c>
      <c r="W7556" s="3" t="str">
        <f>IFERROR(VLOOKUP(MainData[[#This Row],[Order ID]],Table3[#All],2,0),"No")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LOOKUP(MainData[[#This Row],[Region]],People!B:B,People!A:A)</f>
        <v>Chuck Magee</v>
      </c>
      <c r="W7557" s="3" t="str">
        <f>IFERROR(VLOOKUP(MainData[[#This Row],[Order ID]],Table3[#All],2,0),"No")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LOOKUP(MainData[[#This Row],[Region]],People!B:B,People!A:A)</f>
        <v>Kelly Williams</v>
      </c>
      <c r="W7558" s="3" t="str">
        <f>IFERROR(VLOOKUP(MainData[[#This Row],[Order ID]],Table3[#All],2,0),"No")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LOOKUP(MainData[[#This Row],[Region]],People!B:B,People!A:A)</f>
        <v>Kelly Williams</v>
      </c>
      <c r="W7559" s="3" t="str">
        <f>IFERROR(VLOOKUP(MainData[[#This Row],[Order ID]],Table3[#All],2,0),"No")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LOOKUP(MainData[[#This Row],[Region]],People!B:B,People!A:A)</f>
        <v>Chuck Magee</v>
      </c>
      <c r="W7560" s="3" t="str">
        <f>IFERROR(VLOOKUP(MainData[[#This Row],[Order ID]],Table3[#All],2,0),"No")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LOOKUP(MainData[[#This Row],[Region]],People!B:B,People!A:A)</f>
        <v>Chuck Magee</v>
      </c>
      <c r="W7561" s="3" t="str">
        <f>IFERROR(VLOOKUP(MainData[[#This Row],[Order ID]],Table3[#All],2,0),"No")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LOOKUP(MainData[[#This Row],[Region]],People!B:B,People!A:A)</f>
        <v>Chuck Magee</v>
      </c>
      <c r="W7562" s="3" t="str">
        <f>IFERROR(VLOOKUP(MainData[[#This Row],[Order ID]],Table3[#All],2,0),"No")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LOOKUP(MainData[[#This Row],[Region]],People!B:B,People!A:A)</f>
        <v>Chuck Magee</v>
      </c>
      <c r="W7563" s="3" t="str">
        <f>IFERROR(VLOOKUP(MainData[[#This Row],[Order ID]],Table3[#All],2,0),"No")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LOOKUP(MainData[[#This Row],[Region]],People!B:B,People!A:A)</f>
        <v>Kelly Williams</v>
      </c>
      <c r="W7564" s="3" t="str">
        <f>IFERROR(VLOOKUP(MainData[[#This Row],[Order ID]],Table3[#All],2,0),"No")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LOOKUP(MainData[[#This Row],[Region]],People!B:B,People!A:A)</f>
        <v>Anna Andreadi</v>
      </c>
      <c r="W7565" s="3" t="str">
        <f>IFERROR(VLOOKUP(MainData[[#This Row],[Order ID]],Table3[#All],2,0),"No")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LOOKUP(MainData[[#This Row],[Region]],People!B:B,People!A:A)</f>
        <v>Anna Andreadi</v>
      </c>
      <c r="W7566" s="3" t="str">
        <f>IFERROR(VLOOKUP(MainData[[#This Row],[Order ID]],Table3[#All],2,0),"No")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LOOKUP(MainData[[#This Row],[Region]],People!B:B,People!A:A)</f>
        <v>Anna Andreadi</v>
      </c>
      <c r="W7567" s="3" t="str">
        <f>IFERROR(VLOOKUP(MainData[[#This Row],[Order ID]],Table3[#All],2,0),"No")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LOOKUP(MainData[[#This Row],[Region]],People!B:B,People!A:A)</f>
        <v>Kelly Williams</v>
      </c>
      <c r="W7568" s="3" t="str">
        <f>IFERROR(VLOOKUP(MainData[[#This Row],[Order ID]],Table3[#All],2,0),"No")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LOOKUP(MainData[[#This Row],[Region]],People!B:B,People!A:A)</f>
        <v>Kelly Williams</v>
      </c>
      <c r="W7569" s="3" t="str">
        <f>IFERROR(VLOOKUP(MainData[[#This Row],[Order ID]],Table3[#All],2,0),"No")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LOOKUP(MainData[[#This Row],[Region]],People!B:B,People!A:A)</f>
        <v>Anna Andreadi</v>
      </c>
      <c r="W7570" s="3" t="str">
        <f>IFERROR(VLOOKUP(MainData[[#This Row],[Order ID]],Table3[#All],2,0),"No")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LOOKUP(MainData[[#This Row],[Region]],People!B:B,People!A:A)</f>
        <v>Anna Andreadi</v>
      </c>
      <c r="W7571" s="3" t="str">
        <f>IFERROR(VLOOKUP(MainData[[#This Row],[Order ID]],Table3[#All],2,0),"No")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LOOKUP(MainData[[#This Row],[Region]],People!B:B,People!A:A)</f>
        <v>Anna Andreadi</v>
      </c>
      <c r="W7572" s="3" t="str">
        <f>IFERROR(VLOOKUP(MainData[[#This Row],[Order ID]],Table3[#All],2,0),"No")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LOOKUP(MainData[[#This Row],[Region]],People!B:B,People!A:A)</f>
        <v>Cassandra Brandow</v>
      </c>
      <c r="W7573" s="3" t="str">
        <f>IFERROR(VLOOKUP(MainData[[#This Row],[Order ID]],Table3[#All],2,0),"No")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LOOKUP(MainData[[#This Row],[Region]],People!B:B,People!A:A)</f>
        <v>Cassandra Brandow</v>
      </c>
      <c r="W7574" s="3" t="str">
        <f>IFERROR(VLOOKUP(MainData[[#This Row],[Order ID]],Table3[#All],2,0),"No")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LOOKUP(MainData[[#This Row],[Region]],People!B:B,People!A:A)</f>
        <v>Cassandra Brandow</v>
      </c>
      <c r="W7575" s="3" t="str">
        <f>IFERROR(VLOOKUP(MainData[[#This Row],[Order ID]],Table3[#All],2,0),"No")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LOOKUP(MainData[[#This Row],[Region]],People!B:B,People!A:A)</f>
        <v>Anna Andreadi</v>
      </c>
      <c r="W7576" s="3" t="str">
        <f>IFERROR(VLOOKUP(MainData[[#This Row],[Order ID]],Table3[#All],2,0),"No")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LOOKUP(MainData[[#This Row],[Region]],People!B:B,People!A:A)</f>
        <v>Anna Andreadi</v>
      </c>
      <c r="W7577" s="3" t="str">
        <f>IFERROR(VLOOKUP(MainData[[#This Row],[Order ID]],Table3[#All],2,0),"No")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LOOKUP(MainData[[#This Row],[Region]],People!B:B,People!A:A)</f>
        <v>Anna Andreadi</v>
      </c>
      <c r="W7578" s="3" t="str">
        <f>IFERROR(VLOOKUP(MainData[[#This Row],[Order ID]],Table3[#All],2,0),"No")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LOOKUP(MainData[[#This Row],[Region]],People!B:B,People!A:A)</f>
        <v>Anna Andreadi</v>
      </c>
      <c r="W7579" s="3" t="str">
        <f>IFERROR(VLOOKUP(MainData[[#This Row],[Order ID]],Table3[#All],2,0),"No")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LOOKUP(MainData[[#This Row],[Region]],People!B:B,People!A:A)</f>
        <v>Kelly Williams</v>
      </c>
      <c r="W7580" s="3" t="str">
        <f>IFERROR(VLOOKUP(MainData[[#This Row],[Order ID]],Table3[#All],2,0),"No")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LOOKUP(MainData[[#This Row],[Region]],People!B:B,People!A:A)</f>
        <v>Chuck Magee</v>
      </c>
      <c r="W7581" s="3" t="str">
        <f>IFERROR(VLOOKUP(MainData[[#This Row],[Order ID]],Table3[#All],2,0),"No")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LOOKUP(MainData[[#This Row],[Region]],People!B:B,People!A:A)</f>
        <v>Chuck Magee</v>
      </c>
      <c r="W7582" s="3" t="str">
        <f>IFERROR(VLOOKUP(MainData[[#This Row],[Order ID]],Table3[#All],2,0),"No")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LOOKUP(MainData[[#This Row],[Region]],People!B:B,People!A:A)</f>
        <v>Chuck Magee</v>
      </c>
      <c r="W7583" s="3" t="str">
        <f>IFERROR(VLOOKUP(MainData[[#This Row],[Order ID]],Table3[#All],2,0),"No")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LOOKUP(MainData[[#This Row],[Region]],People!B:B,People!A:A)</f>
        <v>Chuck Magee</v>
      </c>
      <c r="W7584" s="3" t="str">
        <f>IFERROR(VLOOKUP(MainData[[#This Row],[Order ID]],Table3[#All],2,0),"No")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LOOKUP(MainData[[#This Row],[Region]],People!B:B,People!A:A)</f>
        <v>Cassandra Brandow</v>
      </c>
      <c r="W7585" s="3" t="str">
        <f>IFERROR(VLOOKUP(MainData[[#This Row],[Order ID]],Table3[#All],2,0),"No")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LOOKUP(MainData[[#This Row],[Region]],People!B:B,People!A:A)</f>
        <v>Cassandra Brandow</v>
      </c>
      <c r="W7586" s="3" t="str">
        <f>IFERROR(VLOOKUP(MainData[[#This Row],[Order ID]],Table3[#All],2,0),"No")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LOOKUP(MainData[[#This Row],[Region]],People!B:B,People!A:A)</f>
        <v>Cassandra Brandow</v>
      </c>
      <c r="W7587" s="3" t="str">
        <f>IFERROR(VLOOKUP(MainData[[#This Row],[Order ID]],Table3[#All],2,0),"No")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LOOKUP(MainData[[#This Row],[Region]],People!B:B,People!A:A)</f>
        <v>Cassandra Brandow</v>
      </c>
      <c r="W7588" s="3" t="str">
        <f>IFERROR(VLOOKUP(MainData[[#This Row],[Order ID]],Table3[#All],2,0),"No")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LOOKUP(MainData[[#This Row],[Region]],People!B:B,People!A:A)</f>
        <v>Cassandra Brandow</v>
      </c>
      <c r="W7589" s="3" t="str">
        <f>IFERROR(VLOOKUP(MainData[[#This Row],[Order ID]],Table3[#All],2,0),"No")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LOOKUP(MainData[[#This Row],[Region]],People!B:B,People!A:A)</f>
        <v>Anna Andreadi</v>
      </c>
      <c r="W7590" s="3" t="str">
        <f>IFERROR(VLOOKUP(MainData[[#This Row],[Order ID]],Table3[#All],2,0),"No")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LOOKUP(MainData[[#This Row],[Region]],People!B:B,People!A:A)</f>
        <v>Kelly Williams</v>
      </c>
      <c r="W7591" s="3" t="str">
        <f>IFERROR(VLOOKUP(MainData[[#This Row],[Order ID]],Table3[#All],2,0),"No")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LOOKUP(MainData[[#This Row],[Region]],People!B:B,People!A:A)</f>
        <v>Chuck Magee</v>
      </c>
      <c r="W7592" s="3" t="str">
        <f>IFERROR(VLOOKUP(MainData[[#This Row],[Order ID]],Table3[#All],2,0),"No")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LOOKUP(MainData[[#This Row],[Region]],People!B:B,People!A:A)</f>
        <v>Chuck Magee</v>
      </c>
      <c r="W7593" s="3" t="str">
        <f>IFERROR(VLOOKUP(MainData[[#This Row],[Order ID]],Table3[#All],2,0),"No")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LOOKUP(MainData[[#This Row],[Region]],People!B:B,People!A:A)</f>
        <v>Chuck Magee</v>
      </c>
      <c r="W7594" s="3" t="str">
        <f>IFERROR(VLOOKUP(MainData[[#This Row],[Order ID]],Table3[#All],2,0),"No")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LOOKUP(MainData[[#This Row],[Region]],People!B:B,People!A:A)</f>
        <v>Chuck Magee</v>
      </c>
      <c r="W7595" s="3" t="str">
        <f>IFERROR(VLOOKUP(MainData[[#This Row],[Order ID]],Table3[#All],2,0),"No")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LOOKUP(MainData[[#This Row],[Region]],People!B:B,People!A:A)</f>
        <v>Kelly Williams</v>
      </c>
      <c r="W7596" s="3" t="str">
        <f>IFERROR(VLOOKUP(MainData[[#This Row],[Order ID]],Table3[#All],2,0),"No")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LOOKUP(MainData[[#This Row],[Region]],People!B:B,People!A:A)</f>
        <v>Kelly Williams</v>
      </c>
      <c r="W7597" s="3" t="str">
        <f>IFERROR(VLOOKUP(MainData[[#This Row],[Order ID]],Table3[#All],2,0),"No")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LOOKUP(MainData[[#This Row],[Region]],People!B:B,People!A:A)</f>
        <v>Anna Andreadi</v>
      </c>
      <c r="W7598" s="3" t="str">
        <f>IFERROR(VLOOKUP(MainData[[#This Row],[Order ID]],Table3[#All],2,0),"No")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LOOKUP(MainData[[#This Row],[Region]],People!B:B,People!A:A)</f>
        <v>Anna Andreadi</v>
      </c>
      <c r="W7599" s="3" t="str">
        <f>IFERROR(VLOOKUP(MainData[[#This Row],[Order ID]],Table3[#All],2,0),"No")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LOOKUP(MainData[[#This Row],[Region]],People!B:B,People!A:A)</f>
        <v>Anna Andreadi</v>
      </c>
      <c r="W7600" s="3" t="str">
        <f>IFERROR(VLOOKUP(MainData[[#This Row],[Order ID]],Table3[#All],2,0),"No")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LOOKUP(MainData[[#This Row],[Region]],People!B:B,People!A:A)</f>
        <v>Anna Andreadi</v>
      </c>
      <c r="W7601" s="3" t="str">
        <f>IFERROR(VLOOKUP(MainData[[#This Row],[Order ID]],Table3[#All],2,0),"No")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LOOKUP(MainData[[#This Row],[Region]],People!B:B,People!A:A)</f>
        <v>Anna Andreadi</v>
      </c>
      <c r="W7602" s="3" t="str">
        <f>IFERROR(VLOOKUP(MainData[[#This Row],[Order ID]],Table3[#All],2,0),"No")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LOOKUP(MainData[[#This Row],[Region]],People!B:B,People!A:A)</f>
        <v>Anna Andreadi</v>
      </c>
      <c r="W7603" s="3" t="str">
        <f>IFERROR(VLOOKUP(MainData[[#This Row],[Order ID]],Table3[#All],2,0),"No")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LOOKUP(MainData[[#This Row],[Region]],People!B:B,People!A:A)</f>
        <v>Anna Andreadi</v>
      </c>
      <c r="W7604" s="3" t="str">
        <f>IFERROR(VLOOKUP(MainData[[#This Row],[Order ID]],Table3[#All],2,0),"No")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LOOKUP(MainData[[#This Row],[Region]],People!B:B,People!A:A)</f>
        <v>Chuck Magee</v>
      </c>
      <c r="W7605" s="3" t="str">
        <f>IFERROR(VLOOKUP(MainData[[#This Row],[Order ID]],Table3[#All],2,0),"No")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LOOKUP(MainData[[#This Row],[Region]],People!B:B,People!A:A)</f>
        <v>Kelly Williams</v>
      </c>
      <c r="W7606" s="3" t="str">
        <f>IFERROR(VLOOKUP(MainData[[#This Row],[Order ID]],Table3[#All],2,0),"No")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LOOKUP(MainData[[#This Row],[Region]],People!B:B,People!A:A)</f>
        <v>Kelly Williams</v>
      </c>
      <c r="W7607" s="3" t="str">
        <f>IFERROR(VLOOKUP(MainData[[#This Row],[Order ID]],Table3[#All],2,0),"No")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LOOKUP(MainData[[#This Row],[Region]],People!B:B,People!A:A)</f>
        <v>Kelly Williams</v>
      </c>
      <c r="W7608" s="3" t="str">
        <f>IFERROR(VLOOKUP(MainData[[#This Row],[Order ID]],Table3[#All],2,0),"No")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LOOKUP(MainData[[#This Row],[Region]],People!B:B,People!A:A)</f>
        <v>Kelly Williams</v>
      </c>
      <c r="W7609" s="3" t="str">
        <f>IFERROR(VLOOKUP(MainData[[#This Row],[Order ID]],Table3[#All],2,0),"No")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LOOKUP(MainData[[#This Row],[Region]],People!B:B,People!A:A)</f>
        <v>Anna Andreadi</v>
      </c>
      <c r="W7610" s="3" t="str">
        <f>IFERROR(VLOOKUP(MainData[[#This Row],[Order ID]],Table3[#All],2,0),"No")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LOOKUP(MainData[[#This Row],[Region]],People!B:B,People!A:A)</f>
        <v>Anna Andreadi</v>
      </c>
      <c r="W7611" s="3" t="str">
        <f>IFERROR(VLOOKUP(MainData[[#This Row],[Order ID]],Table3[#All],2,0),"No")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LOOKUP(MainData[[#This Row],[Region]],People!B:B,People!A:A)</f>
        <v>Anna Andreadi</v>
      </c>
      <c r="W7612" s="3" t="str">
        <f>IFERROR(VLOOKUP(MainData[[#This Row],[Order ID]],Table3[#All],2,0),"No")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LOOKUP(MainData[[#This Row],[Region]],People!B:B,People!A:A)</f>
        <v>Kelly Williams</v>
      </c>
      <c r="W7613" s="3" t="str">
        <f>IFERROR(VLOOKUP(MainData[[#This Row],[Order ID]],Table3[#All],2,0),"No")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LOOKUP(MainData[[#This Row],[Region]],People!B:B,People!A:A)</f>
        <v>Kelly Williams</v>
      </c>
      <c r="W7614" s="3" t="str">
        <f>IFERROR(VLOOKUP(MainData[[#This Row],[Order ID]],Table3[#All],2,0),"No")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LOOKUP(MainData[[#This Row],[Region]],People!B:B,People!A:A)</f>
        <v>Kelly Williams</v>
      </c>
      <c r="W7615" s="3" t="str">
        <f>IFERROR(VLOOKUP(MainData[[#This Row],[Order ID]],Table3[#All],2,0),"No")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LOOKUP(MainData[[#This Row],[Region]],People!B:B,People!A:A)</f>
        <v>Chuck Magee</v>
      </c>
      <c r="W7616" s="3" t="str">
        <f>IFERROR(VLOOKUP(MainData[[#This Row],[Order ID]],Table3[#All],2,0),"No")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LOOKUP(MainData[[#This Row],[Region]],People!B:B,People!A:A)</f>
        <v>Cassandra Brandow</v>
      </c>
      <c r="W7617" s="3" t="str">
        <f>IFERROR(VLOOKUP(MainData[[#This Row],[Order ID]],Table3[#All],2,0),"No")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LOOKUP(MainData[[#This Row],[Region]],People!B:B,People!A:A)</f>
        <v>Chuck Magee</v>
      </c>
      <c r="W7618" s="3" t="str">
        <f>IFERROR(VLOOKUP(MainData[[#This Row],[Order ID]],Table3[#All],2,0),"No")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LOOKUP(MainData[[#This Row],[Region]],People!B:B,People!A:A)</f>
        <v>Chuck Magee</v>
      </c>
      <c r="W7619" s="3" t="str">
        <f>IFERROR(VLOOKUP(MainData[[#This Row],[Order ID]],Table3[#All],2,0),"No")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LOOKUP(MainData[[#This Row],[Region]],People!B:B,People!A:A)</f>
        <v>Anna Andreadi</v>
      </c>
      <c r="W7620" s="3" t="str">
        <f>IFERROR(VLOOKUP(MainData[[#This Row],[Order ID]],Table3[#All],2,0),"No")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LOOKUP(MainData[[#This Row],[Region]],People!B:B,People!A:A)</f>
        <v>Anna Andreadi</v>
      </c>
      <c r="W7621" s="3" t="str">
        <f>IFERROR(VLOOKUP(MainData[[#This Row],[Order ID]],Table3[#All],2,0),"No")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LOOKUP(MainData[[#This Row],[Region]],People!B:B,People!A:A)</f>
        <v>Anna Andreadi</v>
      </c>
      <c r="W7622" s="3" t="str">
        <f>IFERROR(VLOOKUP(MainData[[#This Row],[Order ID]],Table3[#All],2,0),"No")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LOOKUP(MainData[[#This Row],[Region]],People!B:B,People!A:A)</f>
        <v>Anna Andreadi</v>
      </c>
      <c r="W7623" s="3" t="str">
        <f>IFERROR(VLOOKUP(MainData[[#This Row],[Order ID]],Table3[#All],2,0),"No")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LOOKUP(MainData[[#This Row],[Region]],People!B:B,People!A:A)</f>
        <v>Anna Andreadi</v>
      </c>
      <c r="W7624" s="3" t="str">
        <f>IFERROR(VLOOKUP(MainData[[#This Row],[Order ID]],Table3[#All],2,0),"No")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LOOKUP(MainData[[#This Row],[Region]],People!B:B,People!A:A)</f>
        <v>Chuck Magee</v>
      </c>
      <c r="W7625" s="3" t="str">
        <f>IFERROR(VLOOKUP(MainData[[#This Row],[Order ID]],Table3[#All],2,0),"No")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LOOKUP(MainData[[#This Row],[Region]],People!B:B,People!A:A)</f>
        <v>Kelly Williams</v>
      </c>
      <c r="W7626" s="3" t="str">
        <f>IFERROR(VLOOKUP(MainData[[#This Row],[Order ID]],Table3[#All],2,0),"No")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LOOKUP(MainData[[#This Row],[Region]],People!B:B,People!A:A)</f>
        <v>Kelly Williams</v>
      </c>
      <c r="W7627" s="3" t="str">
        <f>IFERROR(VLOOKUP(MainData[[#This Row],[Order ID]],Table3[#All],2,0),"No")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LOOKUP(MainData[[#This Row],[Region]],People!B:B,People!A:A)</f>
        <v>Anna Andreadi</v>
      </c>
      <c r="W7628" s="3" t="str">
        <f>IFERROR(VLOOKUP(MainData[[#This Row],[Order ID]],Table3[#All],2,0),"No")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LOOKUP(MainData[[#This Row],[Region]],People!B:B,People!A:A)</f>
        <v>Anna Andreadi</v>
      </c>
      <c r="W7629" s="3" t="str">
        <f>IFERROR(VLOOKUP(MainData[[#This Row],[Order ID]],Table3[#All],2,0),"No")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LOOKUP(MainData[[#This Row],[Region]],People!B:B,People!A:A)</f>
        <v>Anna Andreadi</v>
      </c>
      <c r="W7630" s="3" t="str">
        <f>IFERROR(VLOOKUP(MainData[[#This Row],[Order ID]],Table3[#All],2,0),"No")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LOOKUP(MainData[[#This Row],[Region]],People!B:B,People!A:A)</f>
        <v>Kelly Williams</v>
      </c>
      <c r="W7631" s="3" t="str">
        <f>IFERROR(VLOOKUP(MainData[[#This Row],[Order ID]],Table3[#All],2,0),"No")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LOOKUP(MainData[[#This Row],[Region]],People!B:B,People!A:A)</f>
        <v>Kelly Williams</v>
      </c>
      <c r="W7632" s="3" t="str">
        <f>IFERROR(VLOOKUP(MainData[[#This Row],[Order ID]],Table3[#All],2,0),"No")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LOOKUP(MainData[[#This Row],[Region]],People!B:B,People!A:A)</f>
        <v>Kelly Williams</v>
      </c>
      <c r="W7633" s="3" t="str">
        <f>IFERROR(VLOOKUP(MainData[[#This Row],[Order ID]],Table3[#All],2,0),"No")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LOOKUP(MainData[[#This Row],[Region]],People!B:B,People!A:A)</f>
        <v>Cassandra Brandow</v>
      </c>
      <c r="W7634" s="3" t="str">
        <f>IFERROR(VLOOKUP(MainData[[#This Row],[Order ID]],Table3[#All],2,0),"No")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LOOKUP(MainData[[#This Row],[Region]],People!B:B,People!A:A)</f>
        <v>Cassandra Brandow</v>
      </c>
      <c r="W7635" s="3" t="str">
        <f>IFERROR(VLOOKUP(MainData[[#This Row],[Order ID]],Table3[#All],2,0),"No")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LOOKUP(MainData[[#This Row],[Region]],People!B:B,People!A:A)</f>
        <v>Cassandra Brandow</v>
      </c>
      <c r="W7636" s="3" t="str">
        <f>IFERROR(VLOOKUP(MainData[[#This Row],[Order ID]],Table3[#All],2,0),"No")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LOOKUP(MainData[[#This Row],[Region]],People!B:B,People!A:A)</f>
        <v>Cassandra Brandow</v>
      </c>
      <c r="W7637" s="3" t="str">
        <f>IFERROR(VLOOKUP(MainData[[#This Row],[Order ID]],Table3[#All],2,0),"No")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LOOKUP(MainData[[#This Row],[Region]],People!B:B,People!A:A)</f>
        <v>Cassandra Brandow</v>
      </c>
      <c r="W7638" s="3" t="str">
        <f>IFERROR(VLOOKUP(MainData[[#This Row],[Order ID]],Table3[#All],2,0),"No")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LOOKUP(MainData[[#This Row],[Region]],People!B:B,People!A:A)</f>
        <v>Chuck Magee</v>
      </c>
      <c r="W7639" s="3" t="str">
        <f>IFERROR(VLOOKUP(MainData[[#This Row],[Order ID]],Table3[#All],2,0),"No")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LOOKUP(MainData[[#This Row],[Region]],People!B:B,People!A:A)</f>
        <v>Chuck Magee</v>
      </c>
      <c r="W7640" s="3" t="str">
        <f>IFERROR(VLOOKUP(MainData[[#This Row],[Order ID]],Table3[#All],2,0),"No")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LOOKUP(MainData[[#This Row],[Region]],People!B:B,People!A:A)</f>
        <v>Chuck Magee</v>
      </c>
      <c r="W7641" s="3" t="str">
        <f>IFERROR(VLOOKUP(MainData[[#This Row],[Order ID]],Table3[#All],2,0),"No")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LOOKUP(MainData[[#This Row],[Region]],People!B:B,People!A:A)</f>
        <v>Chuck Magee</v>
      </c>
      <c r="W7642" s="3" t="str">
        <f>IFERROR(VLOOKUP(MainData[[#This Row],[Order ID]],Table3[#All],2,0),"No")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LOOKUP(MainData[[#This Row],[Region]],People!B:B,People!A:A)</f>
        <v>Anna Andreadi</v>
      </c>
      <c r="W7643" s="3" t="str">
        <f>IFERROR(VLOOKUP(MainData[[#This Row],[Order ID]],Table3[#All],2,0),"No")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LOOKUP(MainData[[#This Row],[Region]],People!B:B,People!A:A)</f>
        <v>Anna Andreadi</v>
      </c>
      <c r="W7644" s="3" t="str">
        <f>IFERROR(VLOOKUP(MainData[[#This Row],[Order ID]],Table3[#All],2,0),"No")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LOOKUP(MainData[[#This Row],[Region]],People!B:B,People!A:A)</f>
        <v>Anna Andreadi</v>
      </c>
      <c r="W7645" s="3" t="str">
        <f>IFERROR(VLOOKUP(MainData[[#This Row],[Order ID]],Table3[#All],2,0),"No")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LOOKUP(MainData[[#This Row],[Region]],People!B:B,People!A:A)</f>
        <v>Anna Andreadi</v>
      </c>
      <c r="W7646" s="3" t="str">
        <f>IFERROR(VLOOKUP(MainData[[#This Row],[Order ID]],Table3[#All],2,0),"No")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LOOKUP(MainData[[#This Row],[Region]],People!B:B,People!A:A)</f>
        <v>Anna Andreadi</v>
      </c>
      <c r="W7647" s="3" t="str">
        <f>IFERROR(VLOOKUP(MainData[[#This Row],[Order ID]],Table3[#All],2,0),"No")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LOOKUP(MainData[[#This Row],[Region]],People!B:B,People!A:A)</f>
        <v>Cassandra Brandow</v>
      </c>
      <c r="W7648" s="3" t="str">
        <f>IFERROR(VLOOKUP(MainData[[#This Row],[Order ID]],Table3[#All],2,0),"No")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LOOKUP(MainData[[#This Row],[Region]],People!B:B,People!A:A)</f>
        <v>Anna Andreadi</v>
      </c>
      <c r="W7649" s="3" t="str">
        <f>IFERROR(VLOOKUP(MainData[[#This Row],[Order ID]],Table3[#All],2,0),"No")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LOOKUP(MainData[[#This Row],[Region]],People!B:B,People!A:A)</f>
        <v>Anna Andreadi</v>
      </c>
      <c r="W7650" s="3" t="str">
        <f>IFERROR(VLOOKUP(MainData[[#This Row],[Order ID]],Table3[#All],2,0),"No")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LOOKUP(MainData[[#This Row],[Region]],People!B:B,People!A:A)</f>
        <v>Chuck Magee</v>
      </c>
      <c r="W7651" s="3" t="str">
        <f>IFERROR(VLOOKUP(MainData[[#This Row],[Order ID]],Table3[#All],2,0),"No")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LOOKUP(MainData[[#This Row],[Region]],People!B:B,People!A:A)</f>
        <v>Chuck Magee</v>
      </c>
      <c r="W7652" s="3" t="str">
        <f>IFERROR(VLOOKUP(MainData[[#This Row],[Order ID]],Table3[#All],2,0),"No")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LOOKUP(MainData[[#This Row],[Region]],People!B:B,People!A:A)</f>
        <v>Kelly Williams</v>
      </c>
      <c r="W7653" s="3" t="str">
        <f>IFERROR(VLOOKUP(MainData[[#This Row],[Order ID]],Table3[#All],2,0),"No")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LOOKUP(MainData[[#This Row],[Region]],People!B:B,People!A:A)</f>
        <v>Kelly Williams</v>
      </c>
      <c r="W7654" s="3" t="str">
        <f>IFERROR(VLOOKUP(MainData[[#This Row],[Order ID]],Table3[#All],2,0),"No")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LOOKUP(MainData[[#This Row],[Region]],People!B:B,People!A:A)</f>
        <v>Cassandra Brandow</v>
      </c>
      <c r="W7655" s="3" t="str">
        <f>IFERROR(VLOOKUP(MainData[[#This Row],[Order ID]],Table3[#All],2,0),"No")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LOOKUP(MainData[[#This Row],[Region]],People!B:B,People!A:A)</f>
        <v>Anna Andreadi</v>
      </c>
      <c r="W7656" s="3" t="str">
        <f>IFERROR(VLOOKUP(MainData[[#This Row],[Order ID]],Table3[#All],2,0),"No")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LOOKUP(MainData[[#This Row],[Region]],People!B:B,People!A:A)</f>
        <v>Anna Andreadi</v>
      </c>
      <c r="W7657" s="3" t="str">
        <f>IFERROR(VLOOKUP(MainData[[#This Row],[Order ID]],Table3[#All],2,0),"No")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LOOKUP(MainData[[#This Row],[Region]],People!B:B,People!A:A)</f>
        <v>Anna Andreadi</v>
      </c>
      <c r="W7658" s="3" t="str">
        <f>IFERROR(VLOOKUP(MainData[[#This Row],[Order ID]],Table3[#All],2,0),"No")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LOOKUP(MainData[[#This Row],[Region]],People!B:B,People!A:A)</f>
        <v>Anna Andreadi</v>
      </c>
      <c r="W7659" s="3" t="str">
        <f>IFERROR(VLOOKUP(MainData[[#This Row],[Order ID]],Table3[#All],2,0),"No")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LOOKUP(MainData[[#This Row],[Region]],People!B:B,People!A:A)</f>
        <v>Chuck Magee</v>
      </c>
      <c r="W7660" s="3" t="str">
        <f>IFERROR(VLOOKUP(MainData[[#This Row],[Order ID]],Table3[#All],2,0),"No")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LOOKUP(MainData[[#This Row],[Region]],People!B:B,People!A:A)</f>
        <v>Kelly Williams</v>
      </c>
      <c r="W7661" s="3" t="str">
        <f>IFERROR(VLOOKUP(MainData[[#This Row],[Order ID]],Table3[#All],2,0),"No")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LOOKUP(MainData[[#This Row],[Region]],People!B:B,People!A:A)</f>
        <v>Kelly Williams</v>
      </c>
      <c r="W7662" s="3" t="str">
        <f>IFERROR(VLOOKUP(MainData[[#This Row],[Order ID]],Table3[#All],2,0),"No")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LOOKUP(MainData[[#This Row],[Region]],People!B:B,People!A:A)</f>
        <v>Kelly Williams</v>
      </c>
      <c r="W7663" s="3" t="str">
        <f>IFERROR(VLOOKUP(MainData[[#This Row],[Order ID]],Table3[#All],2,0),"No")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LOOKUP(MainData[[#This Row],[Region]],People!B:B,People!A:A)</f>
        <v>Anna Andreadi</v>
      </c>
      <c r="W7664" s="3" t="str">
        <f>IFERROR(VLOOKUP(MainData[[#This Row],[Order ID]],Table3[#All],2,0),"No")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LOOKUP(MainData[[#This Row],[Region]],People!B:B,People!A:A)</f>
        <v>Cassandra Brandow</v>
      </c>
      <c r="W7665" s="3" t="str">
        <f>IFERROR(VLOOKUP(MainData[[#This Row],[Order ID]],Table3[#All],2,0),"No")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LOOKUP(MainData[[#This Row],[Region]],People!B:B,People!A:A)</f>
        <v>Cassandra Brandow</v>
      </c>
      <c r="W7666" s="3" t="str">
        <f>IFERROR(VLOOKUP(MainData[[#This Row],[Order ID]],Table3[#All],2,0),"No")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LOOKUP(MainData[[#This Row],[Region]],People!B:B,People!A:A)</f>
        <v>Chuck Magee</v>
      </c>
      <c r="W7667" s="3" t="str">
        <f>IFERROR(VLOOKUP(MainData[[#This Row],[Order ID]],Table3[#All],2,0),"No")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LOOKUP(MainData[[#This Row],[Region]],People!B:B,People!A:A)</f>
        <v>Chuck Magee</v>
      </c>
      <c r="W7668" s="3" t="str">
        <f>IFERROR(VLOOKUP(MainData[[#This Row],[Order ID]],Table3[#All],2,0),"No")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LOOKUP(MainData[[#This Row],[Region]],People!B:B,People!A:A)</f>
        <v>Chuck Magee</v>
      </c>
      <c r="W7669" s="3" t="str">
        <f>IFERROR(VLOOKUP(MainData[[#This Row],[Order ID]],Table3[#All],2,0),"No")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LOOKUP(MainData[[#This Row],[Region]],People!B:B,People!A:A)</f>
        <v>Chuck Magee</v>
      </c>
      <c r="W7670" s="3" t="str">
        <f>IFERROR(VLOOKUP(MainData[[#This Row],[Order ID]],Table3[#All],2,0),"No")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LOOKUP(MainData[[#This Row],[Region]],People!B:B,People!A:A)</f>
        <v>Chuck Magee</v>
      </c>
      <c r="W7671" s="3" t="str">
        <f>IFERROR(VLOOKUP(MainData[[#This Row],[Order ID]],Table3[#All],2,0),"No")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LOOKUP(MainData[[#This Row],[Region]],People!B:B,People!A:A)</f>
        <v>Chuck Magee</v>
      </c>
      <c r="W7672" s="3" t="str">
        <f>IFERROR(VLOOKUP(MainData[[#This Row],[Order ID]],Table3[#All],2,0),"No")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LOOKUP(MainData[[#This Row],[Region]],People!B:B,People!A:A)</f>
        <v>Chuck Magee</v>
      </c>
      <c r="W7673" s="3" t="str">
        <f>IFERROR(VLOOKUP(MainData[[#This Row],[Order ID]],Table3[#All],2,0),"No")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LOOKUP(MainData[[#This Row],[Region]],People!B:B,People!A:A)</f>
        <v>Chuck Magee</v>
      </c>
      <c r="W7674" s="3" t="str">
        <f>IFERROR(VLOOKUP(MainData[[#This Row],[Order ID]],Table3[#All],2,0),"No")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LOOKUP(MainData[[#This Row],[Region]],People!B:B,People!A:A)</f>
        <v>Chuck Magee</v>
      </c>
      <c r="W7675" s="3" t="str">
        <f>IFERROR(VLOOKUP(MainData[[#This Row],[Order ID]],Table3[#All],2,0),"No")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LOOKUP(MainData[[#This Row],[Region]],People!B:B,People!A:A)</f>
        <v>Chuck Magee</v>
      </c>
      <c r="W7676" s="3" t="str">
        <f>IFERROR(VLOOKUP(MainData[[#This Row],[Order ID]],Table3[#All],2,0),"No")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LOOKUP(MainData[[#This Row],[Region]],People!B:B,People!A:A)</f>
        <v>Anna Andreadi</v>
      </c>
      <c r="W7677" s="3" t="str">
        <f>IFERROR(VLOOKUP(MainData[[#This Row],[Order ID]],Table3[#All],2,0),"No")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LOOKUP(MainData[[#This Row],[Region]],People!B:B,People!A:A)</f>
        <v>Cassandra Brandow</v>
      </c>
      <c r="W7678" s="3" t="str">
        <f>IFERROR(VLOOKUP(MainData[[#This Row],[Order ID]],Table3[#All],2,0),"No")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LOOKUP(MainData[[#This Row],[Region]],People!B:B,People!A:A)</f>
        <v>Chuck Magee</v>
      </c>
      <c r="W7679" s="3" t="str">
        <f>IFERROR(VLOOKUP(MainData[[#This Row],[Order ID]],Table3[#All],2,0),"No")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LOOKUP(MainData[[#This Row],[Region]],People!B:B,People!A:A)</f>
        <v>Chuck Magee</v>
      </c>
      <c r="W7680" s="3" t="str">
        <f>IFERROR(VLOOKUP(MainData[[#This Row],[Order ID]],Table3[#All],2,0),"No")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LOOKUP(MainData[[#This Row],[Region]],People!B:B,People!A:A)</f>
        <v>Chuck Magee</v>
      </c>
      <c r="W7681" s="3" t="str">
        <f>IFERROR(VLOOKUP(MainData[[#This Row],[Order ID]],Table3[#All],2,0),"No")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LOOKUP(MainData[[#This Row],[Region]],People!B:B,People!A:A)</f>
        <v>Chuck Magee</v>
      </c>
      <c r="W7682" s="3" t="str">
        <f>IFERROR(VLOOKUP(MainData[[#This Row],[Order ID]],Table3[#All],2,0),"No")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LOOKUP(MainData[[#This Row],[Region]],People!B:B,People!A:A)</f>
        <v>Chuck Magee</v>
      </c>
      <c r="W7683" s="3" t="str">
        <f>IFERROR(VLOOKUP(MainData[[#This Row],[Order ID]],Table3[#All],2,0),"No")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LOOKUP(MainData[[#This Row],[Region]],People!B:B,People!A:A)</f>
        <v>Kelly Williams</v>
      </c>
      <c r="W7684" s="3" t="str">
        <f>IFERROR(VLOOKUP(MainData[[#This Row],[Order ID]],Table3[#All],2,0),"No")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LOOKUP(MainData[[#This Row],[Region]],People!B:B,People!A:A)</f>
        <v>Kelly Williams</v>
      </c>
      <c r="W7685" s="3" t="str">
        <f>IFERROR(VLOOKUP(MainData[[#This Row],[Order ID]],Table3[#All],2,0),"No")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LOOKUP(MainData[[#This Row],[Region]],People!B:B,People!A:A)</f>
        <v>Chuck Magee</v>
      </c>
      <c r="W7686" s="3" t="str">
        <f>IFERROR(VLOOKUP(MainData[[#This Row],[Order ID]],Table3[#All],2,0),"No")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LOOKUP(MainData[[#This Row],[Region]],People!B:B,People!A:A)</f>
        <v>Chuck Magee</v>
      </c>
      <c r="W7687" s="3" t="str">
        <f>IFERROR(VLOOKUP(MainData[[#This Row],[Order ID]],Table3[#All],2,0),"No")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LOOKUP(MainData[[#This Row],[Region]],People!B:B,People!A:A)</f>
        <v>Kelly Williams</v>
      </c>
      <c r="W7688" s="3" t="str">
        <f>IFERROR(VLOOKUP(MainData[[#This Row],[Order ID]],Table3[#All],2,0),"No")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LOOKUP(MainData[[#This Row],[Region]],People!B:B,People!A:A)</f>
        <v>Kelly Williams</v>
      </c>
      <c r="W7689" s="3" t="str">
        <f>IFERROR(VLOOKUP(MainData[[#This Row],[Order ID]],Table3[#All],2,0),"No")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LOOKUP(MainData[[#This Row],[Region]],People!B:B,People!A:A)</f>
        <v>Kelly Williams</v>
      </c>
      <c r="W7690" s="3" t="str">
        <f>IFERROR(VLOOKUP(MainData[[#This Row],[Order ID]],Table3[#All],2,0),"No")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LOOKUP(MainData[[#This Row],[Region]],People!B:B,People!A:A)</f>
        <v>Cassandra Brandow</v>
      </c>
      <c r="W7691" s="3" t="str">
        <f>IFERROR(VLOOKUP(MainData[[#This Row],[Order ID]],Table3[#All],2,0),"No")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LOOKUP(MainData[[#This Row],[Region]],People!B:B,People!A:A)</f>
        <v>Cassandra Brandow</v>
      </c>
      <c r="W7692" s="3" t="str">
        <f>IFERROR(VLOOKUP(MainData[[#This Row],[Order ID]],Table3[#All],2,0),"No")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LOOKUP(MainData[[#This Row],[Region]],People!B:B,People!A:A)</f>
        <v>Cassandra Brandow</v>
      </c>
      <c r="W7693" s="3" t="str">
        <f>IFERROR(VLOOKUP(MainData[[#This Row],[Order ID]],Table3[#All],2,0),"No")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LOOKUP(MainData[[#This Row],[Region]],People!B:B,People!A:A)</f>
        <v>Anna Andreadi</v>
      </c>
      <c r="W7694" s="3" t="str">
        <f>IFERROR(VLOOKUP(MainData[[#This Row],[Order ID]],Table3[#All],2,0),"No")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LOOKUP(MainData[[#This Row],[Region]],People!B:B,People!A:A)</f>
        <v>Anna Andreadi</v>
      </c>
      <c r="W7695" s="3" t="str">
        <f>IFERROR(VLOOKUP(MainData[[#This Row],[Order ID]],Table3[#All],2,0),"No")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LOOKUP(MainData[[#This Row],[Region]],People!B:B,People!A:A)</f>
        <v>Anna Andreadi</v>
      </c>
      <c r="W7696" s="3" t="str">
        <f>IFERROR(VLOOKUP(MainData[[#This Row],[Order ID]],Table3[#All],2,0),"No")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LOOKUP(MainData[[#This Row],[Region]],People!B:B,People!A:A)</f>
        <v>Kelly Williams</v>
      </c>
      <c r="W7697" s="3" t="str">
        <f>IFERROR(VLOOKUP(MainData[[#This Row],[Order ID]],Table3[#All],2,0),"No")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LOOKUP(MainData[[#This Row],[Region]],People!B:B,People!A:A)</f>
        <v>Kelly Williams</v>
      </c>
      <c r="W7698" s="3" t="str">
        <f>IFERROR(VLOOKUP(MainData[[#This Row],[Order ID]],Table3[#All],2,0),"No")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LOOKUP(MainData[[#This Row],[Region]],People!B:B,People!A:A)</f>
        <v>Chuck Magee</v>
      </c>
      <c r="W7699" s="3" t="str">
        <f>IFERROR(VLOOKUP(MainData[[#This Row],[Order ID]],Table3[#All],2,0),"No")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LOOKUP(MainData[[#This Row],[Region]],People!B:B,People!A:A)</f>
        <v>Chuck Magee</v>
      </c>
      <c r="W7700" s="3" t="str">
        <f>IFERROR(VLOOKUP(MainData[[#This Row],[Order ID]],Table3[#All],2,0),"No")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LOOKUP(MainData[[#This Row],[Region]],People!B:B,People!A:A)</f>
        <v>Chuck Magee</v>
      </c>
      <c r="W7701" s="3" t="str">
        <f>IFERROR(VLOOKUP(MainData[[#This Row],[Order ID]],Table3[#All],2,0),"No")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LOOKUP(MainData[[#This Row],[Region]],People!B:B,People!A:A)</f>
        <v>Chuck Magee</v>
      </c>
      <c r="W7702" s="3" t="str">
        <f>IFERROR(VLOOKUP(MainData[[#This Row],[Order ID]],Table3[#All],2,0),"No")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LOOKUP(MainData[[#This Row],[Region]],People!B:B,People!A:A)</f>
        <v>Chuck Magee</v>
      </c>
      <c r="W7703" s="3" t="str">
        <f>IFERROR(VLOOKUP(MainData[[#This Row],[Order ID]],Table3[#All],2,0),"No")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LOOKUP(MainData[[#This Row],[Region]],People!B:B,People!A:A)</f>
        <v>Kelly Williams</v>
      </c>
      <c r="W7704" s="3" t="str">
        <f>IFERROR(VLOOKUP(MainData[[#This Row],[Order ID]],Table3[#All],2,0),"No")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LOOKUP(MainData[[#This Row],[Region]],People!B:B,People!A:A)</f>
        <v>Kelly Williams</v>
      </c>
      <c r="W7705" s="3" t="str">
        <f>IFERROR(VLOOKUP(MainData[[#This Row],[Order ID]],Table3[#All],2,0),"No")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LOOKUP(MainData[[#This Row],[Region]],People!B:B,People!A:A)</f>
        <v>Kelly Williams</v>
      </c>
      <c r="W7706" s="3" t="str">
        <f>IFERROR(VLOOKUP(MainData[[#This Row],[Order ID]],Table3[#All],2,0),"No")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LOOKUP(MainData[[#This Row],[Region]],People!B:B,People!A:A)</f>
        <v>Kelly Williams</v>
      </c>
      <c r="W7707" s="3" t="str">
        <f>IFERROR(VLOOKUP(MainData[[#This Row],[Order ID]],Table3[#All],2,0),"No")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LOOKUP(MainData[[#This Row],[Region]],People!B:B,People!A:A)</f>
        <v>Kelly Williams</v>
      </c>
      <c r="W7708" s="3" t="str">
        <f>IFERROR(VLOOKUP(MainData[[#This Row],[Order ID]],Table3[#All],2,0),"No")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LOOKUP(MainData[[#This Row],[Region]],People!B:B,People!A:A)</f>
        <v>Anna Andreadi</v>
      </c>
      <c r="W7709" s="3" t="str">
        <f>IFERROR(VLOOKUP(MainData[[#This Row],[Order ID]],Table3[#All],2,0),"No")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LOOKUP(MainData[[#This Row],[Region]],People!B:B,People!A:A)</f>
        <v>Chuck Magee</v>
      </c>
      <c r="W7710" s="3" t="str">
        <f>IFERROR(VLOOKUP(MainData[[#This Row],[Order ID]],Table3[#All],2,0),"No")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LOOKUP(MainData[[#This Row],[Region]],People!B:B,People!A:A)</f>
        <v>Chuck Magee</v>
      </c>
      <c r="W7711" s="3" t="str">
        <f>IFERROR(VLOOKUP(MainData[[#This Row],[Order ID]],Table3[#All],2,0),"No")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LOOKUP(MainData[[#This Row],[Region]],People!B:B,People!A:A)</f>
        <v>Anna Andreadi</v>
      </c>
      <c r="W7712" s="3" t="str">
        <f>IFERROR(VLOOKUP(MainData[[#This Row],[Order ID]],Table3[#All],2,0),"No")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LOOKUP(MainData[[#This Row],[Region]],People!B:B,People!A:A)</f>
        <v>Cassandra Brandow</v>
      </c>
      <c r="W7713" s="3" t="str">
        <f>IFERROR(VLOOKUP(MainData[[#This Row],[Order ID]],Table3[#All],2,0),"No")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LOOKUP(MainData[[#This Row],[Region]],People!B:B,People!A:A)</f>
        <v>Cassandra Brandow</v>
      </c>
      <c r="W7714" s="3" t="str">
        <f>IFERROR(VLOOKUP(MainData[[#This Row],[Order ID]],Table3[#All],2,0),"No")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LOOKUP(MainData[[#This Row],[Region]],People!B:B,People!A:A)</f>
        <v>Cassandra Brandow</v>
      </c>
      <c r="W7715" s="3" t="str">
        <f>IFERROR(VLOOKUP(MainData[[#This Row],[Order ID]],Table3[#All],2,0),"No")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LOOKUP(MainData[[#This Row],[Region]],People!B:B,People!A:A)</f>
        <v>Anna Andreadi</v>
      </c>
      <c r="W7716" s="3" t="str">
        <f>IFERROR(VLOOKUP(MainData[[#This Row],[Order ID]],Table3[#All],2,0),"No")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LOOKUP(MainData[[#This Row],[Region]],People!B:B,People!A:A)</f>
        <v>Chuck Magee</v>
      </c>
      <c r="W7717" s="3" t="str">
        <f>IFERROR(VLOOKUP(MainData[[#This Row],[Order ID]],Table3[#All],2,0),"No")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LOOKUP(MainData[[#This Row],[Region]],People!B:B,People!A:A)</f>
        <v>Anna Andreadi</v>
      </c>
      <c r="W7718" s="3" t="str">
        <f>IFERROR(VLOOKUP(MainData[[#This Row],[Order ID]],Table3[#All],2,0),"No")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LOOKUP(MainData[[#This Row],[Region]],People!B:B,People!A:A)</f>
        <v>Anna Andreadi</v>
      </c>
      <c r="W7719" s="3" t="str">
        <f>IFERROR(VLOOKUP(MainData[[#This Row],[Order ID]],Table3[#All],2,0),"No")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LOOKUP(MainData[[#This Row],[Region]],People!B:B,People!A:A)</f>
        <v>Anna Andreadi</v>
      </c>
      <c r="W7720" s="3" t="str">
        <f>IFERROR(VLOOKUP(MainData[[#This Row],[Order ID]],Table3[#All],2,0),"No")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LOOKUP(MainData[[#This Row],[Region]],People!B:B,People!A:A)</f>
        <v>Chuck Magee</v>
      </c>
      <c r="W7721" s="3" t="str">
        <f>IFERROR(VLOOKUP(MainData[[#This Row],[Order ID]],Table3[#All],2,0),"No")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LOOKUP(MainData[[#This Row],[Region]],People!B:B,People!A:A)</f>
        <v>Chuck Magee</v>
      </c>
      <c r="W7722" s="3" t="str">
        <f>IFERROR(VLOOKUP(MainData[[#This Row],[Order ID]],Table3[#All],2,0),"No")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LOOKUP(MainData[[#This Row],[Region]],People!B:B,People!A:A)</f>
        <v>Chuck Magee</v>
      </c>
      <c r="W7723" s="3" t="str">
        <f>IFERROR(VLOOKUP(MainData[[#This Row],[Order ID]],Table3[#All],2,0),"No")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LOOKUP(MainData[[#This Row],[Region]],People!B:B,People!A:A)</f>
        <v>Anna Andreadi</v>
      </c>
      <c r="W7724" s="3" t="str">
        <f>IFERROR(VLOOKUP(MainData[[#This Row],[Order ID]],Table3[#All],2,0),"No")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LOOKUP(MainData[[#This Row],[Region]],People!B:B,People!A:A)</f>
        <v>Kelly Williams</v>
      </c>
      <c r="W7725" s="3" t="str">
        <f>IFERROR(VLOOKUP(MainData[[#This Row],[Order ID]],Table3[#All],2,0),"No")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LOOKUP(MainData[[#This Row],[Region]],People!B:B,People!A:A)</f>
        <v>Chuck Magee</v>
      </c>
      <c r="W7726" s="3" t="str">
        <f>IFERROR(VLOOKUP(MainData[[#This Row],[Order ID]],Table3[#All],2,0),"No")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LOOKUP(MainData[[#This Row],[Region]],People!B:B,People!A:A)</f>
        <v>Chuck Magee</v>
      </c>
      <c r="W7727" s="3" t="str">
        <f>IFERROR(VLOOKUP(MainData[[#This Row],[Order ID]],Table3[#All],2,0),"No")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LOOKUP(MainData[[#This Row],[Region]],People!B:B,People!A:A)</f>
        <v>Chuck Magee</v>
      </c>
      <c r="W7728" s="3" t="str">
        <f>IFERROR(VLOOKUP(MainData[[#This Row],[Order ID]],Table3[#All],2,0),"No")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LOOKUP(MainData[[#This Row],[Region]],People!B:B,People!A:A)</f>
        <v>Chuck Magee</v>
      </c>
      <c r="W7729" s="3" t="str">
        <f>IFERROR(VLOOKUP(MainData[[#This Row],[Order ID]],Table3[#All],2,0),"No")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LOOKUP(MainData[[#This Row],[Region]],People!B:B,People!A:A)</f>
        <v>Kelly Williams</v>
      </c>
      <c r="W7730" s="3" t="str">
        <f>IFERROR(VLOOKUP(MainData[[#This Row],[Order ID]],Table3[#All],2,0),"No")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LOOKUP(MainData[[#This Row],[Region]],People!B:B,People!A:A)</f>
        <v>Cassandra Brandow</v>
      </c>
      <c r="W7731" s="3" t="str">
        <f>IFERROR(VLOOKUP(MainData[[#This Row],[Order ID]],Table3[#All],2,0),"No")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LOOKUP(MainData[[#This Row],[Region]],People!B:B,People!A:A)</f>
        <v>Anna Andreadi</v>
      </c>
      <c r="W7732" s="3" t="str">
        <f>IFERROR(VLOOKUP(MainData[[#This Row],[Order ID]],Table3[#All],2,0),"No")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LOOKUP(MainData[[#This Row],[Region]],People!B:B,People!A:A)</f>
        <v>Kelly Williams</v>
      </c>
      <c r="W7733" s="3" t="str">
        <f>IFERROR(VLOOKUP(MainData[[#This Row],[Order ID]],Table3[#All],2,0),"No")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LOOKUP(MainData[[#This Row],[Region]],People!B:B,People!A:A)</f>
        <v>Kelly Williams</v>
      </c>
      <c r="W7734" s="3" t="str">
        <f>IFERROR(VLOOKUP(MainData[[#This Row],[Order ID]],Table3[#All],2,0),"No")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LOOKUP(MainData[[#This Row],[Region]],People!B:B,People!A:A)</f>
        <v>Chuck Magee</v>
      </c>
      <c r="W7735" s="3" t="str">
        <f>IFERROR(VLOOKUP(MainData[[#This Row],[Order ID]],Table3[#All],2,0),"No")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LOOKUP(MainData[[#This Row],[Region]],People!B:B,People!A:A)</f>
        <v>Anna Andreadi</v>
      </c>
      <c r="W7736" s="3" t="str">
        <f>IFERROR(VLOOKUP(MainData[[#This Row],[Order ID]],Table3[#All],2,0),"No")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LOOKUP(MainData[[#This Row],[Region]],People!B:B,People!A:A)</f>
        <v>Anna Andreadi</v>
      </c>
      <c r="W7737" s="3" t="str">
        <f>IFERROR(VLOOKUP(MainData[[#This Row],[Order ID]],Table3[#All],2,0),"No")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LOOKUP(MainData[[#This Row],[Region]],People!B:B,People!A:A)</f>
        <v>Chuck Magee</v>
      </c>
      <c r="W7738" s="3" t="str">
        <f>IFERROR(VLOOKUP(MainData[[#This Row],[Order ID]],Table3[#All],2,0),"No")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LOOKUP(MainData[[#This Row],[Region]],People!B:B,People!A:A)</f>
        <v>Cassandra Brandow</v>
      </c>
      <c r="W7739" s="3" t="str">
        <f>IFERROR(VLOOKUP(MainData[[#This Row],[Order ID]],Table3[#All],2,0),"No")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LOOKUP(MainData[[#This Row],[Region]],People!B:B,People!A:A)</f>
        <v>Chuck Magee</v>
      </c>
      <c r="W7740" s="3" t="str">
        <f>IFERROR(VLOOKUP(MainData[[#This Row],[Order ID]],Table3[#All],2,0),"No")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LOOKUP(MainData[[#This Row],[Region]],People!B:B,People!A:A)</f>
        <v>Anna Andreadi</v>
      </c>
      <c r="W7741" s="3" t="str">
        <f>IFERROR(VLOOKUP(MainData[[#This Row],[Order ID]],Table3[#All],2,0),"No")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LOOKUP(MainData[[#This Row],[Region]],People!B:B,People!A:A)</f>
        <v>Anna Andreadi</v>
      </c>
      <c r="W7742" s="3" t="str">
        <f>IFERROR(VLOOKUP(MainData[[#This Row],[Order ID]],Table3[#All],2,0),"No")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LOOKUP(MainData[[#This Row],[Region]],People!B:B,People!A:A)</f>
        <v>Anna Andreadi</v>
      </c>
      <c r="W7743" s="3" t="str">
        <f>IFERROR(VLOOKUP(MainData[[#This Row],[Order ID]],Table3[#All],2,0),"No")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LOOKUP(MainData[[#This Row],[Region]],People!B:B,People!A:A)</f>
        <v>Anna Andreadi</v>
      </c>
      <c r="W7744" s="3" t="str">
        <f>IFERROR(VLOOKUP(MainData[[#This Row],[Order ID]],Table3[#All],2,0),"No")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LOOKUP(MainData[[#This Row],[Region]],People!B:B,People!A:A)</f>
        <v>Chuck Magee</v>
      </c>
      <c r="W7745" s="3" t="str">
        <f>IFERROR(VLOOKUP(MainData[[#This Row],[Order ID]],Table3[#All],2,0),"No")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LOOKUP(MainData[[#This Row],[Region]],People!B:B,People!A:A)</f>
        <v>Chuck Magee</v>
      </c>
      <c r="W7746" s="3" t="str">
        <f>IFERROR(VLOOKUP(MainData[[#This Row],[Order ID]],Table3[#All],2,0),"No")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LOOKUP(MainData[[#This Row],[Region]],People!B:B,People!A:A)</f>
        <v>Chuck Magee</v>
      </c>
      <c r="W7747" s="3" t="str">
        <f>IFERROR(VLOOKUP(MainData[[#This Row],[Order ID]],Table3[#All],2,0),"No")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LOOKUP(MainData[[#This Row],[Region]],People!B:B,People!A:A)</f>
        <v>Kelly Williams</v>
      </c>
      <c r="W7748" s="3" t="str">
        <f>IFERROR(VLOOKUP(MainData[[#This Row],[Order ID]],Table3[#All],2,0),"No")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LOOKUP(MainData[[#This Row],[Region]],People!B:B,People!A:A)</f>
        <v>Chuck Magee</v>
      </c>
      <c r="W7749" s="3" t="str">
        <f>IFERROR(VLOOKUP(MainData[[#This Row],[Order ID]],Table3[#All],2,0),"No")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LOOKUP(MainData[[#This Row],[Region]],People!B:B,People!A:A)</f>
        <v>Cassandra Brandow</v>
      </c>
      <c r="W7750" s="3" t="str">
        <f>IFERROR(VLOOKUP(MainData[[#This Row],[Order ID]],Table3[#All],2,0),"No")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LOOKUP(MainData[[#This Row],[Region]],People!B:B,People!A:A)</f>
        <v>Cassandra Brandow</v>
      </c>
      <c r="W7751" s="3" t="str">
        <f>IFERROR(VLOOKUP(MainData[[#This Row],[Order ID]],Table3[#All],2,0),"No")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LOOKUP(MainData[[#This Row],[Region]],People!B:B,People!A:A)</f>
        <v>Cassandra Brandow</v>
      </c>
      <c r="W7752" s="3" t="str">
        <f>IFERROR(VLOOKUP(MainData[[#This Row],[Order ID]],Table3[#All],2,0),"No")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LOOKUP(MainData[[#This Row],[Region]],People!B:B,People!A:A)</f>
        <v>Cassandra Brandow</v>
      </c>
      <c r="W7753" s="3" t="str">
        <f>IFERROR(VLOOKUP(MainData[[#This Row],[Order ID]],Table3[#All],2,0),"No")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LOOKUP(MainData[[#This Row],[Region]],People!B:B,People!A:A)</f>
        <v>Cassandra Brandow</v>
      </c>
      <c r="W7754" s="3" t="str">
        <f>IFERROR(VLOOKUP(MainData[[#This Row],[Order ID]],Table3[#All],2,0),"No")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LOOKUP(MainData[[#This Row],[Region]],People!B:B,People!A:A)</f>
        <v>Cassandra Brandow</v>
      </c>
      <c r="W7755" s="3" t="str">
        <f>IFERROR(VLOOKUP(MainData[[#This Row],[Order ID]],Table3[#All],2,0),"No")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LOOKUP(MainData[[#This Row],[Region]],People!B:B,People!A:A)</f>
        <v>Chuck Magee</v>
      </c>
      <c r="W7756" s="3" t="str">
        <f>IFERROR(VLOOKUP(MainData[[#This Row],[Order ID]],Table3[#All],2,0),"No")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LOOKUP(MainData[[#This Row],[Region]],People!B:B,People!A:A)</f>
        <v>Cassandra Brandow</v>
      </c>
      <c r="W7757" s="3" t="str">
        <f>IFERROR(VLOOKUP(MainData[[#This Row],[Order ID]],Table3[#All],2,0),"No")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LOOKUP(MainData[[#This Row],[Region]],People!B:B,People!A:A)</f>
        <v>Cassandra Brandow</v>
      </c>
      <c r="W7758" s="3" t="str">
        <f>IFERROR(VLOOKUP(MainData[[#This Row],[Order ID]],Table3[#All],2,0),"No")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LOOKUP(MainData[[#This Row],[Region]],People!B:B,People!A:A)</f>
        <v>Chuck Magee</v>
      </c>
      <c r="W7759" s="3" t="str">
        <f>IFERROR(VLOOKUP(MainData[[#This Row],[Order ID]],Table3[#All],2,0),"No")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LOOKUP(MainData[[#This Row],[Region]],People!B:B,People!A:A)</f>
        <v>Chuck Magee</v>
      </c>
      <c r="W7760" s="3" t="str">
        <f>IFERROR(VLOOKUP(MainData[[#This Row],[Order ID]],Table3[#All],2,0),"No")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LOOKUP(MainData[[#This Row],[Region]],People!B:B,People!A:A)</f>
        <v>Kelly Williams</v>
      </c>
      <c r="W7761" s="3" t="str">
        <f>IFERROR(VLOOKUP(MainData[[#This Row],[Order ID]],Table3[#All],2,0),"No")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LOOKUP(MainData[[#This Row],[Region]],People!B:B,People!A:A)</f>
        <v>Cassandra Brandow</v>
      </c>
      <c r="W7762" s="3" t="str">
        <f>IFERROR(VLOOKUP(MainData[[#This Row],[Order ID]],Table3[#All],2,0),"No")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LOOKUP(MainData[[#This Row],[Region]],People!B:B,People!A:A)</f>
        <v>Kelly Williams</v>
      </c>
      <c r="W7763" s="3" t="str">
        <f>IFERROR(VLOOKUP(MainData[[#This Row],[Order ID]],Table3[#All],2,0),"No")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LOOKUP(MainData[[#This Row],[Region]],People!B:B,People!A:A)</f>
        <v>Anna Andreadi</v>
      </c>
      <c r="W7764" s="3" t="str">
        <f>IFERROR(VLOOKUP(MainData[[#This Row],[Order ID]],Table3[#All],2,0),"No")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LOOKUP(MainData[[#This Row],[Region]],People!B:B,People!A:A)</f>
        <v>Cassandra Brandow</v>
      </c>
      <c r="W7765" s="3" t="str">
        <f>IFERROR(VLOOKUP(MainData[[#This Row],[Order ID]],Table3[#All],2,0),"No")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LOOKUP(MainData[[#This Row],[Region]],People!B:B,People!A:A)</f>
        <v>Chuck Magee</v>
      </c>
      <c r="W7766" s="3" t="str">
        <f>IFERROR(VLOOKUP(MainData[[#This Row],[Order ID]],Table3[#All],2,0),"No")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LOOKUP(MainData[[#This Row],[Region]],People!B:B,People!A:A)</f>
        <v>Chuck Magee</v>
      </c>
      <c r="W7767" s="3" t="str">
        <f>IFERROR(VLOOKUP(MainData[[#This Row],[Order ID]],Table3[#All],2,0),"No")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LOOKUP(MainData[[#This Row],[Region]],People!B:B,People!A:A)</f>
        <v>Chuck Magee</v>
      </c>
      <c r="W7768" s="3" t="str">
        <f>IFERROR(VLOOKUP(MainData[[#This Row],[Order ID]],Table3[#All],2,0),"No")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LOOKUP(MainData[[#This Row],[Region]],People!B:B,People!A:A)</f>
        <v>Anna Andreadi</v>
      </c>
      <c r="W7769" s="3" t="str">
        <f>IFERROR(VLOOKUP(MainData[[#This Row],[Order ID]],Table3[#All],2,0),"No")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LOOKUP(MainData[[#This Row],[Region]],People!B:B,People!A:A)</f>
        <v>Cassandra Brandow</v>
      </c>
      <c r="W7770" s="3" t="str">
        <f>IFERROR(VLOOKUP(MainData[[#This Row],[Order ID]],Table3[#All],2,0),"No")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LOOKUP(MainData[[#This Row],[Region]],People!B:B,People!A:A)</f>
        <v>Anna Andreadi</v>
      </c>
      <c r="W7771" s="3" t="str">
        <f>IFERROR(VLOOKUP(MainData[[#This Row],[Order ID]],Table3[#All],2,0),"No")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LOOKUP(MainData[[#This Row],[Region]],People!B:B,People!A:A)</f>
        <v>Anna Andreadi</v>
      </c>
      <c r="W7772" s="3" t="str">
        <f>IFERROR(VLOOKUP(MainData[[#This Row],[Order ID]],Table3[#All],2,0),"No")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LOOKUP(MainData[[#This Row],[Region]],People!B:B,People!A:A)</f>
        <v>Chuck Magee</v>
      </c>
      <c r="W7773" s="3" t="str">
        <f>IFERROR(VLOOKUP(MainData[[#This Row],[Order ID]],Table3[#All],2,0),"No")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LOOKUP(MainData[[#This Row],[Region]],People!B:B,People!A:A)</f>
        <v>Chuck Magee</v>
      </c>
      <c r="W7774" s="3" t="str">
        <f>IFERROR(VLOOKUP(MainData[[#This Row],[Order ID]],Table3[#All],2,0),"No")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LOOKUP(MainData[[#This Row],[Region]],People!B:B,People!A:A)</f>
        <v>Chuck Magee</v>
      </c>
      <c r="W7775" s="3" t="str">
        <f>IFERROR(VLOOKUP(MainData[[#This Row],[Order ID]],Table3[#All],2,0),"No")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LOOKUP(MainData[[#This Row],[Region]],People!B:B,People!A:A)</f>
        <v>Anna Andreadi</v>
      </c>
      <c r="W7776" s="3" t="str">
        <f>IFERROR(VLOOKUP(MainData[[#This Row],[Order ID]],Table3[#All],2,0),"No")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LOOKUP(MainData[[#This Row],[Region]],People!B:B,People!A:A)</f>
        <v>Anna Andreadi</v>
      </c>
      <c r="W7777" s="3" t="str">
        <f>IFERROR(VLOOKUP(MainData[[#This Row],[Order ID]],Table3[#All],2,0),"No")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LOOKUP(MainData[[#This Row],[Region]],People!B:B,People!A:A)</f>
        <v>Anna Andreadi</v>
      </c>
      <c r="W7778" s="3" t="str">
        <f>IFERROR(VLOOKUP(MainData[[#This Row],[Order ID]],Table3[#All],2,0),"No")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LOOKUP(MainData[[#This Row],[Region]],People!B:B,People!A:A)</f>
        <v>Anna Andreadi</v>
      </c>
      <c r="W7779" s="3" t="str">
        <f>IFERROR(VLOOKUP(MainData[[#This Row],[Order ID]],Table3[#All],2,0),"No")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LOOKUP(MainData[[#This Row],[Region]],People!B:B,People!A:A)</f>
        <v>Anna Andreadi</v>
      </c>
      <c r="W7780" s="3" t="str">
        <f>IFERROR(VLOOKUP(MainData[[#This Row],[Order ID]],Table3[#All],2,0),"No")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LOOKUP(MainData[[#This Row],[Region]],People!B:B,People!A:A)</f>
        <v>Cassandra Brandow</v>
      </c>
      <c r="W7781" s="3" t="str">
        <f>IFERROR(VLOOKUP(MainData[[#This Row],[Order ID]],Table3[#All],2,0),"No")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LOOKUP(MainData[[#This Row],[Region]],People!B:B,People!A:A)</f>
        <v>Cassandra Brandow</v>
      </c>
      <c r="W7782" s="3" t="str">
        <f>IFERROR(VLOOKUP(MainData[[#This Row],[Order ID]],Table3[#All],2,0),"No")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LOOKUP(MainData[[#This Row],[Region]],People!B:B,People!A:A)</f>
        <v>Kelly Williams</v>
      </c>
      <c r="W7783" s="3" t="str">
        <f>IFERROR(VLOOKUP(MainData[[#This Row],[Order ID]],Table3[#All],2,0),"No")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LOOKUP(MainData[[#This Row],[Region]],People!B:B,People!A:A)</f>
        <v>Cassandra Brandow</v>
      </c>
      <c r="W7784" s="3" t="str">
        <f>IFERROR(VLOOKUP(MainData[[#This Row],[Order ID]],Table3[#All],2,0),"No")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LOOKUP(MainData[[#This Row],[Region]],People!B:B,People!A:A)</f>
        <v>Cassandra Brandow</v>
      </c>
      <c r="W7785" s="3" t="str">
        <f>IFERROR(VLOOKUP(MainData[[#This Row],[Order ID]],Table3[#All],2,0),"No")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LOOKUP(MainData[[#This Row],[Region]],People!B:B,People!A:A)</f>
        <v>Cassandra Brandow</v>
      </c>
      <c r="W7786" s="3" t="str">
        <f>IFERROR(VLOOKUP(MainData[[#This Row],[Order ID]],Table3[#All],2,0),"No")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LOOKUP(MainData[[#This Row],[Region]],People!B:B,People!A:A)</f>
        <v>Chuck Magee</v>
      </c>
      <c r="W7787" s="3" t="str">
        <f>IFERROR(VLOOKUP(MainData[[#This Row],[Order ID]],Table3[#All],2,0),"No")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LOOKUP(MainData[[#This Row],[Region]],People!B:B,People!A:A)</f>
        <v>Kelly Williams</v>
      </c>
      <c r="W7788" s="3" t="str">
        <f>IFERROR(VLOOKUP(MainData[[#This Row],[Order ID]],Table3[#All],2,0),"No")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LOOKUP(MainData[[#This Row],[Region]],People!B:B,People!A:A)</f>
        <v>Kelly Williams</v>
      </c>
      <c r="W7789" s="3" t="str">
        <f>IFERROR(VLOOKUP(MainData[[#This Row],[Order ID]],Table3[#All],2,0),"No")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LOOKUP(MainData[[#This Row],[Region]],People!B:B,People!A:A)</f>
        <v>Kelly Williams</v>
      </c>
      <c r="W7790" s="3" t="str">
        <f>IFERROR(VLOOKUP(MainData[[#This Row],[Order ID]],Table3[#All],2,0),"No")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LOOKUP(MainData[[#This Row],[Region]],People!B:B,People!A:A)</f>
        <v>Kelly Williams</v>
      </c>
      <c r="W7791" s="3" t="str">
        <f>IFERROR(VLOOKUP(MainData[[#This Row],[Order ID]],Table3[#All],2,0),"No")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LOOKUP(MainData[[#This Row],[Region]],People!B:B,People!A:A)</f>
        <v>Chuck Magee</v>
      </c>
      <c r="W7792" s="3" t="str">
        <f>IFERROR(VLOOKUP(MainData[[#This Row],[Order ID]],Table3[#All],2,0),"No")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LOOKUP(MainData[[#This Row],[Region]],People!B:B,People!A:A)</f>
        <v>Kelly Williams</v>
      </c>
      <c r="W7793" s="3" t="str">
        <f>IFERROR(VLOOKUP(MainData[[#This Row],[Order ID]],Table3[#All],2,0),"No")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LOOKUP(MainData[[#This Row],[Region]],People!B:B,People!A:A)</f>
        <v>Kelly Williams</v>
      </c>
      <c r="W7794" s="3" t="str">
        <f>IFERROR(VLOOKUP(MainData[[#This Row],[Order ID]],Table3[#All],2,0),"No")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LOOKUP(MainData[[#This Row],[Region]],People!B:B,People!A:A)</f>
        <v>Anna Andreadi</v>
      </c>
      <c r="W7795" s="3" t="str">
        <f>IFERROR(VLOOKUP(MainData[[#This Row],[Order ID]],Table3[#All],2,0),"No")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LOOKUP(MainData[[#This Row],[Region]],People!B:B,People!A:A)</f>
        <v>Anna Andreadi</v>
      </c>
      <c r="W7796" s="3" t="str">
        <f>IFERROR(VLOOKUP(MainData[[#This Row],[Order ID]],Table3[#All],2,0),"No")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LOOKUP(MainData[[#This Row],[Region]],People!B:B,People!A:A)</f>
        <v>Kelly Williams</v>
      </c>
      <c r="W7797" s="3" t="str">
        <f>IFERROR(VLOOKUP(MainData[[#This Row],[Order ID]],Table3[#All],2,0),"No")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LOOKUP(MainData[[#This Row],[Region]],People!B:B,People!A:A)</f>
        <v>Chuck Magee</v>
      </c>
      <c r="W7798" s="3" t="str">
        <f>IFERROR(VLOOKUP(MainData[[#This Row],[Order ID]],Table3[#All],2,0),"No")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LOOKUP(MainData[[#This Row],[Region]],People!B:B,People!A:A)</f>
        <v>Chuck Magee</v>
      </c>
      <c r="W7799" s="3" t="str">
        <f>IFERROR(VLOOKUP(MainData[[#This Row],[Order ID]],Table3[#All],2,0),"No")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LOOKUP(MainData[[#This Row],[Region]],People!B:B,People!A:A)</f>
        <v>Chuck Magee</v>
      </c>
      <c r="W7800" s="3" t="str">
        <f>IFERROR(VLOOKUP(MainData[[#This Row],[Order ID]],Table3[#All],2,0),"No")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LOOKUP(MainData[[#This Row],[Region]],People!B:B,People!A:A)</f>
        <v>Chuck Magee</v>
      </c>
      <c r="W7801" s="3" t="str">
        <f>IFERROR(VLOOKUP(MainData[[#This Row],[Order ID]],Table3[#All],2,0),"No")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LOOKUP(MainData[[#This Row],[Region]],People!B:B,People!A:A)</f>
        <v>Chuck Magee</v>
      </c>
      <c r="W7802" s="3" t="str">
        <f>IFERROR(VLOOKUP(MainData[[#This Row],[Order ID]],Table3[#All],2,0),"No")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LOOKUP(MainData[[#This Row],[Region]],People!B:B,People!A:A)</f>
        <v>Anna Andreadi</v>
      </c>
      <c r="W7803" s="3" t="str">
        <f>IFERROR(VLOOKUP(MainData[[#This Row],[Order ID]],Table3[#All],2,0),"No")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LOOKUP(MainData[[#This Row],[Region]],People!B:B,People!A:A)</f>
        <v>Cassandra Brandow</v>
      </c>
      <c r="W7804" s="3" t="str">
        <f>IFERROR(VLOOKUP(MainData[[#This Row],[Order ID]],Table3[#All],2,0),"No")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LOOKUP(MainData[[#This Row],[Region]],People!B:B,People!A:A)</f>
        <v>Cassandra Brandow</v>
      </c>
      <c r="W7805" s="3" t="str">
        <f>IFERROR(VLOOKUP(MainData[[#This Row],[Order ID]],Table3[#All],2,0),"No")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LOOKUP(MainData[[#This Row],[Region]],People!B:B,People!A:A)</f>
        <v>Cassandra Brandow</v>
      </c>
      <c r="W7806" s="3" t="str">
        <f>IFERROR(VLOOKUP(MainData[[#This Row],[Order ID]],Table3[#All],2,0),"No")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LOOKUP(MainData[[#This Row],[Region]],People!B:B,People!A:A)</f>
        <v>Cassandra Brandow</v>
      </c>
      <c r="W7807" s="3" t="str">
        <f>IFERROR(VLOOKUP(MainData[[#This Row],[Order ID]],Table3[#All],2,0),"No")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LOOKUP(MainData[[#This Row],[Region]],People!B:B,People!A:A)</f>
        <v>Cassandra Brandow</v>
      </c>
      <c r="W7808" s="3" t="str">
        <f>IFERROR(VLOOKUP(MainData[[#This Row],[Order ID]],Table3[#All],2,0),"No")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LOOKUP(MainData[[#This Row],[Region]],People!B:B,People!A:A)</f>
        <v>Cassandra Brandow</v>
      </c>
      <c r="W7809" s="3" t="str">
        <f>IFERROR(VLOOKUP(MainData[[#This Row],[Order ID]],Table3[#All],2,0),"No")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LOOKUP(MainData[[#This Row],[Region]],People!B:B,People!A:A)</f>
        <v>Cassandra Brandow</v>
      </c>
      <c r="W7810" s="3" t="str">
        <f>IFERROR(VLOOKUP(MainData[[#This Row],[Order ID]],Table3[#All],2,0),"No")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LOOKUP(MainData[[#This Row],[Region]],People!B:B,People!A:A)</f>
        <v>Cassandra Brandow</v>
      </c>
      <c r="W7811" s="3" t="str">
        <f>IFERROR(VLOOKUP(MainData[[#This Row],[Order ID]],Table3[#All],2,0),"No")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LOOKUP(MainData[[#This Row],[Region]],People!B:B,People!A:A)</f>
        <v>Chuck Magee</v>
      </c>
      <c r="W7812" s="3" t="str">
        <f>IFERROR(VLOOKUP(MainData[[#This Row],[Order ID]],Table3[#All],2,0),"No")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LOOKUP(MainData[[#This Row],[Region]],People!B:B,People!A:A)</f>
        <v>Chuck Magee</v>
      </c>
      <c r="W7813" s="3" t="str">
        <f>IFERROR(VLOOKUP(MainData[[#This Row],[Order ID]],Table3[#All],2,0),"No")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LOOKUP(MainData[[#This Row],[Region]],People!B:B,People!A:A)</f>
        <v>Chuck Magee</v>
      </c>
      <c r="W7814" s="3" t="str">
        <f>IFERROR(VLOOKUP(MainData[[#This Row],[Order ID]],Table3[#All],2,0),"No")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LOOKUP(MainData[[#This Row],[Region]],People!B:B,People!A:A)</f>
        <v>Chuck Magee</v>
      </c>
      <c r="W7815" s="3" t="str">
        <f>IFERROR(VLOOKUP(MainData[[#This Row],[Order ID]],Table3[#All],2,0),"No")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LOOKUP(MainData[[#This Row],[Region]],People!B:B,People!A:A)</f>
        <v>Anna Andreadi</v>
      </c>
      <c r="W7816" s="3" t="str">
        <f>IFERROR(VLOOKUP(MainData[[#This Row],[Order ID]],Table3[#All],2,0),"No")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LOOKUP(MainData[[#This Row],[Region]],People!B:B,People!A:A)</f>
        <v>Anna Andreadi</v>
      </c>
      <c r="W7817" s="3" t="str">
        <f>IFERROR(VLOOKUP(MainData[[#This Row],[Order ID]],Table3[#All],2,0),"No")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LOOKUP(MainData[[#This Row],[Region]],People!B:B,People!A:A)</f>
        <v>Anna Andreadi</v>
      </c>
      <c r="W7818" s="3" t="str">
        <f>IFERROR(VLOOKUP(MainData[[#This Row],[Order ID]],Table3[#All],2,0),"No")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LOOKUP(MainData[[#This Row],[Region]],People!B:B,People!A:A)</f>
        <v>Anna Andreadi</v>
      </c>
      <c r="W7819" s="3" t="str">
        <f>IFERROR(VLOOKUP(MainData[[#This Row],[Order ID]],Table3[#All],2,0),"No")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LOOKUP(MainData[[#This Row],[Region]],People!B:B,People!A:A)</f>
        <v>Anna Andreadi</v>
      </c>
      <c r="W7820" s="3" t="str">
        <f>IFERROR(VLOOKUP(MainData[[#This Row],[Order ID]],Table3[#All],2,0),"No")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LOOKUP(MainData[[#This Row],[Region]],People!B:B,People!A:A)</f>
        <v>Anna Andreadi</v>
      </c>
      <c r="W7821" s="3" t="str">
        <f>IFERROR(VLOOKUP(MainData[[#This Row],[Order ID]],Table3[#All],2,0),"No")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LOOKUP(MainData[[#This Row],[Region]],People!B:B,People!A:A)</f>
        <v>Chuck Magee</v>
      </c>
      <c r="W7822" s="3" t="str">
        <f>IFERROR(VLOOKUP(MainData[[#This Row],[Order ID]],Table3[#All],2,0),"No")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LOOKUP(MainData[[#This Row],[Region]],People!B:B,People!A:A)</f>
        <v>Cassandra Brandow</v>
      </c>
      <c r="W7823" s="3" t="str">
        <f>IFERROR(VLOOKUP(MainData[[#This Row],[Order ID]],Table3[#All],2,0),"No")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LOOKUP(MainData[[#This Row],[Region]],People!B:B,People!A:A)</f>
        <v>Chuck Magee</v>
      </c>
      <c r="W7824" s="3" t="str">
        <f>IFERROR(VLOOKUP(MainData[[#This Row],[Order ID]],Table3[#All],2,0),"No")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LOOKUP(MainData[[#This Row],[Region]],People!B:B,People!A:A)</f>
        <v>Chuck Magee</v>
      </c>
      <c r="W7825" s="3" t="str">
        <f>IFERROR(VLOOKUP(MainData[[#This Row],[Order ID]],Table3[#All],2,0),"No")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LOOKUP(MainData[[#This Row],[Region]],People!B:B,People!A:A)</f>
        <v>Anna Andreadi</v>
      </c>
      <c r="W7826" s="3" t="str">
        <f>IFERROR(VLOOKUP(MainData[[#This Row],[Order ID]],Table3[#All],2,0),"No")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LOOKUP(MainData[[#This Row],[Region]],People!B:B,People!A:A)</f>
        <v>Chuck Magee</v>
      </c>
      <c r="W7827" s="3" t="str">
        <f>IFERROR(VLOOKUP(MainData[[#This Row],[Order ID]],Table3[#All],2,0),"No")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LOOKUP(MainData[[#This Row],[Region]],People!B:B,People!A:A)</f>
        <v>Kelly Williams</v>
      </c>
      <c r="W7828" s="3" t="str">
        <f>IFERROR(VLOOKUP(MainData[[#This Row],[Order ID]],Table3[#All],2,0),"No")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LOOKUP(MainData[[#This Row],[Region]],People!B:B,People!A:A)</f>
        <v>Kelly Williams</v>
      </c>
      <c r="W7829" s="3" t="str">
        <f>IFERROR(VLOOKUP(MainData[[#This Row],[Order ID]],Table3[#All],2,0),"No")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LOOKUP(MainData[[#This Row],[Region]],People!B:B,People!A:A)</f>
        <v>Anna Andreadi</v>
      </c>
      <c r="W7830" s="3" t="str">
        <f>IFERROR(VLOOKUP(MainData[[#This Row],[Order ID]],Table3[#All],2,0),"No")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LOOKUP(MainData[[#This Row],[Region]],People!B:B,People!A:A)</f>
        <v>Anna Andreadi</v>
      </c>
      <c r="W7831" s="3" t="str">
        <f>IFERROR(VLOOKUP(MainData[[#This Row],[Order ID]],Table3[#All],2,0),"No")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LOOKUP(MainData[[#This Row],[Region]],People!B:B,People!A:A)</f>
        <v>Anna Andreadi</v>
      </c>
      <c r="W7832" s="3" t="str">
        <f>IFERROR(VLOOKUP(MainData[[#This Row],[Order ID]],Table3[#All],2,0),"No")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LOOKUP(MainData[[#This Row],[Region]],People!B:B,People!A:A)</f>
        <v>Anna Andreadi</v>
      </c>
      <c r="W7833" s="3" t="str">
        <f>IFERROR(VLOOKUP(MainData[[#This Row],[Order ID]],Table3[#All],2,0),"No")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LOOKUP(MainData[[#This Row],[Region]],People!B:B,People!A:A)</f>
        <v>Kelly Williams</v>
      </c>
      <c r="W7834" s="3" t="str">
        <f>IFERROR(VLOOKUP(MainData[[#This Row],[Order ID]],Table3[#All],2,0),"No")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LOOKUP(MainData[[#This Row],[Region]],People!B:B,People!A:A)</f>
        <v>Cassandra Brandow</v>
      </c>
      <c r="W7835" s="3" t="str">
        <f>IFERROR(VLOOKUP(MainData[[#This Row],[Order ID]],Table3[#All],2,0),"No")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LOOKUP(MainData[[#This Row],[Region]],People!B:B,People!A:A)</f>
        <v>Anna Andreadi</v>
      </c>
      <c r="W7836" s="3" t="str">
        <f>IFERROR(VLOOKUP(MainData[[#This Row],[Order ID]],Table3[#All],2,0),"No")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LOOKUP(MainData[[#This Row],[Region]],People!B:B,People!A:A)</f>
        <v>Anna Andreadi</v>
      </c>
      <c r="W7837" s="3" t="str">
        <f>IFERROR(VLOOKUP(MainData[[#This Row],[Order ID]],Table3[#All],2,0),"No")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LOOKUP(MainData[[#This Row],[Region]],People!B:B,People!A:A)</f>
        <v>Anna Andreadi</v>
      </c>
      <c r="W7838" s="3" t="str">
        <f>IFERROR(VLOOKUP(MainData[[#This Row],[Order ID]],Table3[#All],2,0),"No")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LOOKUP(MainData[[#This Row],[Region]],People!B:B,People!A:A)</f>
        <v>Anna Andreadi</v>
      </c>
      <c r="W7839" s="3" t="str">
        <f>IFERROR(VLOOKUP(MainData[[#This Row],[Order ID]],Table3[#All],2,0),"No")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LOOKUP(MainData[[#This Row],[Region]],People!B:B,People!A:A)</f>
        <v>Anna Andreadi</v>
      </c>
      <c r="W7840" s="3" t="str">
        <f>IFERROR(VLOOKUP(MainData[[#This Row],[Order ID]],Table3[#All],2,0),"No")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LOOKUP(MainData[[#This Row],[Region]],People!B:B,People!A:A)</f>
        <v>Kelly Williams</v>
      </c>
      <c r="W7841" s="3" t="str">
        <f>IFERROR(VLOOKUP(MainData[[#This Row],[Order ID]],Table3[#All],2,0),"No")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LOOKUP(MainData[[#This Row],[Region]],People!B:B,People!A:A)</f>
        <v>Kelly Williams</v>
      </c>
      <c r="W7842" s="3" t="str">
        <f>IFERROR(VLOOKUP(MainData[[#This Row],[Order ID]],Table3[#All],2,0),"No")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LOOKUP(MainData[[#This Row],[Region]],People!B:B,People!A:A)</f>
        <v>Chuck Magee</v>
      </c>
      <c r="W7843" s="3" t="str">
        <f>IFERROR(VLOOKUP(MainData[[#This Row],[Order ID]],Table3[#All],2,0),"No")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LOOKUP(MainData[[#This Row],[Region]],People!B:B,People!A:A)</f>
        <v>Cassandra Brandow</v>
      </c>
      <c r="W7844" s="3" t="str">
        <f>IFERROR(VLOOKUP(MainData[[#This Row],[Order ID]],Table3[#All],2,0),"No")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LOOKUP(MainData[[#This Row],[Region]],People!B:B,People!A:A)</f>
        <v>Cassandra Brandow</v>
      </c>
      <c r="W7845" s="3" t="str">
        <f>IFERROR(VLOOKUP(MainData[[#This Row],[Order ID]],Table3[#All],2,0),"No")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LOOKUP(MainData[[#This Row],[Region]],People!B:B,People!A:A)</f>
        <v>Kelly Williams</v>
      </c>
      <c r="W7846" s="3" t="str">
        <f>IFERROR(VLOOKUP(MainData[[#This Row],[Order ID]],Table3[#All],2,0),"No")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LOOKUP(MainData[[#This Row],[Region]],People!B:B,People!A:A)</f>
        <v>Cassandra Brandow</v>
      </c>
      <c r="W7847" s="3" t="str">
        <f>IFERROR(VLOOKUP(MainData[[#This Row],[Order ID]],Table3[#All],2,0),"No")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LOOKUP(MainData[[#This Row],[Region]],People!B:B,People!A:A)</f>
        <v>Cassandra Brandow</v>
      </c>
      <c r="W7848" s="3" t="str">
        <f>IFERROR(VLOOKUP(MainData[[#This Row],[Order ID]],Table3[#All],2,0),"No")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LOOKUP(MainData[[#This Row],[Region]],People!B:B,People!A:A)</f>
        <v>Kelly Williams</v>
      </c>
      <c r="W7849" s="3" t="str">
        <f>IFERROR(VLOOKUP(MainData[[#This Row],[Order ID]],Table3[#All],2,0),"No")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LOOKUP(MainData[[#This Row],[Region]],People!B:B,People!A:A)</f>
        <v>Kelly Williams</v>
      </c>
      <c r="W7850" s="3" t="str">
        <f>IFERROR(VLOOKUP(MainData[[#This Row],[Order ID]],Table3[#All],2,0),"No")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LOOKUP(MainData[[#This Row],[Region]],People!B:B,People!A:A)</f>
        <v>Kelly Williams</v>
      </c>
      <c r="W7851" s="3" t="str">
        <f>IFERROR(VLOOKUP(MainData[[#This Row],[Order ID]],Table3[#All],2,0),"No")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LOOKUP(MainData[[#This Row],[Region]],People!B:B,People!A:A)</f>
        <v>Kelly Williams</v>
      </c>
      <c r="W7852" s="3" t="str">
        <f>IFERROR(VLOOKUP(MainData[[#This Row],[Order ID]],Table3[#All],2,0),"No")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LOOKUP(MainData[[#This Row],[Region]],People!B:B,People!A:A)</f>
        <v>Kelly Williams</v>
      </c>
      <c r="W7853" s="3" t="str">
        <f>IFERROR(VLOOKUP(MainData[[#This Row],[Order ID]],Table3[#All],2,0),"No")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LOOKUP(MainData[[#This Row],[Region]],People!B:B,People!A:A)</f>
        <v>Kelly Williams</v>
      </c>
      <c r="W7854" s="3" t="str">
        <f>IFERROR(VLOOKUP(MainData[[#This Row],[Order ID]],Table3[#All],2,0),"No")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LOOKUP(MainData[[#This Row],[Region]],People!B:B,People!A:A)</f>
        <v>Anna Andreadi</v>
      </c>
      <c r="W7855" s="3" t="str">
        <f>IFERROR(VLOOKUP(MainData[[#This Row],[Order ID]],Table3[#All],2,0),"No")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LOOKUP(MainData[[#This Row],[Region]],People!B:B,People!A:A)</f>
        <v>Cassandra Brandow</v>
      </c>
      <c r="W7856" s="3" t="str">
        <f>IFERROR(VLOOKUP(MainData[[#This Row],[Order ID]],Table3[#All],2,0),"No")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LOOKUP(MainData[[#This Row],[Region]],People!B:B,People!A:A)</f>
        <v>Cassandra Brandow</v>
      </c>
      <c r="W7857" s="3" t="str">
        <f>IFERROR(VLOOKUP(MainData[[#This Row],[Order ID]],Table3[#All],2,0),"No")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LOOKUP(MainData[[#This Row],[Region]],People!B:B,People!A:A)</f>
        <v>Chuck Magee</v>
      </c>
      <c r="W7858" s="3" t="str">
        <f>IFERROR(VLOOKUP(MainData[[#This Row],[Order ID]],Table3[#All],2,0),"No")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LOOKUP(MainData[[#This Row],[Region]],People!B:B,People!A:A)</f>
        <v>Chuck Magee</v>
      </c>
      <c r="W7859" s="3" t="str">
        <f>IFERROR(VLOOKUP(MainData[[#This Row],[Order ID]],Table3[#All],2,0),"No")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LOOKUP(MainData[[#This Row],[Region]],People!B:B,People!A:A)</f>
        <v>Chuck Magee</v>
      </c>
      <c r="W7860" s="3" t="str">
        <f>IFERROR(VLOOKUP(MainData[[#This Row],[Order ID]],Table3[#All],2,0),"No")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LOOKUP(MainData[[#This Row],[Region]],People!B:B,People!A:A)</f>
        <v>Chuck Magee</v>
      </c>
      <c r="W7861" s="3" t="str">
        <f>IFERROR(VLOOKUP(MainData[[#This Row],[Order ID]],Table3[#All],2,0),"No")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LOOKUP(MainData[[#This Row],[Region]],People!B:B,People!A:A)</f>
        <v>Chuck Magee</v>
      </c>
      <c r="W7862" s="3" t="str">
        <f>IFERROR(VLOOKUP(MainData[[#This Row],[Order ID]],Table3[#All],2,0),"No")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LOOKUP(MainData[[#This Row],[Region]],People!B:B,People!A:A)</f>
        <v>Anna Andreadi</v>
      </c>
      <c r="W7863" s="3" t="str">
        <f>IFERROR(VLOOKUP(MainData[[#This Row],[Order ID]],Table3[#All],2,0),"No")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LOOKUP(MainData[[#This Row],[Region]],People!B:B,People!A:A)</f>
        <v>Anna Andreadi</v>
      </c>
      <c r="W7864" s="3" t="str">
        <f>IFERROR(VLOOKUP(MainData[[#This Row],[Order ID]],Table3[#All],2,0),"No")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LOOKUP(MainData[[#This Row],[Region]],People!B:B,People!A:A)</f>
        <v>Anna Andreadi</v>
      </c>
      <c r="W7865" s="3" t="str">
        <f>IFERROR(VLOOKUP(MainData[[#This Row],[Order ID]],Table3[#All],2,0),"No")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LOOKUP(MainData[[#This Row],[Region]],People!B:B,People!A:A)</f>
        <v>Anna Andreadi</v>
      </c>
      <c r="W7866" s="3" t="str">
        <f>IFERROR(VLOOKUP(MainData[[#This Row],[Order ID]],Table3[#All],2,0),"No")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LOOKUP(MainData[[#This Row],[Region]],People!B:B,People!A:A)</f>
        <v>Anna Andreadi</v>
      </c>
      <c r="W7867" s="3" t="str">
        <f>IFERROR(VLOOKUP(MainData[[#This Row],[Order ID]],Table3[#All],2,0),"No")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LOOKUP(MainData[[#This Row],[Region]],People!B:B,People!A:A)</f>
        <v>Anna Andreadi</v>
      </c>
      <c r="W7868" s="3" t="str">
        <f>IFERROR(VLOOKUP(MainData[[#This Row],[Order ID]],Table3[#All],2,0),"No")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LOOKUP(MainData[[#This Row],[Region]],People!B:B,People!A:A)</f>
        <v>Anna Andreadi</v>
      </c>
      <c r="W7869" s="3" t="str">
        <f>IFERROR(VLOOKUP(MainData[[#This Row],[Order ID]],Table3[#All],2,0),"No")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LOOKUP(MainData[[#This Row],[Region]],People!B:B,People!A:A)</f>
        <v>Anna Andreadi</v>
      </c>
      <c r="W7870" s="3" t="str">
        <f>IFERROR(VLOOKUP(MainData[[#This Row],[Order ID]],Table3[#All],2,0),"No")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LOOKUP(MainData[[#This Row],[Region]],People!B:B,People!A:A)</f>
        <v>Cassandra Brandow</v>
      </c>
      <c r="W7871" s="3" t="str">
        <f>IFERROR(VLOOKUP(MainData[[#This Row],[Order ID]],Table3[#All],2,0),"No")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LOOKUP(MainData[[#This Row],[Region]],People!B:B,People!A:A)</f>
        <v>Chuck Magee</v>
      </c>
      <c r="W7872" s="3" t="str">
        <f>IFERROR(VLOOKUP(MainData[[#This Row],[Order ID]],Table3[#All],2,0),"No")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LOOKUP(MainData[[#This Row],[Region]],People!B:B,People!A:A)</f>
        <v>Anna Andreadi</v>
      </c>
      <c r="W7873" s="3" t="str">
        <f>IFERROR(VLOOKUP(MainData[[#This Row],[Order ID]],Table3[#All],2,0),"No")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LOOKUP(MainData[[#This Row],[Region]],People!B:B,People!A:A)</f>
        <v>Anna Andreadi</v>
      </c>
      <c r="W7874" s="3" t="str">
        <f>IFERROR(VLOOKUP(MainData[[#This Row],[Order ID]],Table3[#All],2,0),"No")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LOOKUP(MainData[[#This Row],[Region]],People!B:B,People!A:A)</f>
        <v>Anna Andreadi</v>
      </c>
      <c r="W7875" s="3" t="str">
        <f>IFERROR(VLOOKUP(MainData[[#This Row],[Order ID]],Table3[#All],2,0),"No")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LOOKUP(MainData[[#This Row],[Region]],People!B:B,People!A:A)</f>
        <v>Anna Andreadi</v>
      </c>
      <c r="W7876" s="3" t="str">
        <f>IFERROR(VLOOKUP(MainData[[#This Row],[Order ID]],Table3[#All],2,0),"No")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LOOKUP(MainData[[#This Row],[Region]],People!B:B,People!A:A)</f>
        <v>Anna Andreadi</v>
      </c>
      <c r="W7877" s="3" t="str">
        <f>IFERROR(VLOOKUP(MainData[[#This Row],[Order ID]],Table3[#All],2,0),"No")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LOOKUP(MainData[[#This Row],[Region]],People!B:B,People!A:A)</f>
        <v>Anna Andreadi</v>
      </c>
      <c r="W7878" s="3" t="str">
        <f>IFERROR(VLOOKUP(MainData[[#This Row],[Order ID]],Table3[#All],2,0),"No")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LOOKUP(MainData[[#This Row],[Region]],People!B:B,People!A:A)</f>
        <v>Cassandra Brandow</v>
      </c>
      <c r="W7879" s="3" t="str">
        <f>IFERROR(VLOOKUP(MainData[[#This Row],[Order ID]],Table3[#All],2,0),"No")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LOOKUP(MainData[[#This Row],[Region]],People!B:B,People!A:A)</f>
        <v>Kelly Williams</v>
      </c>
      <c r="W7880" s="3" t="str">
        <f>IFERROR(VLOOKUP(MainData[[#This Row],[Order ID]],Table3[#All],2,0),"No")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LOOKUP(MainData[[#This Row],[Region]],People!B:B,People!A:A)</f>
        <v>Chuck Magee</v>
      </c>
      <c r="W7881" s="3" t="str">
        <f>IFERROR(VLOOKUP(MainData[[#This Row],[Order ID]],Table3[#All],2,0),"No")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LOOKUP(MainData[[#This Row],[Region]],People!B:B,People!A:A)</f>
        <v>Anna Andreadi</v>
      </c>
      <c r="W7882" s="3" t="str">
        <f>IFERROR(VLOOKUP(MainData[[#This Row],[Order ID]],Table3[#All],2,0),"No")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LOOKUP(MainData[[#This Row],[Region]],People!B:B,People!A:A)</f>
        <v>Anna Andreadi</v>
      </c>
      <c r="W7883" s="3" t="str">
        <f>IFERROR(VLOOKUP(MainData[[#This Row],[Order ID]],Table3[#All],2,0),"No")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LOOKUP(MainData[[#This Row],[Region]],People!B:B,People!A:A)</f>
        <v>Anna Andreadi</v>
      </c>
      <c r="W7884" s="3" t="str">
        <f>IFERROR(VLOOKUP(MainData[[#This Row],[Order ID]],Table3[#All],2,0),"No")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LOOKUP(MainData[[#This Row],[Region]],People!B:B,People!A:A)</f>
        <v>Anna Andreadi</v>
      </c>
      <c r="W7885" s="3" t="str">
        <f>IFERROR(VLOOKUP(MainData[[#This Row],[Order ID]],Table3[#All],2,0),"No")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LOOKUP(MainData[[#This Row],[Region]],People!B:B,People!A:A)</f>
        <v>Anna Andreadi</v>
      </c>
      <c r="W7886" s="3" t="str">
        <f>IFERROR(VLOOKUP(MainData[[#This Row],[Order ID]],Table3[#All],2,0),"No")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LOOKUP(MainData[[#This Row],[Region]],People!B:B,People!A:A)</f>
        <v>Anna Andreadi</v>
      </c>
      <c r="W7887" s="3" t="str">
        <f>IFERROR(VLOOKUP(MainData[[#This Row],[Order ID]],Table3[#All],2,0),"No")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LOOKUP(MainData[[#This Row],[Region]],People!B:B,People!A:A)</f>
        <v>Anna Andreadi</v>
      </c>
      <c r="W7888" s="3" t="str">
        <f>IFERROR(VLOOKUP(MainData[[#This Row],[Order ID]],Table3[#All],2,0),"No")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LOOKUP(MainData[[#This Row],[Region]],People!B:B,People!A:A)</f>
        <v>Anna Andreadi</v>
      </c>
      <c r="W7889" s="3" t="str">
        <f>IFERROR(VLOOKUP(MainData[[#This Row],[Order ID]],Table3[#All],2,0),"No")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LOOKUP(MainData[[#This Row],[Region]],People!B:B,People!A:A)</f>
        <v>Anna Andreadi</v>
      </c>
      <c r="W7890" s="3" t="str">
        <f>IFERROR(VLOOKUP(MainData[[#This Row],[Order ID]],Table3[#All],2,0),"No")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LOOKUP(MainData[[#This Row],[Region]],People!B:B,People!A:A)</f>
        <v>Cassandra Brandow</v>
      </c>
      <c r="W7891" s="3" t="str">
        <f>IFERROR(VLOOKUP(MainData[[#This Row],[Order ID]],Table3[#All],2,0),"No")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LOOKUP(MainData[[#This Row],[Region]],People!B:B,People!A:A)</f>
        <v>Cassandra Brandow</v>
      </c>
      <c r="W7892" s="3" t="str">
        <f>IFERROR(VLOOKUP(MainData[[#This Row],[Order ID]],Table3[#All],2,0),"No")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LOOKUP(MainData[[#This Row],[Region]],People!B:B,People!A:A)</f>
        <v>Cassandra Brandow</v>
      </c>
      <c r="W7893" s="3" t="str">
        <f>IFERROR(VLOOKUP(MainData[[#This Row],[Order ID]],Table3[#All],2,0),"No")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LOOKUP(MainData[[#This Row],[Region]],People!B:B,People!A:A)</f>
        <v>Cassandra Brandow</v>
      </c>
      <c r="W7894" s="3" t="str">
        <f>IFERROR(VLOOKUP(MainData[[#This Row],[Order ID]],Table3[#All],2,0),"No")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LOOKUP(MainData[[#This Row],[Region]],People!B:B,People!A:A)</f>
        <v>Chuck Magee</v>
      </c>
      <c r="W7895" s="3" t="str">
        <f>IFERROR(VLOOKUP(MainData[[#This Row],[Order ID]],Table3[#All],2,0),"No")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LOOKUP(MainData[[#This Row],[Region]],People!B:B,People!A:A)</f>
        <v>Chuck Magee</v>
      </c>
      <c r="W7896" s="3" t="str">
        <f>IFERROR(VLOOKUP(MainData[[#This Row],[Order ID]],Table3[#All],2,0),"No")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LOOKUP(MainData[[#This Row],[Region]],People!B:B,People!A:A)</f>
        <v>Chuck Magee</v>
      </c>
      <c r="W7897" s="3" t="str">
        <f>IFERROR(VLOOKUP(MainData[[#This Row],[Order ID]],Table3[#All],2,0),"No")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LOOKUP(MainData[[#This Row],[Region]],People!B:B,People!A:A)</f>
        <v>Chuck Magee</v>
      </c>
      <c r="W7898" s="3" t="str">
        <f>IFERROR(VLOOKUP(MainData[[#This Row],[Order ID]],Table3[#All],2,0),"No")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LOOKUP(MainData[[#This Row],[Region]],People!B:B,People!A:A)</f>
        <v>Cassandra Brandow</v>
      </c>
      <c r="W7899" s="3" t="str">
        <f>IFERROR(VLOOKUP(MainData[[#This Row],[Order ID]],Table3[#All],2,0),"No")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LOOKUP(MainData[[#This Row],[Region]],People!B:B,People!A:A)</f>
        <v>Cassandra Brandow</v>
      </c>
      <c r="W7900" s="3" t="str">
        <f>IFERROR(VLOOKUP(MainData[[#This Row],[Order ID]],Table3[#All],2,0),"No")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LOOKUP(MainData[[#This Row],[Region]],People!B:B,People!A:A)</f>
        <v>Cassandra Brandow</v>
      </c>
      <c r="W7901" s="3" t="str">
        <f>IFERROR(VLOOKUP(MainData[[#This Row],[Order ID]],Table3[#All],2,0),"No")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LOOKUP(MainData[[#This Row],[Region]],People!B:B,People!A:A)</f>
        <v>Cassandra Brandow</v>
      </c>
      <c r="W7902" s="3" t="str">
        <f>IFERROR(VLOOKUP(MainData[[#This Row],[Order ID]],Table3[#All],2,0),"No")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LOOKUP(MainData[[#This Row],[Region]],People!B:B,People!A:A)</f>
        <v>Cassandra Brandow</v>
      </c>
      <c r="W7903" s="3" t="str">
        <f>IFERROR(VLOOKUP(MainData[[#This Row],[Order ID]],Table3[#All],2,0),"No")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LOOKUP(MainData[[#This Row],[Region]],People!B:B,People!A:A)</f>
        <v>Cassandra Brandow</v>
      </c>
      <c r="W7904" s="3" t="str">
        <f>IFERROR(VLOOKUP(MainData[[#This Row],[Order ID]],Table3[#All],2,0),"No")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LOOKUP(MainData[[#This Row],[Region]],People!B:B,People!A:A)</f>
        <v>Cassandra Brandow</v>
      </c>
      <c r="W7905" s="3" t="str">
        <f>IFERROR(VLOOKUP(MainData[[#This Row],[Order ID]],Table3[#All],2,0),"No")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LOOKUP(MainData[[#This Row],[Region]],People!B:B,People!A:A)</f>
        <v>Kelly Williams</v>
      </c>
      <c r="W7906" s="3" t="str">
        <f>IFERROR(VLOOKUP(MainData[[#This Row],[Order ID]],Table3[#All],2,0),"No")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LOOKUP(MainData[[#This Row],[Region]],People!B:B,People!A:A)</f>
        <v>Kelly Williams</v>
      </c>
      <c r="W7907" s="3" t="str">
        <f>IFERROR(VLOOKUP(MainData[[#This Row],[Order ID]],Table3[#All],2,0),"No")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LOOKUP(MainData[[#This Row],[Region]],People!B:B,People!A:A)</f>
        <v>Kelly Williams</v>
      </c>
      <c r="W7908" s="3" t="str">
        <f>IFERROR(VLOOKUP(MainData[[#This Row],[Order ID]],Table3[#All],2,0),"No")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LOOKUP(MainData[[#This Row],[Region]],People!B:B,People!A:A)</f>
        <v>Anna Andreadi</v>
      </c>
      <c r="W7909" s="3" t="str">
        <f>IFERROR(VLOOKUP(MainData[[#This Row],[Order ID]],Table3[#All],2,0),"No")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LOOKUP(MainData[[#This Row],[Region]],People!B:B,People!A:A)</f>
        <v>Anna Andreadi</v>
      </c>
      <c r="W7910" s="3" t="str">
        <f>IFERROR(VLOOKUP(MainData[[#This Row],[Order ID]],Table3[#All],2,0),"No")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LOOKUP(MainData[[#This Row],[Region]],People!B:B,People!A:A)</f>
        <v>Anna Andreadi</v>
      </c>
      <c r="W7911" s="3" t="str">
        <f>IFERROR(VLOOKUP(MainData[[#This Row],[Order ID]],Table3[#All],2,0),"No")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LOOKUP(MainData[[#This Row],[Region]],People!B:B,People!A:A)</f>
        <v>Anna Andreadi</v>
      </c>
      <c r="W7912" s="3" t="str">
        <f>IFERROR(VLOOKUP(MainData[[#This Row],[Order ID]],Table3[#All],2,0),"No")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LOOKUP(MainData[[#This Row],[Region]],People!B:B,People!A:A)</f>
        <v>Anna Andreadi</v>
      </c>
      <c r="W7913" s="3" t="str">
        <f>IFERROR(VLOOKUP(MainData[[#This Row],[Order ID]],Table3[#All],2,0),"No")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LOOKUP(MainData[[#This Row],[Region]],People!B:B,People!A:A)</f>
        <v>Kelly Williams</v>
      </c>
      <c r="W7914" s="3" t="str">
        <f>IFERROR(VLOOKUP(MainData[[#This Row],[Order ID]],Table3[#All],2,0),"No")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LOOKUP(MainData[[#This Row],[Region]],People!B:B,People!A:A)</f>
        <v>Chuck Magee</v>
      </c>
      <c r="W7915" s="3" t="str">
        <f>IFERROR(VLOOKUP(MainData[[#This Row],[Order ID]],Table3[#All],2,0),"No")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LOOKUP(MainData[[#This Row],[Region]],People!B:B,People!A:A)</f>
        <v>Chuck Magee</v>
      </c>
      <c r="W7916" s="3" t="str">
        <f>IFERROR(VLOOKUP(MainData[[#This Row],[Order ID]],Table3[#All],2,0),"No")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LOOKUP(MainData[[#This Row],[Region]],People!B:B,People!A:A)</f>
        <v>Chuck Magee</v>
      </c>
      <c r="W7917" s="3" t="str">
        <f>IFERROR(VLOOKUP(MainData[[#This Row],[Order ID]],Table3[#All],2,0),"No")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LOOKUP(MainData[[#This Row],[Region]],People!B:B,People!A:A)</f>
        <v>Chuck Magee</v>
      </c>
      <c r="W7918" s="3" t="str">
        <f>IFERROR(VLOOKUP(MainData[[#This Row],[Order ID]],Table3[#All],2,0),"No")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LOOKUP(MainData[[#This Row],[Region]],People!B:B,People!A:A)</f>
        <v>Kelly Williams</v>
      </c>
      <c r="W7919" s="3" t="str">
        <f>IFERROR(VLOOKUP(MainData[[#This Row],[Order ID]],Table3[#All],2,0),"No")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LOOKUP(MainData[[#This Row],[Region]],People!B:B,People!A:A)</f>
        <v>Anna Andreadi</v>
      </c>
      <c r="W7920" s="3" t="str">
        <f>IFERROR(VLOOKUP(MainData[[#This Row],[Order ID]],Table3[#All],2,0),"No")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LOOKUP(MainData[[#This Row],[Region]],People!B:B,People!A:A)</f>
        <v>Chuck Magee</v>
      </c>
      <c r="W7921" s="3" t="str">
        <f>IFERROR(VLOOKUP(MainData[[#This Row],[Order ID]],Table3[#All],2,0),"No")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LOOKUP(MainData[[#This Row],[Region]],People!B:B,People!A:A)</f>
        <v>Chuck Magee</v>
      </c>
      <c r="W7922" s="3" t="str">
        <f>IFERROR(VLOOKUP(MainData[[#This Row],[Order ID]],Table3[#All],2,0),"No")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LOOKUP(MainData[[#This Row],[Region]],People!B:B,People!A:A)</f>
        <v>Chuck Magee</v>
      </c>
      <c r="W7923" s="3" t="str">
        <f>IFERROR(VLOOKUP(MainData[[#This Row],[Order ID]],Table3[#All],2,0),"No")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LOOKUP(MainData[[#This Row],[Region]],People!B:B,People!A:A)</f>
        <v>Cassandra Brandow</v>
      </c>
      <c r="W7924" s="3" t="str">
        <f>IFERROR(VLOOKUP(MainData[[#This Row],[Order ID]],Table3[#All],2,0),"No")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LOOKUP(MainData[[#This Row],[Region]],People!B:B,People!A:A)</f>
        <v>Cassandra Brandow</v>
      </c>
      <c r="W7925" s="3" t="str">
        <f>IFERROR(VLOOKUP(MainData[[#This Row],[Order ID]],Table3[#All],2,0),"No")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LOOKUP(MainData[[#This Row],[Region]],People!B:B,People!A:A)</f>
        <v>Cassandra Brandow</v>
      </c>
      <c r="W7926" s="3" t="str">
        <f>IFERROR(VLOOKUP(MainData[[#This Row],[Order ID]],Table3[#All],2,0),"No")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LOOKUP(MainData[[#This Row],[Region]],People!B:B,People!A:A)</f>
        <v>Cassandra Brandow</v>
      </c>
      <c r="W7927" s="3" t="str">
        <f>IFERROR(VLOOKUP(MainData[[#This Row],[Order ID]],Table3[#All],2,0),"No")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LOOKUP(MainData[[#This Row],[Region]],People!B:B,People!A:A)</f>
        <v>Chuck Magee</v>
      </c>
      <c r="W7928" s="3" t="str">
        <f>IFERROR(VLOOKUP(MainData[[#This Row],[Order ID]],Table3[#All],2,0),"No")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LOOKUP(MainData[[#This Row],[Region]],People!B:B,People!A:A)</f>
        <v>Chuck Magee</v>
      </c>
      <c r="W7929" s="3" t="str">
        <f>IFERROR(VLOOKUP(MainData[[#This Row],[Order ID]],Table3[#All],2,0),"No")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LOOKUP(MainData[[#This Row],[Region]],People!B:B,People!A:A)</f>
        <v>Chuck Magee</v>
      </c>
      <c r="W7930" s="3" t="str">
        <f>IFERROR(VLOOKUP(MainData[[#This Row],[Order ID]],Table3[#All],2,0),"No")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LOOKUP(MainData[[#This Row],[Region]],People!B:B,People!A:A)</f>
        <v>Kelly Williams</v>
      </c>
      <c r="W7931" s="3" t="str">
        <f>IFERROR(VLOOKUP(MainData[[#This Row],[Order ID]],Table3[#All],2,0),"No")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LOOKUP(MainData[[#This Row],[Region]],People!B:B,People!A:A)</f>
        <v>Chuck Magee</v>
      </c>
      <c r="W7932" s="3" t="str">
        <f>IFERROR(VLOOKUP(MainData[[#This Row],[Order ID]],Table3[#All],2,0),"No")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LOOKUP(MainData[[#This Row],[Region]],People!B:B,People!A:A)</f>
        <v>Anna Andreadi</v>
      </c>
      <c r="W7933" s="3" t="str">
        <f>IFERROR(VLOOKUP(MainData[[#This Row],[Order ID]],Table3[#All],2,0),"No")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LOOKUP(MainData[[#This Row],[Region]],People!B:B,People!A:A)</f>
        <v>Anna Andreadi</v>
      </c>
      <c r="W7934" s="3" t="str">
        <f>IFERROR(VLOOKUP(MainData[[#This Row],[Order ID]],Table3[#All],2,0),"No")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LOOKUP(MainData[[#This Row],[Region]],People!B:B,People!A:A)</f>
        <v>Anna Andreadi</v>
      </c>
      <c r="W7935" s="3" t="str">
        <f>IFERROR(VLOOKUP(MainData[[#This Row],[Order ID]],Table3[#All],2,0),"No")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LOOKUP(MainData[[#This Row],[Region]],People!B:B,People!A:A)</f>
        <v>Anna Andreadi</v>
      </c>
      <c r="W7936" s="3" t="str">
        <f>IFERROR(VLOOKUP(MainData[[#This Row],[Order ID]],Table3[#All],2,0),"No")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LOOKUP(MainData[[#This Row],[Region]],People!B:B,People!A:A)</f>
        <v>Anna Andreadi</v>
      </c>
      <c r="W7937" s="3" t="str">
        <f>IFERROR(VLOOKUP(MainData[[#This Row],[Order ID]],Table3[#All],2,0),"No")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LOOKUP(MainData[[#This Row],[Region]],People!B:B,People!A:A)</f>
        <v>Anna Andreadi</v>
      </c>
      <c r="W7938" s="3" t="str">
        <f>IFERROR(VLOOKUP(MainData[[#This Row],[Order ID]],Table3[#All],2,0),"No")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LOOKUP(MainData[[#This Row],[Region]],People!B:B,People!A:A)</f>
        <v>Anna Andreadi</v>
      </c>
      <c r="W7939" s="3" t="str">
        <f>IFERROR(VLOOKUP(MainData[[#This Row],[Order ID]],Table3[#All],2,0),"No")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LOOKUP(MainData[[#This Row],[Region]],People!B:B,People!A:A)</f>
        <v>Anna Andreadi</v>
      </c>
      <c r="W7940" s="3" t="str">
        <f>IFERROR(VLOOKUP(MainData[[#This Row],[Order ID]],Table3[#All],2,0),"No")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LOOKUP(MainData[[#This Row],[Region]],People!B:B,People!A:A)</f>
        <v>Anna Andreadi</v>
      </c>
      <c r="W7941" s="3" t="str">
        <f>IFERROR(VLOOKUP(MainData[[#This Row],[Order ID]],Table3[#All],2,0),"No")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LOOKUP(MainData[[#This Row],[Region]],People!B:B,People!A:A)</f>
        <v>Anna Andreadi</v>
      </c>
      <c r="W7942" s="3" t="str">
        <f>IFERROR(VLOOKUP(MainData[[#This Row],[Order ID]],Table3[#All],2,0),"No")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LOOKUP(MainData[[#This Row],[Region]],People!B:B,People!A:A)</f>
        <v>Anna Andreadi</v>
      </c>
      <c r="W7943" s="3" t="str">
        <f>IFERROR(VLOOKUP(MainData[[#This Row],[Order ID]],Table3[#All],2,0),"No")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LOOKUP(MainData[[#This Row],[Region]],People!B:B,People!A:A)</f>
        <v>Kelly Williams</v>
      </c>
      <c r="W7944" s="3" t="str">
        <f>IFERROR(VLOOKUP(MainData[[#This Row],[Order ID]],Table3[#All],2,0),"No")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LOOKUP(MainData[[#This Row],[Region]],People!B:B,People!A:A)</f>
        <v>Kelly Williams</v>
      </c>
      <c r="W7945" s="3" t="str">
        <f>IFERROR(VLOOKUP(MainData[[#This Row],[Order ID]],Table3[#All],2,0),"No")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LOOKUP(MainData[[#This Row],[Region]],People!B:B,People!A:A)</f>
        <v>Kelly Williams</v>
      </c>
      <c r="W7946" s="3" t="str">
        <f>IFERROR(VLOOKUP(MainData[[#This Row],[Order ID]],Table3[#All],2,0),"No")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LOOKUP(MainData[[#This Row],[Region]],People!B:B,People!A:A)</f>
        <v>Kelly Williams</v>
      </c>
      <c r="W7947" s="3" t="str">
        <f>IFERROR(VLOOKUP(MainData[[#This Row],[Order ID]],Table3[#All],2,0),"No")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LOOKUP(MainData[[#This Row],[Region]],People!B:B,People!A:A)</f>
        <v>Kelly Williams</v>
      </c>
      <c r="W7948" s="3" t="str">
        <f>IFERROR(VLOOKUP(MainData[[#This Row],[Order ID]],Table3[#All],2,0),"No")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LOOKUP(MainData[[#This Row],[Region]],People!B:B,People!A:A)</f>
        <v>Kelly Williams</v>
      </c>
      <c r="W7949" s="3" t="str">
        <f>IFERROR(VLOOKUP(MainData[[#This Row],[Order ID]],Table3[#All],2,0),"No")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LOOKUP(MainData[[#This Row],[Region]],People!B:B,People!A:A)</f>
        <v>Kelly Williams</v>
      </c>
      <c r="W7950" s="3" t="str">
        <f>IFERROR(VLOOKUP(MainData[[#This Row],[Order ID]],Table3[#All],2,0),"No")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LOOKUP(MainData[[#This Row],[Region]],People!B:B,People!A:A)</f>
        <v>Kelly Williams</v>
      </c>
      <c r="W7951" s="3" t="str">
        <f>IFERROR(VLOOKUP(MainData[[#This Row],[Order ID]],Table3[#All],2,0),"No")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LOOKUP(MainData[[#This Row],[Region]],People!B:B,People!A:A)</f>
        <v>Kelly Williams</v>
      </c>
      <c r="W7952" s="3" t="str">
        <f>IFERROR(VLOOKUP(MainData[[#This Row],[Order ID]],Table3[#All],2,0),"No")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LOOKUP(MainData[[#This Row],[Region]],People!B:B,People!A:A)</f>
        <v>Chuck Magee</v>
      </c>
      <c r="W7953" s="3" t="str">
        <f>IFERROR(VLOOKUP(MainData[[#This Row],[Order ID]],Table3[#All],2,0),"No")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LOOKUP(MainData[[#This Row],[Region]],People!B:B,People!A:A)</f>
        <v>Chuck Magee</v>
      </c>
      <c r="W7954" s="3" t="str">
        <f>IFERROR(VLOOKUP(MainData[[#This Row],[Order ID]],Table3[#All],2,0),"No")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LOOKUP(MainData[[#This Row],[Region]],People!B:B,People!A:A)</f>
        <v>Chuck Magee</v>
      </c>
      <c r="W7955" s="3" t="str">
        <f>IFERROR(VLOOKUP(MainData[[#This Row],[Order ID]],Table3[#All],2,0),"No")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LOOKUP(MainData[[#This Row],[Region]],People!B:B,People!A:A)</f>
        <v>Chuck Magee</v>
      </c>
      <c r="W7956" s="3" t="str">
        <f>IFERROR(VLOOKUP(MainData[[#This Row],[Order ID]],Table3[#All],2,0),"No")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LOOKUP(MainData[[#This Row],[Region]],People!B:B,People!A:A)</f>
        <v>Anna Andreadi</v>
      </c>
      <c r="W7957" s="3" t="str">
        <f>IFERROR(VLOOKUP(MainData[[#This Row],[Order ID]],Table3[#All],2,0),"No")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LOOKUP(MainData[[#This Row],[Region]],People!B:B,People!A:A)</f>
        <v>Anna Andreadi</v>
      </c>
      <c r="W7958" s="3" t="str">
        <f>IFERROR(VLOOKUP(MainData[[#This Row],[Order ID]],Table3[#All],2,0),"No")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LOOKUP(MainData[[#This Row],[Region]],People!B:B,People!A:A)</f>
        <v>Anna Andreadi</v>
      </c>
      <c r="W7959" s="3" t="str">
        <f>IFERROR(VLOOKUP(MainData[[#This Row],[Order ID]],Table3[#All],2,0),"No")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LOOKUP(MainData[[#This Row],[Region]],People!B:B,People!A:A)</f>
        <v>Anna Andreadi</v>
      </c>
      <c r="W7960" s="3" t="str">
        <f>IFERROR(VLOOKUP(MainData[[#This Row],[Order ID]],Table3[#All],2,0),"No")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LOOKUP(MainData[[#This Row],[Region]],People!B:B,People!A:A)</f>
        <v>Anna Andreadi</v>
      </c>
      <c r="W7961" s="3" t="str">
        <f>IFERROR(VLOOKUP(MainData[[#This Row],[Order ID]],Table3[#All],2,0),"No")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LOOKUP(MainData[[#This Row],[Region]],People!B:B,People!A:A)</f>
        <v>Anna Andreadi</v>
      </c>
      <c r="W7962" s="3" t="str">
        <f>IFERROR(VLOOKUP(MainData[[#This Row],[Order ID]],Table3[#All],2,0),"No")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LOOKUP(MainData[[#This Row],[Region]],People!B:B,People!A:A)</f>
        <v>Cassandra Brandow</v>
      </c>
      <c r="W7963" s="3" t="str">
        <f>IFERROR(VLOOKUP(MainData[[#This Row],[Order ID]],Table3[#All],2,0),"No")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LOOKUP(MainData[[#This Row],[Region]],People!B:B,People!A:A)</f>
        <v>Cassandra Brandow</v>
      </c>
      <c r="W7964" s="3" t="str">
        <f>IFERROR(VLOOKUP(MainData[[#This Row],[Order ID]],Table3[#All],2,0),"No")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LOOKUP(MainData[[#This Row],[Region]],People!B:B,People!A:A)</f>
        <v>Cassandra Brandow</v>
      </c>
      <c r="W7965" s="3" t="str">
        <f>IFERROR(VLOOKUP(MainData[[#This Row],[Order ID]],Table3[#All],2,0),"No")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LOOKUP(MainData[[#This Row],[Region]],People!B:B,People!A:A)</f>
        <v>Cassandra Brandow</v>
      </c>
      <c r="W7966" s="3" t="str">
        <f>IFERROR(VLOOKUP(MainData[[#This Row],[Order ID]],Table3[#All],2,0),"No")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LOOKUP(MainData[[#This Row],[Region]],People!B:B,People!A:A)</f>
        <v>Cassandra Brandow</v>
      </c>
      <c r="W7967" s="3" t="str">
        <f>IFERROR(VLOOKUP(MainData[[#This Row],[Order ID]],Table3[#All],2,0),"No")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LOOKUP(MainData[[#This Row],[Region]],People!B:B,People!A:A)</f>
        <v>Anna Andreadi</v>
      </c>
      <c r="W7968" s="3" t="str">
        <f>IFERROR(VLOOKUP(MainData[[#This Row],[Order ID]],Table3[#All],2,0),"No")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LOOKUP(MainData[[#This Row],[Region]],People!B:B,People!A:A)</f>
        <v>Anna Andreadi</v>
      </c>
      <c r="W7969" s="3" t="str">
        <f>IFERROR(VLOOKUP(MainData[[#This Row],[Order ID]],Table3[#All],2,0),"No")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LOOKUP(MainData[[#This Row],[Region]],People!B:B,People!A:A)</f>
        <v>Anna Andreadi</v>
      </c>
      <c r="W7970" s="3" t="str">
        <f>IFERROR(VLOOKUP(MainData[[#This Row],[Order ID]],Table3[#All],2,0),"No")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LOOKUP(MainData[[#This Row],[Region]],People!B:B,People!A:A)</f>
        <v>Anna Andreadi</v>
      </c>
      <c r="W7971" s="3" t="str">
        <f>IFERROR(VLOOKUP(MainData[[#This Row],[Order ID]],Table3[#All],2,0),"No")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LOOKUP(MainData[[#This Row],[Region]],People!B:B,People!A:A)</f>
        <v>Chuck Magee</v>
      </c>
      <c r="W7972" s="3" t="str">
        <f>IFERROR(VLOOKUP(MainData[[#This Row],[Order ID]],Table3[#All],2,0),"No")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LOOKUP(MainData[[#This Row],[Region]],People!B:B,People!A:A)</f>
        <v>Chuck Magee</v>
      </c>
      <c r="W7973" s="3" t="str">
        <f>IFERROR(VLOOKUP(MainData[[#This Row],[Order ID]],Table3[#All],2,0),"No")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LOOKUP(MainData[[#This Row],[Region]],People!B:B,People!A:A)</f>
        <v>Chuck Magee</v>
      </c>
      <c r="W7974" s="3" t="str">
        <f>IFERROR(VLOOKUP(MainData[[#This Row],[Order ID]],Table3[#All],2,0),"No")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LOOKUP(MainData[[#This Row],[Region]],People!B:B,People!A:A)</f>
        <v>Chuck Magee</v>
      </c>
      <c r="W7975" s="3" t="str">
        <f>IFERROR(VLOOKUP(MainData[[#This Row],[Order ID]],Table3[#All],2,0),"No")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LOOKUP(MainData[[#This Row],[Region]],People!B:B,People!A:A)</f>
        <v>Chuck Magee</v>
      </c>
      <c r="W7976" s="3" t="str">
        <f>IFERROR(VLOOKUP(MainData[[#This Row],[Order ID]],Table3[#All],2,0),"No")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LOOKUP(MainData[[#This Row],[Region]],People!B:B,People!A:A)</f>
        <v>Chuck Magee</v>
      </c>
      <c r="W7977" s="3" t="str">
        <f>IFERROR(VLOOKUP(MainData[[#This Row],[Order ID]],Table3[#All],2,0),"No")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LOOKUP(MainData[[#This Row],[Region]],People!B:B,People!A:A)</f>
        <v>Chuck Magee</v>
      </c>
      <c r="W7978" s="3" t="str">
        <f>IFERROR(VLOOKUP(MainData[[#This Row],[Order ID]],Table3[#All],2,0),"No")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LOOKUP(MainData[[#This Row],[Region]],People!B:B,People!A:A)</f>
        <v>Cassandra Brandow</v>
      </c>
      <c r="W7979" s="3" t="str">
        <f>IFERROR(VLOOKUP(MainData[[#This Row],[Order ID]],Table3[#All],2,0),"No")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LOOKUP(MainData[[#This Row],[Region]],People!B:B,People!A:A)</f>
        <v>Cassandra Brandow</v>
      </c>
      <c r="W7980" s="3" t="str">
        <f>IFERROR(VLOOKUP(MainData[[#This Row],[Order ID]],Table3[#All],2,0),"No")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LOOKUP(MainData[[#This Row],[Region]],People!B:B,People!A:A)</f>
        <v>Anna Andreadi</v>
      </c>
      <c r="W7981" s="3" t="str">
        <f>IFERROR(VLOOKUP(MainData[[#This Row],[Order ID]],Table3[#All],2,0),"No")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LOOKUP(MainData[[#This Row],[Region]],People!B:B,People!A:A)</f>
        <v>Kelly Williams</v>
      </c>
      <c r="W7982" s="3" t="str">
        <f>IFERROR(VLOOKUP(MainData[[#This Row],[Order ID]],Table3[#All],2,0),"No")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LOOKUP(MainData[[#This Row],[Region]],People!B:B,People!A:A)</f>
        <v>Chuck Magee</v>
      </c>
      <c r="W7983" s="3" t="str">
        <f>IFERROR(VLOOKUP(MainData[[#This Row],[Order ID]],Table3[#All],2,0),"No")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LOOKUP(MainData[[#This Row],[Region]],People!B:B,People!A:A)</f>
        <v>Chuck Magee</v>
      </c>
      <c r="W7984" s="3" t="str">
        <f>IFERROR(VLOOKUP(MainData[[#This Row],[Order ID]],Table3[#All],2,0),"No")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LOOKUP(MainData[[#This Row],[Region]],People!B:B,People!A:A)</f>
        <v>Kelly Williams</v>
      </c>
      <c r="W7985" s="3" t="str">
        <f>IFERROR(VLOOKUP(MainData[[#This Row],[Order ID]],Table3[#All],2,0),"No")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LOOKUP(MainData[[#This Row],[Region]],People!B:B,People!A:A)</f>
        <v>Kelly Williams</v>
      </c>
      <c r="W7986" s="3" t="str">
        <f>IFERROR(VLOOKUP(MainData[[#This Row],[Order ID]],Table3[#All],2,0),"No")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LOOKUP(MainData[[#This Row],[Region]],People!B:B,People!A:A)</f>
        <v>Anna Andreadi</v>
      </c>
      <c r="W7987" s="3" t="str">
        <f>IFERROR(VLOOKUP(MainData[[#This Row],[Order ID]],Table3[#All],2,0),"No")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LOOKUP(MainData[[#This Row],[Region]],People!B:B,People!A:A)</f>
        <v>Chuck Magee</v>
      </c>
      <c r="W7988" s="3" t="str">
        <f>IFERROR(VLOOKUP(MainData[[#This Row],[Order ID]],Table3[#All],2,0),"No")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LOOKUP(MainData[[#This Row],[Region]],People!B:B,People!A:A)</f>
        <v>Kelly Williams</v>
      </c>
      <c r="W7989" s="3" t="str">
        <f>IFERROR(VLOOKUP(MainData[[#This Row],[Order ID]],Table3[#All],2,0),"No")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LOOKUP(MainData[[#This Row],[Region]],People!B:B,People!A:A)</f>
        <v>Kelly Williams</v>
      </c>
      <c r="W7990" s="3" t="str">
        <f>IFERROR(VLOOKUP(MainData[[#This Row],[Order ID]],Table3[#All],2,0),"No")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LOOKUP(MainData[[#This Row],[Region]],People!B:B,People!A:A)</f>
        <v>Kelly Williams</v>
      </c>
      <c r="W7991" s="3" t="str">
        <f>IFERROR(VLOOKUP(MainData[[#This Row],[Order ID]],Table3[#All],2,0),"No")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LOOKUP(MainData[[#This Row],[Region]],People!B:B,People!A:A)</f>
        <v>Kelly Williams</v>
      </c>
      <c r="W7992" s="3" t="str">
        <f>IFERROR(VLOOKUP(MainData[[#This Row],[Order ID]],Table3[#All],2,0),"No")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LOOKUP(MainData[[#This Row],[Region]],People!B:B,People!A:A)</f>
        <v>Cassandra Brandow</v>
      </c>
      <c r="W7993" s="3" t="str">
        <f>IFERROR(VLOOKUP(MainData[[#This Row],[Order ID]],Table3[#All],2,0),"No")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LOOKUP(MainData[[#This Row],[Region]],People!B:B,People!A:A)</f>
        <v>Cassandra Brandow</v>
      </c>
      <c r="W7994" s="3" t="str">
        <f>IFERROR(VLOOKUP(MainData[[#This Row],[Order ID]],Table3[#All],2,0),"No")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LOOKUP(MainData[[#This Row],[Region]],People!B:B,People!A:A)</f>
        <v>Anna Andreadi</v>
      </c>
      <c r="W7995" s="3" t="str">
        <f>IFERROR(VLOOKUP(MainData[[#This Row],[Order ID]],Table3[#All],2,0),"No")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LOOKUP(MainData[[#This Row],[Region]],People!B:B,People!A:A)</f>
        <v>Anna Andreadi</v>
      </c>
      <c r="W7996" s="3" t="str">
        <f>IFERROR(VLOOKUP(MainData[[#This Row],[Order ID]],Table3[#All],2,0),"No")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LOOKUP(MainData[[#This Row],[Region]],People!B:B,People!A:A)</f>
        <v>Anna Andreadi</v>
      </c>
      <c r="W7997" s="3" t="str">
        <f>IFERROR(VLOOKUP(MainData[[#This Row],[Order ID]],Table3[#All],2,0),"No")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LOOKUP(MainData[[#This Row],[Region]],People!B:B,People!A:A)</f>
        <v>Anna Andreadi</v>
      </c>
      <c r="W7998" s="3" t="str">
        <f>IFERROR(VLOOKUP(MainData[[#This Row],[Order ID]],Table3[#All],2,0),"No")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LOOKUP(MainData[[#This Row],[Region]],People!B:B,People!A:A)</f>
        <v>Anna Andreadi</v>
      </c>
      <c r="W7999" s="3" t="str">
        <f>IFERROR(VLOOKUP(MainData[[#This Row],[Order ID]],Table3[#All],2,0),"No")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LOOKUP(MainData[[#This Row],[Region]],People!B:B,People!A:A)</f>
        <v>Anna Andreadi</v>
      </c>
      <c r="W8000" s="3" t="str">
        <f>IFERROR(VLOOKUP(MainData[[#This Row],[Order ID]],Table3[#All],2,0),"No")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LOOKUP(MainData[[#This Row],[Region]],People!B:B,People!A:A)</f>
        <v>Anna Andreadi</v>
      </c>
      <c r="W8001" s="3" t="str">
        <f>IFERROR(VLOOKUP(MainData[[#This Row],[Order ID]],Table3[#All],2,0),"No")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LOOKUP(MainData[[#This Row],[Region]],People!B:B,People!A:A)</f>
        <v>Kelly Williams</v>
      </c>
      <c r="W8002" s="3" t="str">
        <f>IFERROR(VLOOKUP(MainData[[#This Row],[Order ID]],Table3[#All],2,0),"No")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LOOKUP(MainData[[#This Row],[Region]],People!B:B,People!A:A)</f>
        <v>Anna Andreadi</v>
      </c>
      <c r="W8003" s="3" t="str">
        <f>IFERROR(VLOOKUP(MainData[[#This Row],[Order ID]],Table3[#All],2,0),"No")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LOOKUP(MainData[[#This Row],[Region]],People!B:B,People!A:A)</f>
        <v>Anna Andreadi</v>
      </c>
      <c r="W8004" s="3" t="str">
        <f>IFERROR(VLOOKUP(MainData[[#This Row],[Order ID]],Table3[#All],2,0),"No")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LOOKUP(MainData[[#This Row],[Region]],People!B:B,People!A:A)</f>
        <v>Chuck Magee</v>
      </c>
      <c r="W8005" s="3" t="str">
        <f>IFERROR(VLOOKUP(MainData[[#This Row],[Order ID]],Table3[#All],2,0),"No")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LOOKUP(MainData[[#This Row],[Region]],People!B:B,People!A:A)</f>
        <v>Chuck Magee</v>
      </c>
      <c r="W8006" s="3" t="str">
        <f>IFERROR(VLOOKUP(MainData[[#This Row],[Order ID]],Table3[#All],2,0),"No")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LOOKUP(MainData[[#This Row],[Region]],People!B:B,People!A:A)</f>
        <v>Chuck Magee</v>
      </c>
      <c r="W8007" s="3" t="str">
        <f>IFERROR(VLOOKUP(MainData[[#This Row],[Order ID]],Table3[#All],2,0),"No")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LOOKUP(MainData[[#This Row],[Region]],People!B:B,People!A:A)</f>
        <v>Anna Andreadi</v>
      </c>
      <c r="W8008" s="3" t="str">
        <f>IFERROR(VLOOKUP(MainData[[#This Row],[Order ID]],Table3[#All],2,0),"No")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LOOKUP(MainData[[#This Row],[Region]],People!B:B,People!A:A)</f>
        <v>Kelly Williams</v>
      </c>
      <c r="W8009" s="3" t="str">
        <f>IFERROR(VLOOKUP(MainData[[#This Row],[Order ID]],Table3[#All],2,0),"No")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LOOKUP(MainData[[#This Row],[Region]],People!B:B,People!A:A)</f>
        <v>Kelly Williams</v>
      </c>
      <c r="W8010" s="3" t="str">
        <f>IFERROR(VLOOKUP(MainData[[#This Row],[Order ID]],Table3[#All],2,0),"No")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LOOKUP(MainData[[#This Row],[Region]],People!B:B,People!A:A)</f>
        <v>Kelly Williams</v>
      </c>
      <c r="W8011" s="3" t="str">
        <f>IFERROR(VLOOKUP(MainData[[#This Row],[Order ID]],Table3[#All],2,0),"No")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LOOKUP(MainData[[#This Row],[Region]],People!B:B,People!A:A)</f>
        <v>Chuck Magee</v>
      </c>
      <c r="W8012" s="3" t="str">
        <f>IFERROR(VLOOKUP(MainData[[#This Row],[Order ID]],Table3[#All],2,0),"No")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LOOKUP(MainData[[#This Row],[Region]],People!B:B,People!A:A)</f>
        <v>Anna Andreadi</v>
      </c>
      <c r="W8013" s="3" t="str">
        <f>IFERROR(VLOOKUP(MainData[[#This Row],[Order ID]],Table3[#All],2,0),"No")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LOOKUP(MainData[[#This Row],[Region]],People!B:B,People!A:A)</f>
        <v>Chuck Magee</v>
      </c>
      <c r="W8014" s="3" t="str">
        <f>IFERROR(VLOOKUP(MainData[[#This Row],[Order ID]],Table3[#All],2,0),"No")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LOOKUP(MainData[[#This Row],[Region]],People!B:B,People!A:A)</f>
        <v>Chuck Magee</v>
      </c>
      <c r="W8015" s="3" t="str">
        <f>IFERROR(VLOOKUP(MainData[[#This Row],[Order ID]],Table3[#All],2,0),"No")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LOOKUP(MainData[[#This Row],[Region]],People!B:B,People!A:A)</f>
        <v>Chuck Magee</v>
      </c>
      <c r="W8016" s="3" t="str">
        <f>IFERROR(VLOOKUP(MainData[[#This Row],[Order ID]],Table3[#All],2,0),"No")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LOOKUP(MainData[[#This Row],[Region]],People!B:B,People!A:A)</f>
        <v>Chuck Magee</v>
      </c>
      <c r="W8017" s="3" t="str">
        <f>IFERROR(VLOOKUP(MainData[[#This Row],[Order ID]],Table3[#All],2,0),"No")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LOOKUP(MainData[[#This Row],[Region]],People!B:B,People!A:A)</f>
        <v>Chuck Magee</v>
      </c>
      <c r="W8018" s="3" t="str">
        <f>IFERROR(VLOOKUP(MainData[[#This Row],[Order ID]],Table3[#All],2,0),"No")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LOOKUP(MainData[[#This Row],[Region]],People!B:B,People!A:A)</f>
        <v>Chuck Magee</v>
      </c>
      <c r="W8019" s="3" t="str">
        <f>IFERROR(VLOOKUP(MainData[[#This Row],[Order ID]],Table3[#All],2,0),"No")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LOOKUP(MainData[[#This Row],[Region]],People!B:B,People!A:A)</f>
        <v>Anna Andreadi</v>
      </c>
      <c r="W8020" s="3" t="str">
        <f>IFERROR(VLOOKUP(MainData[[#This Row],[Order ID]],Table3[#All],2,0),"No")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LOOKUP(MainData[[#This Row],[Region]],People!B:B,People!A:A)</f>
        <v>Kelly Williams</v>
      </c>
      <c r="W8021" s="3" t="str">
        <f>IFERROR(VLOOKUP(MainData[[#This Row],[Order ID]],Table3[#All],2,0),"No")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LOOKUP(MainData[[#This Row],[Region]],People!B:B,People!A:A)</f>
        <v>Kelly Williams</v>
      </c>
      <c r="W8022" s="3" t="str">
        <f>IFERROR(VLOOKUP(MainData[[#This Row],[Order ID]],Table3[#All],2,0),"No")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LOOKUP(MainData[[#This Row],[Region]],People!B:B,People!A:A)</f>
        <v>Kelly Williams</v>
      </c>
      <c r="W8023" s="3" t="str">
        <f>IFERROR(VLOOKUP(MainData[[#This Row],[Order ID]],Table3[#All],2,0),"No")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LOOKUP(MainData[[#This Row],[Region]],People!B:B,People!A:A)</f>
        <v>Kelly Williams</v>
      </c>
      <c r="W8024" s="3" t="str">
        <f>IFERROR(VLOOKUP(MainData[[#This Row],[Order ID]],Table3[#All],2,0),"No")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LOOKUP(MainData[[#This Row],[Region]],People!B:B,People!A:A)</f>
        <v>Kelly Williams</v>
      </c>
      <c r="W8025" s="3" t="str">
        <f>IFERROR(VLOOKUP(MainData[[#This Row],[Order ID]],Table3[#All],2,0),"No")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LOOKUP(MainData[[#This Row],[Region]],People!B:B,People!A:A)</f>
        <v>Kelly Williams</v>
      </c>
      <c r="W8026" s="3" t="str">
        <f>IFERROR(VLOOKUP(MainData[[#This Row],[Order ID]],Table3[#All],2,0),"No")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LOOKUP(MainData[[#This Row],[Region]],People!B:B,People!A:A)</f>
        <v>Chuck Magee</v>
      </c>
      <c r="W8027" s="3" t="str">
        <f>IFERROR(VLOOKUP(MainData[[#This Row],[Order ID]],Table3[#All],2,0),"No")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LOOKUP(MainData[[#This Row],[Region]],People!B:B,People!A:A)</f>
        <v>Chuck Magee</v>
      </c>
      <c r="W8028" s="3" t="str">
        <f>IFERROR(VLOOKUP(MainData[[#This Row],[Order ID]],Table3[#All],2,0),"No")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LOOKUP(MainData[[#This Row],[Region]],People!B:B,People!A:A)</f>
        <v>Chuck Magee</v>
      </c>
      <c r="W8029" s="3" t="str">
        <f>IFERROR(VLOOKUP(MainData[[#This Row],[Order ID]],Table3[#All],2,0),"No")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LOOKUP(MainData[[#This Row],[Region]],People!B:B,People!A:A)</f>
        <v>Chuck Magee</v>
      </c>
      <c r="W8030" s="3" t="str">
        <f>IFERROR(VLOOKUP(MainData[[#This Row],[Order ID]],Table3[#All],2,0),"No")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LOOKUP(MainData[[#This Row],[Region]],People!B:B,People!A:A)</f>
        <v>Kelly Williams</v>
      </c>
      <c r="W8031" s="3" t="str">
        <f>IFERROR(VLOOKUP(MainData[[#This Row],[Order ID]],Table3[#All],2,0),"No")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LOOKUP(MainData[[#This Row],[Region]],People!B:B,People!A:A)</f>
        <v>Kelly Williams</v>
      </c>
      <c r="W8032" s="3" t="str">
        <f>IFERROR(VLOOKUP(MainData[[#This Row],[Order ID]],Table3[#All],2,0),"No")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LOOKUP(MainData[[#This Row],[Region]],People!B:B,People!A:A)</f>
        <v>Kelly Williams</v>
      </c>
      <c r="W8033" s="3" t="str">
        <f>IFERROR(VLOOKUP(MainData[[#This Row],[Order ID]],Table3[#All],2,0),"No")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LOOKUP(MainData[[#This Row],[Region]],People!B:B,People!A:A)</f>
        <v>Kelly Williams</v>
      </c>
      <c r="W8034" s="3" t="str">
        <f>IFERROR(VLOOKUP(MainData[[#This Row],[Order ID]],Table3[#All],2,0),"No")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LOOKUP(MainData[[#This Row],[Region]],People!B:B,People!A:A)</f>
        <v>Kelly Williams</v>
      </c>
      <c r="W8035" s="3" t="str">
        <f>IFERROR(VLOOKUP(MainData[[#This Row],[Order ID]],Table3[#All],2,0),"No")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LOOKUP(MainData[[#This Row],[Region]],People!B:B,People!A:A)</f>
        <v>Kelly Williams</v>
      </c>
      <c r="W8036" s="3" t="str">
        <f>IFERROR(VLOOKUP(MainData[[#This Row],[Order ID]],Table3[#All],2,0),"No")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LOOKUP(MainData[[#This Row],[Region]],People!B:B,People!A:A)</f>
        <v>Kelly Williams</v>
      </c>
      <c r="W8037" s="3" t="str">
        <f>IFERROR(VLOOKUP(MainData[[#This Row],[Order ID]],Table3[#All],2,0),"No")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LOOKUP(MainData[[#This Row],[Region]],People!B:B,People!A:A)</f>
        <v>Chuck Magee</v>
      </c>
      <c r="W8038" s="3" t="str">
        <f>IFERROR(VLOOKUP(MainData[[#This Row],[Order ID]],Table3[#All],2,0),"No")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LOOKUP(MainData[[#This Row],[Region]],People!B:B,People!A:A)</f>
        <v>Cassandra Brandow</v>
      </c>
      <c r="W8039" s="3" t="str">
        <f>IFERROR(VLOOKUP(MainData[[#This Row],[Order ID]],Table3[#All],2,0),"No")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LOOKUP(MainData[[#This Row],[Region]],People!B:B,People!A:A)</f>
        <v>Anna Andreadi</v>
      </c>
      <c r="W8040" s="3" t="str">
        <f>IFERROR(VLOOKUP(MainData[[#This Row],[Order ID]],Table3[#All],2,0),"No")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LOOKUP(MainData[[#This Row],[Region]],People!B:B,People!A:A)</f>
        <v>Anna Andreadi</v>
      </c>
      <c r="W8041" s="3" t="str">
        <f>IFERROR(VLOOKUP(MainData[[#This Row],[Order ID]],Table3[#All],2,0),"No")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LOOKUP(MainData[[#This Row],[Region]],People!B:B,People!A:A)</f>
        <v>Anna Andreadi</v>
      </c>
      <c r="W8042" s="3" t="str">
        <f>IFERROR(VLOOKUP(MainData[[#This Row],[Order ID]],Table3[#All],2,0),"No")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LOOKUP(MainData[[#This Row],[Region]],People!B:B,People!A:A)</f>
        <v>Anna Andreadi</v>
      </c>
      <c r="W8043" s="3" t="str">
        <f>IFERROR(VLOOKUP(MainData[[#This Row],[Order ID]],Table3[#All],2,0),"No")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LOOKUP(MainData[[#This Row],[Region]],People!B:B,People!A:A)</f>
        <v>Chuck Magee</v>
      </c>
      <c r="W8044" s="3" t="str">
        <f>IFERROR(VLOOKUP(MainData[[#This Row],[Order ID]],Table3[#All],2,0),"No")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LOOKUP(MainData[[#This Row],[Region]],People!B:B,People!A:A)</f>
        <v>Chuck Magee</v>
      </c>
      <c r="W8045" s="3" t="str">
        <f>IFERROR(VLOOKUP(MainData[[#This Row],[Order ID]],Table3[#All],2,0),"No")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LOOKUP(MainData[[#This Row],[Region]],People!B:B,People!A:A)</f>
        <v>Anna Andreadi</v>
      </c>
      <c r="W8046" s="3" t="str">
        <f>IFERROR(VLOOKUP(MainData[[#This Row],[Order ID]],Table3[#All],2,0),"No")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LOOKUP(MainData[[#This Row],[Region]],People!B:B,People!A:A)</f>
        <v>Chuck Magee</v>
      </c>
      <c r="W8047" s="3" t="str">
        <f>IFERROR(VLOOKUP(MainData[[#This Row],[Order ID]],Table3[#All],2,0),"No")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LOOKUP(MainData[[#This Row],[Region]],People!B:B,People!A:A)</f>
        <v>Chuck Magee</v>
      </c>
      <c r="W8048" s="3" t="str">
        <f>IFERROR(VLOOKUP(MainData[[#This Row],[Order ID]],Table3[#All],2,0),"No")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LOOKUP(MainData[[#This Row],[Region]],People!B:B,People!A:A)</f>
        <v>Cassandra Brandow</v>
      </c>
      <c r="W8049" s="3" t="str">
        <f>IFERROR(VLOOKUP(MainData[[#This Row],[Order ID]],Table3[#All],2,0),"No")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LOOKUP(MainData[[#This Row],[Region]],People!B:B,People!A:A)</f>
        <v>Chuck Magee</v>
      </c>
      <c r="W8050" s="3" t="str">
        <f>IFERROR(VLOOKUP(MainData[[#This Row],[Order ID]],Table3[#All],2,0),"No")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LOOKUP(MainData[[#This Row],[Region]],People!B:B,People!A:A)</f>
        <v>Chuck Magee</v>
      </c>
      <c r="W8051" s="3" t="str">
        <f>IFERROR(VLOOKUP(MainData[[#This Row],[Order ID]],Table3[#All],2,0),"No")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LOOKUP(MainData[[#This Row],[Region]],People!B:B,People!A:A)</f>
        <v>Chuck Magee</v>
      </c>
      <c r="W8052" s="3" t="str">
        <f>IFERROR(VLOOKUP(MainData[[#This Row],[Order ID]],Table3[#All],2,0),"No")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LOOKUP(MainData[[#This Row],[Region]],People!B:B,People!A:A)</f>
        <v>Chuck Magee</v>
      </c>
      <c r="W8053" s="3" t="str">
        <f>IFERROR(VLOOKUP(MainData[[#This Row],[Order ID]],Table3[#All],2,0),"No")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LOOKUP(MainData[[#This Row],[Region]],People!B:B,People!A:A)</f>
        <v>Chuck Magee</v>
      </c>
      <c r="W8054" s="3" t="str">
        <f>IFERROR(VLOOKUP(MainData[[#This Row],[Order ID]],Table3[#All],2,0),"No")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LOOKUP(MainData[[#This Row],[Region]],People!B:B,People!A:A)</f>
        <v>Chuck Magee</v>
      </c>
      <c r="W8055" s="3" t="str">
        <f>IFERROR(VLOOKUP(MainData[[#This Row],[Order ID]],Table3[#All],2,0),"No")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LOOKUP(MainData[[#This Row],[Region]],People!B:B,People!A:A)</f>
        <v>Anna Andreadi</v>
      </c>
      <c r="W8056" s="3" t="str">
        <f>IFERROR(VLOOKUP(MainData[[#This Row],[Order ID]],Table3[#All],2,0),"No")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LOOKUP(MainData[[#This Row],[Region]],People!B:B,People!A:A)</f>
        <v>Anna Andreadi</v>
      </c>
      <c r="W8057" s="3" t="str">
        <f>IFERROR(VLOOKUP(MainData[[#This Row],[Order ID]],Table3[#All],2,0),"No")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LOOKUP(MainData[[#This Row],[Region]],People!B:B,People!A:A)</f>
        <v>Anna Andreadi</v>
      </c>
      <c r="W8058" s="3" t="str">
        <f>IFERROR(VLOOKUP(MainData[[#This Row],[Order ID]],Table3[#All],2,0),"No")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LOOKUP(MainData[[#This Row],[Region]],People!B:B,People!A:A)</f>
        <v>Anna Andreadi</v>
      </c>
      <c r="W8059" s="3" t="str">
        <f>IFERROR(VLOOKUP(MainData[[#This Row],[Order ID]],Table3[#All],2,0),"No")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LOOKUP(MainData[[#This Row],[Region]],People!B:B,People!A:A)</f>
        <v>Anna Andreadi</v>
      </c>
      <c r="W8060" s="3" t="str">
        <f>IFERROR(VLOOKUP(MainData[[#This Row],[Order ID]],Table3[#All],2,0),"No")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LOOKUP(MainData[[#This Row],[Region]],People!B:B,People!A:A)</f>
        <v>Anna Andreadi</v>
      </c>
      <c r="W8061" s="3" t="str">
        <f>IFERROR(VLOOKUP(MainData[[#This Row],[Order ID]],Table3[#All],2,0),"No")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LOOKUP(MainData[[#This Row],[Region]],People!B:B,People!A:A)</f>
        <v>Chuck Magee</v>
      </c>
      <c r="W8062" s="3" t="str">
        <f>IFERROR(VLOOKUP(MainData[[#This Row],[Order ID]],Table3[#All],2,0),"No")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LOOKUP(MainData[[#This Row],[Region]],People!B:B,People!A:A)</f>
        <v>Chuck Magee</v>
      </c>
      <c r="W8063" s="3" t="str">
        <f>IFERROR(VLOOKUP(MainData[[#This Row],[Order ID]],Table3[#All],2,0),"No")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LOOKUP(MainData[[#This Row],[Region]],People!B:B,People!A:A)</f>
        <v>Chuck Magee</v>
      </c>
      <c r="W8064" s="3" t="str">
        <f>IFERROR(VLOOKUP(MainData[[#This Row],[Order ID]],Table3[#All],2,0),"No")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LOOKUP(MainData[[#This Row],[Region]],People!B:B,People!A:A)</f>
        <v>Chuck Magee</v>
      </c>
      <c r="W8065" s="3" t="str">
        <f>IFERROR(VLOOKUP(MainData[[#This Row],[Order ID]],Table3[#All],2,0),"No")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LOOKUP(MainData[[#This Row],[Region]],People!B:B,People!A:A)</f>
        <v>Chuck Magee</v>
      </c>
      <c r="W8066" s="3" t="str">
        <f>IFERROR(VLOOKUP(MainData[[#This Row],[Order ID]],Table3[#All],2,0),"No")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LOOKUP(MainData[[#This Row],[Region]],People!B:B,People!A:A)</f>
        <v>Chuck Magee</v>
      </c>
      <c r="W8067" s="3" t="str">
        <f>IFERROR(VLOOKUP(MainData[[#This Row],[Order ID]],Table3[#All],2,0),"No")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LOOKUP(MainData[[#This Row],[Region]],People!B:B,People!A:A)</f>
        <v>Chuck Magee</v>
      </c>
      <c r="W8068" s="3" t="str">
        <f>IFERROR(VLOOKUP(MainData[[#This Row],[Order ID]],Table3[#All],2,0),"No")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LOOKUP(MainData[[#This Row],[Region]],People!B:B,People!A:A)</f>
        <v>Anna Andreadi</v>
      </c>
      <c r="W8069" s="3" t="str">
        <f>IFERROR(VLOOKUP(MainData[[#This Row],[Order ID]],Table3[#All],2,0),"No")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LOOKUP(MainData[[#This Row],[Region]],People!B:B,People!A:A)</f>
        <v>Anna Andreadi</v>
      </c>
      <c r="W8070" s="3" t="str">
        <f>IFERROR(VLOOKUP(MainData[[#This Row],[Order ID]],Table3[#All],2,0),"No")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LOOKUP(MainData[[#This Row],[Region]],People!B:B,People!A:A)</f>
        <v>Kelly Williams</v>
      </c>
      <c r="W8071" s="3" t="str">
        <f>IFERROR(VLOOKUP(MainData[[#This Row],[Order ID]],Table3[#All],2,0),"No")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LOOKUP(MainData[[#This Row],[Region]],People!B:B,People!A:A)</f>
        <v>Kelly Williams</v>
      </c>
      <c r="W8072" s="3" t="str">
        <f>IFERROR(VLOOKUP(MainData[[#This Row],[Order ID]],Table3[#All],2,0),"No")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LOOKUP(MainData[[#This Row],[Region]],People!B:B,People!A:A)</f>
        <v>Kelly Williams</v>
      </c>
      <c r="W8073" s="3" t="str">
        <f>IFERROR(VLOOKUP(MainData[[#This Row],[Order ID]],Table3[#All],2,0),"No")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LOOKUP(MainData[[#This Row],[Region]],People!B:B,People!A:A)</f>
        <v>Kelly Williams</v>
      </c>
      <c r="W8074" s="3" t="str">
        <f>IFERROR(VLOOKUP(MainData[[#This Row],[Order ID]],Table3[#All],2,0),"No")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LOOKUP(MainData[[#This Row],[Region]],People!B:B,People!A:A)</f>
        <v>Kelly Williams</v>
      </c>
      <c r="W8075" s="3" t="str">
        <f>IFERROR(VLOOKUP(MainData[[#This Row],[Order ID]],Table3[#All],2,0),"No")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LOOKUP(MainData[[#This Row],[Region]],People!B:B,People!A:A)</f>
        <v>Kelly Williams</v>
      </c>
      <c r="W8076" s="3" t="str">
        <f>IFERROR(VLOOKUP(MainData[[#This Row],[Order ID]],Table3[#All],2,0),"No")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LOOKUP(MainData[[#This Row],[Region]],People!B:B,People!A:A)</f>
        <v>Kelly Williams</v>
      </c>
      <c r="W8077" s="3" t="str">
        <f>IFERROR(VLOOKUP(MainData[[#This Row],[Order ID]],Table3[#All],2,0),"No")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LOOKUP(MainData[[#This Row],[Region]],People!B:B,People!A:A)</f>
        <v>Cassandra Brandow</v>
      </c>
      <c r="W8078" s="3" t="str">
        <f>IFERROR(VLOOKUP(MainData[[#This Row],[Order ID]],Table3[#All],2,0),"No")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LOOKUP(MainData[[#This Row],[Region]],People!B:B,People!A:A)</f>
        <v>Cassandra Brandow</v>
      </c>
      <c r="W8079" s="3" t="str">
        <f>IFERROR(VLOOKUP(MainData[[#This Row],[Order ID]],Table3[#All],2,0),"No")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LOOKUP(MainData[[#This Row],[Region]],People!B:B,People!A:A)</f>
        <v>Cassandra Brandow</v>
      </c>
      <c r="W8080" s="3" t="str">
        <f>IFERROR(VLOOKUP(MainData[[#This Row],[Order ID]],Table3[#All],2,0),"No")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LOOKUP(MainData[[#This Row],[Region]],People!B:B,People!A:A)</f>
        <v>Chuck Magee</v>
      </c>
      <c r="W8081" s="3" t="str">
        <f>IFERROR(VLOOKUP(MainData[[#This Row],[Order ID]],Table3[#All],2,0),"No")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LOOKUP(MainData[[#This Row],[Region]],People!B:B,People!A:A)</f>
        <v>Anna Andreadi</v>
      </c>
      <c r="W8082" s="3" t="str">
        <f>IFERROR(VLOOKUP(MainData[[#This Row],[Order ID]],Table3[#All],2,0),"No")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LOOKUP(MainData[[#This Row],[Region]],People!B:B,People!A:A)</f>
        <v>Anna Andreadi</v>
      </c>
      <c r="W8083" s="3" t="str">
        <f>IFERROR(VLOOKUP(MainData[[#This Row],[Order ID]],Table3[#All],2,0),"No")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LOOKUP(MainData[[#This Row],[Region]],People!B:B,People!A:A)</f>
        <v>Anna Andreadi</v>
      </c>
      <c r="W8084" s="3" t="str">
        <f>IFERROR(VLOOKUP(MainData[[#This Row],[Order ID]],Table3[#All],2,0),"No")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LOOKUP(MainData[[#This Row],[Region]],People!B:B,People!A:A)</f>
        <v>Anna Andreadi</v>
      </c>
      <c r="W8085" s="3" t="str">
        <f>IFERROR(VLOOKUP(MainData[[#This Row],[Order ID]],Table3[#All],2,0),"No")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LOOKUP(MainData[[#This Row],[Region]],People!B:B,People!A:A)</f>
        <v>Anna Andreadi</v>
      </c>
      <c r="W8086" s="3" t="str">
        <f>IFERROR(VLOOKUP(MainData[[#This Row],[Order ID]],Table3[#All],2,0),"No")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LOOKUP(MainData[[#This Row],[Region]],People!B:B,People!A:A)</f>
        <v>Cassandra Brandow</v>
      </c>
      <c r="W8087" s="3" t="str">
        <f>IFERROR(VLOOKUP(MainData[[#This Row],[Order ID]],Table3[#All],2,0),"No")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LOOKUP(MainData[[#This Row],[Region]],People!B:B,People!A:A)</f>
        <v>Cassandra Brandow</v>
      </c>
      <c r="W8088" s="3" t="str">
        <f>IFERROR(VLOOKUP(MainData[[#This Row],[Order ID]],Table3[#All],2,0),"No")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LOOKUP(MainData[[#This Row],[Region]],People!B:B,People!A:A)</f>
        <v>Anna Andreadi</v>
      </c>
      <c r="W8089" s="3" t="str">
        <f>IFERROR(VLOOKUP(MainData[[#This Row],[Order ID]],Table3[#All],2,0),"No")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LOOKUP(MainData[[#This Row],[Region]],People!B:B,People!A:A)</f>
        <v>Anna Andreadi</v>
      </c>
      <c r="W8090" s="3" t="str">
        <f>IFERROR(VLOOKUP(MainData[[#This Row],[Order ID]],Table3[#All],2,0),"No")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LOOKUP(MainData[[#This Row],[Region]],People!B:B,People!A:A)</f>
        <v>Chuck Magee</v>
      </c>
      <c r="W8091" s="3" t="str">
        <f>IFERROR(VLOOKUP(MainData[[#This Row],[Order ID]],Table3[#All],2,0),"No")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LOOKUP(MainData[[#This Row],[Region]],People!B:B,People!A:A)</f>
        <v>Anna Andreadi</v>
      </c>
      <c r="W8092" s="3" t="str">
        <f>IFERROR(VLOOKUP(MainData[[#This Row],[Order ID]],Table3[#All],2,0),"No")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LOOKUP(MainData[[#This Row],[Region]],People!B:B,People!A:A)</f>
        <v>Anna Andreadi</v>
      </c>
      <c r="W8093" s="3" t="str">
        <f>IFERROR(VLOOKUP(MainData[[#This Row],[Order ID]],Table3[#All],2,0),"No")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LOOKUP(MainData[[#This Row],[Region]],People!B:B,People!A:A)</f>
        <v>Chuck Magee</v>
      </c>
      <c r="W8094" s="3" t="str">
        <f>IFERROR(VLOOKUP(MainData[[#This Row],[Order ID]],Table3[#All],2,0),"No")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LOOKUP(MainData[[#This Row],[Region]],People!B:B,People!A:A)</f>
        <v>Anna Andreadi</v>
      </c>
      <c r="W8095" s="3" t="str">
        <f>IFERROR(VLOOKUP(MainData[[#This Row],[Order ID]],Table3[#All],2,0),"No")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LOOKUP(MainData[[#This Row],[Region]],People!B:B,People!A:A)</f>
        <v>Anna Andreadi</v>
      </c>
      <c r="W8096" s="3" t="str">
        <f>IFERROR(VLOOKUP(MainData[[#This Row],[Order ID]],Table3[#All],2,0),"No")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LOOKUP(MainData[[#This Row],[Region]],People!B:B,People!A:A)</f>
        <v>Anna Andreadi</v>
      </c>
      <c r="W8097" s="3" t="str">
        <f>IFERROR(VLOOKUP(MainData[[#This Row],[Order ID]],Table3[#All],2,0),"No")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LOOKUP(MainData[[#This Row],[Region]],People!B:B,People!A:A)</f>
        <v>Anna Andreadi</v>
      </c>
      <c r="W8098" s="3" t="str">
        <f>IFERROR(VLOOKUP(MainData[[#This Row],[Order ID]],Table3[#All],2,0),"No")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LOOKUP(MainData[[#This Row],[Region]],People!B:B,People!A:A)</f>
        <v>Anna Andreadi</v>
      </c>
      <c r="W8099" s="3" t="str">
        <f>IFERROR(VLOOKUP(MainData[[#This Row],[Order ID]],Table3[#All],2,0),"No")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LOOKUP(MainData[[#This Row],[Region]],People!B:B,People!A:A)</f>
        <v>Anna Andreadi</v>
      </c>
      <c r="W8100" s="3" t="str">
        <f>IFERROR(VLOOKUP(MainData[[#This Row],[Order ID]],Table3[#All],2,0),"No")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LOOKUP(MainData[[#This Row],[Region]],People!B:B,People!A:A)</f>
        <v>Anna Andreadi</v>
      </c>
      <c r="W8101" s="3" t="str">
        <f>IFERROR(VLOOKUP(MainData[[#This Row],[Order ID]],Table3[#All],2,0),"No")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LOOKUP(MainData[[#This Row],[Region]],People!B:B,People!A:A)</f>
        <v>Anna Andreadi</v>
      </c>
      <c r="W8102" s="3" t="str">
        <f>IFERROR(VLOOKUP(MainData[[#This Row],[Order ID]],Table3[#All],2,0),"No")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LOOKUP(MainData[[#This Row],[Region]],People!B:B,People!A:A)</f>
        <v>Anna Andreadi</v>
      </c>
      <c r="W8103" s="3" t="str">
        <f>IFERROR(VLOOKUP(MainData[[#This Row],[Order ID]],Table3[#All],2,0),"No")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LOOKUP(MainData[[#This Row],[Region]],People!B:B,People!A:A)</f>
        <v>Anna Andreadi</v>
      </c>
      <c r="W8104" s="3" t="str">
        <f>IFERROR(VLOOKUP(MainData[[#This Row],[Order ID]],Table3[#All],2,0),"No")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LOOKUP(MainData[[#This Row],[Region]],People!B:B,People!A:A)</f>
        <v>Anna Andreadi</v>
      </c>
      <c r="W8105" s="3" t="str">
        <f>IFERROR(VLOOKUP(MainData[[#This Row],[Order ID]],Table3[#All],2,0),"No")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LOOKUP(MainData[[#This Row],[Region]],People!B:B,People!A:A)</f>
        <v>Anna Andreadi</v>
      </c>
      <c r="W8106" s="3" t="str">
        <f>IFERROR(VLOOKUP(MainData[[#This Row],[Order ID]],Table3[#All],2,0),"No")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LOOKUP(MainData[[#This Row],[Region]],People!B:B,People!A:A)</f>
        <v>Kelly Williams</v>
      </c>
      <c r="W8107" s="3" t="str">
        <f>IFERROR(VLOOKUP(MainData[[#This Row],[Order ID]],Table3[#All],2,0),"No")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LOOKUP(MainData[[#This Row],[Region]],People!B:B,People!A:A)</f>
        <v>Kelly Williams</v>
      </c>
      <c r="W8108" s="3" t="str">
        <f>IFERROR(VLOOKUP(MainData[[#This Row],[Order ID]],Table3[#All],2,0),"No")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LOOKUP(MainData[[#This Row],[Region]],People!B:B,People!A:A)</f>
        <v>Kelly Williams</v>
      </c>
      <c r="W8109" s="3" t="str">
        <f>IFERROR(VLOOKUP(MainData[[#This Row],[Order ID]],Table3[#All],2,0),"No")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LOOKUP(MainData[[#This Row],[Region]],People!B:B,People!A:A)</f>
        <v>Chuck Magee</v>
      </c>
      <c r="W8110" s="3" t="str">
        <f>IFERROR(VLOOKUP(MainData[[#This Row],[Order ID]],Table3[#All],2,0),"No")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LOOKUP(MainData[[#This Row],[Region]],People!B:B,People!A:A)</f>
        <v>Kelly Williams</v>
      </c>
      <c r="W8111" s="3" t="str">
        <f>IFERROR(VLOOKUP(MainData[[#This Row],[Order ID]],Table3[#All],2,0),"No")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LOOKUP(MainData[[#This Row],[Region]],People!B:B,People!A:A)</f>
        <v>Kelly Williams</v>
      </c>
      <c r="W8112" s="3" t="str">
        <f>IFERROR(VLOOKUP(MainData[[#This Row],[Order ID]],Table3[#All],2,0),"No")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LOOKUP(MainData[[#This Row],[Region]],People!B:B,People!A:A)</f>
        <v>Kelly Williams</v>
      </c>
      <c r="W8113" s="3" t="str">
        <f>IFERROR(VLOOKUP(MainData[[#This Row],[Order ID]],Table3[#All],2,0),"No")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LOOKUP(MainData[[#This Row],[Region]],People!B:B,People!A:A)</f>
        <v>Kelly Williams</v>
      </c>
      <c r="W8114" s="3" t="str">
        <f>IFERROR(VLOOKUP(MainData[[#This Row],[Order ID]],Table3[#All],2,0),"No")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LOOKUP(MainData[[#This Row],[Region]],People!B:B,People!A:A)</f>
        <v>Kelly Williams</v>
      </c>
      <c r="W8115" s="3" t="str">
        <f>IFERROR(VLOOKUP(MainData[[#This Row],[Order ID]],Table3[#All],2,0),"No")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LOOKUP(MainData[[#This Row],[Region]],People!B:B,People!A:A)</f>
        <v>Kelly Williams</v>
      </c>
      <c r="W8116" s="3" t="str">
        <f>IFERROR(VLOOKUP(MainData[[#This Row],[Order ID]],Table3[#All],2,0),"No")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LOOKUP(MainData[[#This Row],[Region]],People!B:B,People!A:A)</f>
        <v>Anna Andreadi</v>
      </c>
      <c r="W8117" s="3" t="str">
        <f>IFERROR(VLOOKUP(MainData[[#This Row],[Order ID]],Table3[#All],2,0),"No")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LOOKUP(MainData[[#This Row],[Region]],People!B:B,People!A:A)</f>
        <v>Kelly Williams</v>
      </c>
      <c r="W8118" s="3" t="str">
        <f>IFERROR(VLOOKUP(MainData[[#This Row],[Order ID]],Table3[#All],2,0),"No")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LOOKUP(MainData[[#This Row],[Region]],People!B:B,People!A:A)</f>
        <v>Anna Andreadi</v>
      </c>
      <c r="W8119" s="3" t="str">
        <f>IFERROR(VLOOKUP(MainData[[#This Row],[Order ID]],Table3[#All],2,0),"No")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LOOKUP(MainData[[#This Row],[Region]],People!B:B,People!A:A)</f>
        <v>Kelly Williams</v>
      </c>
      <c r="W8120" s="3" t="str">
        <f>IFERROR(VLOOKUP(MainData[[#This Row],[Order ID]],Table3[#All],2,0),"No")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LOOKUP(MainData[[#This Row],[Region]],People!B:B,People!A:A)</f>
        <v>Anna Andreadi</v>
      </c>
      <c r="W8121" s="3" t="str">
        <f>IFERROR(VLOOKUP(MainData[[#This Row],[Order ID]],Table3[#All],2,0),"No")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LOOKUP(MainData[[#This Row],[Region]],People!B:B,People!A:A)</f>
        <v>Anna Andreadi</v>
      </c>
      <c r="W8122" s="3" t="str">
        <f>IFERROR(VLOOKUP(MainData[[#This Row],[Order ID]],Table3[#All],2,0),"No")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LOOKUP(MainData[[#This Row],[Region]],People!B:B,People!A:A)</f>
        <v>Anna Andreadi</v>
      </c>
      <c r="W8123" s="3" t="str">
        <f>IFERROR(VLOOKUP(MainData[[#This Row],[Order ID]],Table3[#All],2,0),"No")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LOOKUP(MainData[[#This Row],[Region]],People!B:B,People!A:A)</f>
        <v>Chuck Magee</v>
      </c>
      <c r="W8124" s="3" t="str">
        <f>IFERROR(VLOOKUP(MainData[[#This Row],[Order ID]],Table3[#All],2,0),"No")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LOOKUP(MainData[[#This Row],[Region]],People!B:B,People!A:A)</f>
        <v>Chuck Magee</v>
      </c>
      <c r="W8125" s="3" t="str">
        <f>IFERROR(VLOOKUP(MainData[[#This Row],[Order ID]],Table3[#All],2,0),"No")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LOOKUP(MainData[[#This Row],[Region]],People!B:B,People!A:A)</f>
        <v>Anna Andreadi</v>
      </c>
      <c r="W8126" s="3" t="str">
        <f>IFERROR(VLOOKUP(MainData[[#This Row],[Order ID]],Table3[#All],2,0),"No")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LOOKUP(MainData[[#This Row],[Region]],People!B:B,People!A:A)</f>
        <v>Kelly Williams</v>
      </c>
      <c r="W8127" s="3" t="str">
        <f>IFERROR(VLOOKUP(MainData[[#This Row],[Order ID]],Table3[#All],2,0),"No")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LOOKUP(MainData[[#This Row],[Region]],People!B:B,People!A:A)</f>
        <v>Kelly Williams</v>
      </c>
      <c r="W8128" s="3" t="str">
        <f>IFERROR(VLOOKUP(MainData[[#This Row],[Order ID]],Table3[#All],2,0),"No")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LOOKUP(MainData[[#This Row],[Region]],People!B:B,People!A:A)</f>
        <v>Kelly Williams</v>
      </c>
      <c r="W8129" s="3" t="str">
        <f>IFERROR(VLOOKUP(MainData[[#This Row],[Order ID]],Table3[#All],2,0),"No")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LOOKUP(MainData[[#This Row],[Region]],People!B:B,People!A:A)</f>
        <v>Kelly Williams</v>
      </c>
      <c r="W8130" s="3" t="str">
        <f>IFERROR(VLOOKUP(MainData[[#This Row],[Order ID]],Table3[#All],2,0),"No")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LOOKUP(MainData[[#This Row],[Region]],People!B:B,People!A:A)</f>
        <v>Anna Andreadi</v>
      </c>
      <c r="W8131" s="3" t="str">
        <f>IFERROR(VLOOKUP(MainData[[#This Row],[Order ID]],Table3[#All],2,0),"No")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LOOKUP(MainData[[#This Row],[Region]],People!B:B,People!A:A)</f>
        <v>Anna Andreadi</v>
      </c>
      <c r="W8132" s="3" t="str">
        <f>IFERROR(VLOOKUP(MainData[[#This Row],[Order ID]],Table3[#All],2,0),"No")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LOOKUP(MainData[[#This Row],[Region]],People!B:B,People!A:A)</f>
        <v>Anna Andreadi</v>
      </c>
      <c r="W8133" s="3" t="str">
        <f>IFERROR(VLOOKUP(MainData[[#This Row],[Order ID]],Table3[#All],2,0),"No")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LOOKUP(MainData[[#This Row],[Region]],People!B:B,People!A:A)</f>
        <v>Anna Andreadi</v>
      </c>
      <c r="W8134" s="3" t="str">
        <f>IFERROR(VLOOKUP(MainData[[#This Row],[Order ID]],Table3[#All],2,0),"No")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LOOKUP(MainData[[#This Row],[Region]],People!B:B,People!A:A)</f>
        <v>Kelly Williams</v>
      </c>
      <c r="W8135" s="3" t="str">
        <f>IFERROR(VLOOKUP(MainData[[#This Row],[Order ID]],Table3[#All],2,0),"No")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LOOKUP(MainData[[#This Row],[Region]],People!B:B,People!A:A)</f>
        <v>Anna Andreadi</v>
      </c>
      <c r="W8136" s="3" t="str">
        <f>IFERROR(VLOOKUP(MainData[[#This Row],[Order ID]],Table3[#All],2,0),"No")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LOOKUP(MainData[[#This Row],[Region]],People!B:B,People!A:A)</f>
        <v>Anna Andreadi</v>
      </c>
      <c r="W8137" s="3" t="str">
        <f>IFERROR(VLOOKUP(MainData[[#This Row],[Order ID]],Table3[#All],2,0),"No")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LOOKUP(MainData[[#This Row],[Region]],People!B:B,People!A:A)</f>
        <v>Cassandra Brandow</v>
      </c>
      <c r="W8138" s="3" t="str">
        <f>IFERROR(VLOOKUP(MainData[[#This Row],[Order ID]],Table3[#All],2,0),"No")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LOOKUP(MainData[[#This Row],[Region]],People!B:B,People!A:A)</f>
        <v>Chuck Magee</v>
      </c>
      <c r="W8139" s="3" t="str">
        <f>IFERROR(VLOOKUP(MainData[[#This Row],[Order ID]],Table3[#All],2,0),"No")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LOOKUP(MainData[[#This Row],[Region]],People!B:B,People!A:A)</f>
        <v>Chuck Magee</v>
      </c>
      <c r="W8140" s="3" t="str">
        <f>IFERROR(VLOOKUP(MainData[[#This Row],[Order ID]],Table3[#All],2,0),"No")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LOOKUP(MainData[[#This Row],[Region]],People!B:B,People!A:A)</f>
        <v>Chuck Magee</v>
      </c>
      <c r="W8141" s="3" t="str">
        <f>IFERROR(VLOOKUP(MainData[[#This Row],[Order ID]],Table3[#All],2,0),"No")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LOOKUP(MainData[[#This Row],[Region]],People!B:B,People!A:A)</f>
        <v>Chuck Magee</v>
      </c>
      <c r="W8142" s="3" t="str">
        <f>IFERROR(VLOOKUP(MainData[[#This Row],[Order ID]],Table3[#All],2,0),"No")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LOOKUP(MainData[[#This Row],[Region]],People!B:B,People!A:A)</f>
        <v>Anna Andreadi</v>
      </c>
      <c r="W8143" s="3" t="str">
        <f>IFERROR(VLOOKUP(MainData[[#This Row],[Order ID]],Table3[#All],2,0),"No")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LOOKUP(MainData[[#This Row],[Region]],People!B:B,People!A:A)</f>
        <v>Anna Andreadi</v>
      </c>
      <c r="W8144" s="3" t="str">
        <f>IFERROR(VLOOKUP(MainData[[#This Row],[Order ID]],Table3[#All],2,0),"No")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LOOKUP(MainData[[#This Row],[Region]],People!B:B,People!A:A)</f>
        <v>Anna Andreadi</v>
      </c>
      <c r="W8145" s="3" t="str">
        <f>IFERROR(VLOOKUP(MainData[[#This Row],[Order ID]],Table3[#All],2,0),"No")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LOOKUP(MainData[[#This Row],[Region]],People!B:B,People!A:A)</f>
        <v>Anna Andreadi</v>
      </c>
      <c r="W8146" s="3" t="str">
        <f>IFERROR(VLOOKUP(MainData[[#This Row],[Order ID]],Table3[#All],2,0),"No")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LOOKUP(MainData[[#This Row],[Region]],People!B:B,People!A:A)</f>
        <v>Kelly Williams</v>
      </c>
      <c r="W8147" s="3" t="str">
        <f>IFERROR(VLOOKUP(MainData[[#This Row],[Order ID]],Table3[#All],2,0),"No")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LOOKUP(MainData[[#This Row],[Region]],People!B:B,People!A:A)</f>
        <v>Kelly Williams</v>
      </c>
      <c r="W8148" s="3" t="str">
        <f>IFERROR(VLOOKUP(MainData[[#This Row],[Order ID]],Table3[#All],2,0),"No")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LOOKUP(MainData[[#This Row],[Region]],People!B:B,People!A:A)</f>
        <v>Cassandra Brandow</v>
      </c>
      <c r="W8149" s="3" t="str">
        <f>IFERROR(VLOOKUP(MainData[[#This Row],[Order ID]],Table3[#All],2,0),"No")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LOOKUP(MainData[[#This Row],[Region]],People!B:B,People!A:A)</f>
        <v>Anna Andreadi</v>
      </c>
      <c r="W8150" s="3" t="str">
        <f>IFERROR(VLOOKUP(MainData[[#This Row],[Order ID]],Table3[#All],2,0),"No")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LOOKUP(MainData[[#This Row],[Region]],People!B:B,People!A:A)</f>
        <v>Kelly Williams</v>
      </c>
      <c r="W8151" s="3" t="str">
        <f>IFERROR(VLOOKUP(MainData[[#This Row],[Order ID]],Table3[#All],2,0),"No")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LOOKUP(MainData[[#This Row],[Region]],People!B:B,People!A:A)</f>
        <v>Kelly Williams</v>
      </c>
      <c r="W8152" s="3" t="str">
        <f>IFERROR(VLOOKUP(MainData[[#This Row],[Order ID]],Table3[#All],2,0),"No")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LOOKUP(MainData[[#This Row],[Region]],People!B:B,People!A:A)</f>
        <v>Anna Andreadi</v>
      </c>
      <c r="W8153" s="3" t="str">
        <f>IFERROR(VLOOKUP(MainData[[#This Row],[Order ID]],Table3[#All],2,0),"No")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LOOKUP(MainData[[#This Row],[Region]],People!B:B,People!A:A)</f>
        <v>Anna Andreadi</v>
      </c>
      <c r="W8154" s="3" t="str">
        <f>IFERROR(VLOOKUP(MainData[[#This Row],[Order ID]],Table3[#All],2,0),"No")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LOOKUP(MainData[[#This Row],[Region]],People!B:B,People!A:A)</f>
        <v>Anna Andreadi</v>
      </c>
      <c r="W8155" s="3" t="str">
        <f>IFERROR(VLOOKUP(MainData[[#This Row],[Order ID]],Table3[#All],2,0),"No")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LOOKUP(MainData[[#This Row],[Region]],People!B:B,People!A:A)</f>
        <v>Chuck Magee</v>
      </c>
      <c r="W8156" s="3" t="str">
        <f>IFERROR(VLOOKUP(MainData[[#This Row],[Order ID]],Table3[#All],2,0),"No")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LOOKUP(MainData[[#This Row],[Region]],People!B:B,People!A:A)</f>
        <v>Chuck Magee</v>
      </c>
      <c r="W8157" s="3" t="str">
        <f>IFERROR(VLOOKUP(MainData[[#This Row],[Order ID]],Table3[#All],2,0),"No")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LOOKUP(MainData[[#This Row],[Region]],People!B:B,People!A:A)</f>
        <v>Chuck Magee</v>
      </c>
      <c r="W8158" s="3" t="str">
        <f>IFERROR(VLOOKUP(MainData[[#This Row],[Order ID]],Table3[#All],2,0),"No")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LOOKUP(MainData[[#This Row],[Region]],People!B:B,People!A:A)</f>
        <v>Anna Andreadi</v>
      </c>
      <c r="W8159" s="3" t="str">
        <f>IFERROR(VLOOKUP(MainData[[#This Row],[Order ID]],Table3[#All],2,0),"No")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LOOKUP(MainData[[#This Row],[Region]],People!B:B,People!A:A)</f>
        <v>Kelly Williams</v>
      </c>
      <c r="W8160" s="3" t="str">
        <f>IFERROR(VLOOKUP(MainData[[#This Row],[Order ID]],Table3[#All],2,0),"No")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LOOKUP(MainData[[#This Row],[Region]],People!B:B,People!A:A)</f>
        <v>Chuck Magee</v>
      </c>
      <c r="W8161" s="3" t="str">
        <f>IFERROR(VLOOKUP(MainData[[#This Row],[Order ID]],Table3[#All],2,0),"No")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LOOKUP(MainData[[#This Row],[Region]],People!B:B,People!A:A)</f>
        <v>Chuck Magee</v>
      </c>
      <c r="W8162" s="3" t="str">
        <f>IFERROR(VLOOKUP(MainData[[#This Row],[Order ID]],Table3[#All],2,0),"No")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LOOKUP(MainData[[#This Row],[Region]],People!B:B,People!A:A)</f>
        <v>Chuck Magee</v>
      </c>
      <c r="W8163" s="3" t="str">
        <f>IFERROR(VLOOKUP(MainData[[#This Row],[Order ID]],Table3[#All],2,0),"No")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LOOKUP(MainData[[#This Row],[Region]],People!B:B,People!A:A)</f>
        <v>Chuck Magee</v>
      </c>
      <c r="W8164" s="3" t="str">
        <f>IFERROR(VLOOKUP(MainData[[#This Row],[Order ID]],Table3[#All],2,0),"No")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LOOKUP(MainData[[#This Row],[Region]],People!B:B,People!A:A)</f>
        <v>Anna Andreadi</v>
      </c>
      <c r="W8165" s="3" t="str">
        <f>IFERROR(VLOOKUP(MainData[[#This Row],[Order ID]],Table3[#All],2,0),"No")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LOOKUP(MainData[[#This Row],[Region]],People!B:B,People!A:A)</f>
        <v>Anna Andreadi</v>
      </c>
      <c r="W8166" s="3" t="str">
        <f>IFERROR(VLOOKUP(MainData[[#This Row],[Order ID]],Table3[#All],2,0),"No")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LOOKUP(MainData[[#This Row],[Region]],People!B:B,People!A:A)</f>
        <v>Anna Andreadi</v>
      </c>
      <c r="W8167" s="3" t="str">
        <f>IFERROR(VLOOKUP(MainData[[#This Row],[Order ID]],Table3[#All],2,0),"No")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LOOKUP(MainData[[#This Row],[Region]],People!B:B,People!A:A)</f>
        <v>Anna Andreadi</v>
      </c>
      <c r="W8168" s="3" t="str">
        <f>IFERROR(VLOOKUP(MainData[[#This Row],[Order ID]],Table3[#All],2,0),"No")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LOOKUP(MainData[[#This Row],[Region]],People!B:B,People!A:A)</f>
        <v>Anna Andreadi</v>
      </c>
      <c r="W8169" s="3" t="str">
        <f>IFERROR(VLOOKUP(MainData[[#This Row],[Order ID]],Table3[#All],2,0),"No")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LOOKUP(MainData[[#This Row],[Region]],People!B:B,People!A:A)</f>
        <v>Anna Andreadi</v>
      </c>
      <c r="W8170" s="3" t="str">
        <f>IFERROR(VLOOKUP(MainData[[#This Row],[Order ID]],Table3[#All],2,0),"No")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LOOKUP(MainData[[#This Row],[Region]],People!B:B,People!A:A)</f>
        <v>Anna Andreadi</v>
      </c>
      <c r="W8171" s="3" t="str">
        <f>IFERROR(VLOOKUP(MainData[[#This Row],[Order ID]],Table3[#All],2,0),"No")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LOOKUP(MainData[[#This Row],[Region]],People!B:B,People!A:A)</f>
        <v>Anna Andreadi</v>
      </c>
      <c r="W8172" s="3" t="str">
        <f>IFERROR(VLOOKUP(MainData[[#This Row],[Order ID]],Table3[#All],2,0),"No")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LOOKUP(MainData[[#This Row],[Region]],People!B:B,People!A:A)</f>
        <v>Cassandra Brandow</v>
      </c>
      <c r="W8173" s="3" t="str">
        <f>IFERROR(VLOOKUP(MainData[[#This Row],[Order ID]],Table3[#All],2,0),"No")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LOOKUP(MainData[[#This Row],[Region]],People!B:B,People!A:A)</f>
        <v>Anna Andreadi</v>
      </c>
      <c r="W8174" s="3" t="str">
        <f>IFERROR(VLOOKUP(MainData[[#This Row],[Order ID]],Table3[#All],2,0),"No")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LOOKUP(MainData[[#This Row],[Region]],People!B:B,People!A:A)</f>
        <v>Anna Andreadi</v>
      </c>
      <c r="W8175" s="3" t="str">
        <f>IFERROR(VLOOKUP(MainData[[#This Row],[Order ID]],Table3[#All],2,0),"No")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LOOKUP(MainData[[#This Row],[Region]],People!B:B,People!A:A)</f>
        <v>Anna Andreadi</v>
      </c>
      <c r="W8176" s="3" t="str">
        <f>IFERROR(VLOOKUP(MainData[[#This Row],[Order ID]],Table3[#All],2,0),"No")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LOOKUP(MainData[[#This Row],[Region]],People!B:B,People!A:A)</f>
        <v>Kelly Williams</v>
      </c>
      <c r="W8177" s="3" t="str">
        <f>IFERROR(VLOOKUP(MainData[[#This Row],[Order ID]],Table3[#All],2,0),"No")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LOOKUP(MainData[[#This Row],[Region]],People!B:B,People!A:A)</f>
        <v>Chuck Magee</v>
      </c>
      <c r="W8178" s="3" t="str">
        <f>IFERROR(VLOOKUP(MainData[[#This Row],[Order ID]],Table3[#All],2,0),"No")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LOOKUP(MainData[[#This Row],[Region]],People!B:B,People!A:A)</f>
        <v>Anna Andreadi</v>
      </c>
      <c r="W8179" s="3" t="str">
        <f>IFERROR(VLOOKUP(MainData[[#This Row],[Order ID]],Table3[#All],2,0),"No")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LOOKUP(MainData[[#This Row],[Region]],People!B:B,People!A:A)</f>
        <v>Anna Andreadi</v>
      </c>
      <c r="W8180" s="3" t="str">
        <f>IFERROR(VLOOKUP(MainData[[#This Row],[Order ID]],Table3[#All],2,0),"No")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LOOKUP(MainData[[#This Row],[Region]],People!B:B,People!A:A)</f>
        <v>Anna Andreadi</v>
      </c>
      <c r="W8181" s="3" t="str">
        <f>IFERROR(VLOOKUP(MainData[[#This Row],[Order ID]],Table3[#All],2,0),"No")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LOOKUP(MainData[[#This Row],[Region]],People!B:B,People!A:A)</f>
        <v>Chuck Magee</v>
      </c>
      <c r="W8182" s="3" t="str">
        <f>IFERROR(VLOOKUP(MainData[[#This Row],[Order ID]],Table3[#All],2,0),"No")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LOOKUP(MainData[[#This Row],[Region]],People!B:B,People!A:A)</f>
        <v>Chuck Magee</v>
      </c>
      <c r="W8183" s="3" t="str">
        <f>IFERROR(VLOOKUP(MainData[[#This Row],[Order ID]],Table3[#All],2,0),"No")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LOOKUP(MainData[[#This Row],[Region]],People!B:B,People!A:A)</f>
        <v>Kelly Williams</v>
      </c>
      <c r="W8184" s="3" t="str">
        <f>IFERROR(VLOOKUP(MainData[[#This Row],[Order ID]],Table3[#All],2,0),"No")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LOOKUP(MainData[[#This Row],[Region]],People!B:B,People!A:A)</f>
        <v>Kelly Williams</v>
      </c>
      <c r="W8185" s="3" t="str">
        <f>IFERROR(VLOOKUP(MainData[[#This Row],[Order ID]],Table3[#All],2,0),"No")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LOOKUP(MainData[[#This Row],[Region]],People!B:B,People!A:A)</f>
        <v>Kelly Williams</v>
      </c>
      <c r="W8186" s="3" t="str">
        <f>IFERROR(VLOOKUP(MainData[[#This Row],[Order ID]],Table3[#All],2,0),"No")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LOOKUP(MainData[[#This Row],[Region]],People!B:B,People!A:A)</f>
        <v>Kelly Williams</v>
      </c>
      <c r="W8187" s="3" t="str">
        <f>IFERROR(VLOOKUP(MainData[[#This Row],[Order ID]],Table3[#All],2,0),"No")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LOOKUP(MainData[[#This Row],[Region]],People!B:B,People!A:A)</f>
        <v>Kelly Williams</v>
      </c>
      <c r="W8188" s="3" t="str">
        <f>IFERROR(VLOOKUP(MainData[[#This Row],[Order ID]],Table3[#All],2,0),"No")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LOOKUP(MainData[[#This Row],[Region]],People!B:B,People!A:A)</f>
        <v>Chuck Magee</v>
      </c>
      <c r="W8189" s="3" t="str">
        <f>IFERROR(VLOOKUP(MainData[[#This Row],[Order ID]],Table3[#All],2,0),"No")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LOOKUP(MainData[[#This Row],[Region]],People!B:B,People!A:A)</f>
        <v>Chuck Magee</v>
      </c>
      <c r="W8190" s="3" t="str">
        <f>IFERROR(VLOOKUP(MainData[[#This Row],[Order ID]],Table3[#All],2,0),"No")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LOOKUP(MainData[[#This Row],[Region]],People!B:B,People!A:A)</f>
        <v>Chuck Magee</v>
      </c>
      <c r="W8191" s="3" t="str">
        <f>IFERROR(VLOOKUP(MainData[[#This Row],[Order ID]],Table3[#All],2,0),"No")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LOOKUP(MainData[[#This Row],[Region]],People!B:B,People!A:A)</f>
        <v>Chuck Magee</v>
      </c>
      <c r="W8192" s="3" t="str">
        <f>IFERROR(VLOOKUP(MainData[[#This Row],[Order ID]],Table3[#All],2,0),"No")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LOOKUP(MainData[[#This Row],[Region]],People!B:B,People!A:A)</f>
        <v>Chuck Magee</v>
      </c>
      <c r="W8193" s="3" t="str">
        <f>IFERROR(VLOOKUP(MainData[[#This Row],[Order ID]],Table3[#All],2,0),"No")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LOOKUP(MainData[[#This Row],[Region]],People!B:B,People!A:A)</f>
        <v>Cassandra Brandow</v>
      </c>
      <c r="W8194" s="3" t="str">
        <f>IFERROR(VLOOKUP(MainData[[#This Row],[Order ID]],Table3[#All],2,0),"No")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LOOKUP(MainData[[#This Row],[Region]],People!B:B,People!A:A)</f>
        <v>Cassandra Brandow</v>
      </c>
      <c r="W8195" s="3" t="str">
        <f>IFERROR(VLOOKUP(MainData[[#This Row],[Order ID]],Table3[#All],2,0),"No")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LOOKUP(MainData[[#This Row],[Region]],People!B:B,People!A:A)</f>
        <v>Cassandra Brandow</v>
      </c>
      <c r="W8196" s="3" t="str">
        <f>IFERROR(VLOOKUP(MainData[[#This Row],[Order ID]],Table3[#All],2,0),"No")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LOOKUP(MainData[[#This Row],[Region]],People!B:B,People!A:A)</f>
        <v>Anna Andreadi</v>
      </c>
      <c r="W8197" s="3" t="str">
        <f>IFERROR(VLOOKUP(MainData[[#This Row],[Order ID]],Table3[#All],2,0),"No")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LOOKUP(MainData[[#This Row],[Region]],People!B:B,People!A:A)</f>
        <v>Cassandra Brandow</v>
      </c>
      <c r="W8198" s="3" t="str">
        <f>IFERROR(VLOOKUP(MainData[[#This Row],[Order ID]],Table3[#All],2,0),"No")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LOOKUP(MainData[[#This Row],[Region]],People!B:B,People!A:A)</f>
        <v>Cassandra Brandow</v>
      </c>
      <c r="W8199" s="3" t="str">
        <f>IFERROR(VLOOKUP(MainData[[#This Row],[Order ID]],Table3[#All],2,0),"No")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LOOKUP(MainData[[#This Row],[Region]],People!B:B,People!A:A)</f>
        <v>Cassandra Brandow</v>
      </c>
      <c r="W8200" s="3" t="str">
        <f>IFERROR(VLOOKUP(MainData[[#This Row],[Order ID]],Table3[#All],2,0),"No")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LOOKUP(MainData[[#This Row],[Region]],People!B:B,People!A:A)</f>
        <v>Kelly Williams</v>
      </c>
      <c r="W8201" s="3" t="str">
        <f>IFERROR(VLOOKUP(MainData[[#This Row],[Order ID]],Table3[#All],2,0),"No")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LOOKUP(MainData[[#This Row],[Region]],People!B:B,People!A:A)</f>
        <v>Kelly Williams</v>
      </c>
      <c r="W8202" s="3" t="str">
        <f>IFERROR(VLOOKUP(MainData[[#This Row],[Order ID]],Table3[#All],2,0),"No")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LOOKUP(MainData[[#This Row],[Region]],People!B:B,People!A:A)</f>
        <v>Chuck Magee</v>
      </c>
      <c r="W8203" s="3" t="str">
        <f>IFERROR(VLOOKUP(MainData[[#This Row],[Order ID]],Table3[#All],2,0),"No")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LOOKUP(MainData[[#This Row],[Region]],People!B:B,People!A:A)</f>
        <v>Chuck Magee</v>
      </c>
      <c r="W8204" s="3" t="str">
        <f>IFERROR(VLOOKUP(MainData[[#This Row],[Order ID]],Table3[#All],2,0),"No")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LOOKUP(MainData[[#This Row],[Region]],People!B:B,People!A:A)</f>
        <v>Chuck Magee</v>
      </c>
      <c r="W8205" s="3" t="str">
        <f>IFERROR(VLOOKUP(MainData[[#This Row],[Order ID]],Table3[#All],2,0),"No")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LOOKUP(MainData[[#This Row],[Region]],People!B:B,People!A:A)</f>
        <v>Chuck Magee</v>
      </c>
      <c r="W8206" s="3" t="str">
        <f>IFERROR(VLOOKUP(MainData[[#This Row],[Order ID]],Table3[#All],2,0),"No")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LOOKUP(MainData[[#This Row],[Region]],People!B:B,People!A:A)</f>
        <v>Chuck Magee</v>
      </c>
      <c r="W8207" s="3" t="str">
        <f>IFERROR(VLOOKUP(MainData[[#This Row],[Order ID]],Table3[#All],2,0),"No")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LOOKUP(MainData[[#This Row],[Region]],People!B:B,People!A:A)</f>
        <v>Cassandra Brandow</v>
      </c>
      <c r="W8208" s="3" t="str">
        <f>IFERROR(VLOOKUP(MainData[[#This Row],[Order ID]],Table3[#All],2,0),"No")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LOOKUP(MainData[[#This Row],[Region]],People!B:B,People!A:A)</f>
        <v>Cassandra Brandow</v>
      </c>
      <c r="W8209" s="3" t="str">
        <f>IFERROR(VLOOKUP(MainData[[#This Row],[Order ID]],Table3[#All],2,0),"No")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LOOKUP(MainData[[#This Row],[Region]],People!B:B,People!A:A)</f>
        <v>Cassandra Brandow</v>
      </c>
      <c r="W8210" s="3" t="str">
        <f>IFERROR(VLOOKUP(MainData[[#This Row],[Order ID]],Table3[#All],2,0),"No")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LOOKUP(MainData[[#This Row],[Region]],People!B:B,People!A:A)</f>
        <v>Cassandra Brandow</v>
      </c>
      <c r="W8211" s="3" t="str">
        <f>IFERROR(VLOOKUP(MainData[[#This Row],[Order ID]],Table3[#All],2,0),"No")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LOOKUP(MainData[[#This Row],[Region]],People!B:B,People!A:A)</f>
        <v>Cassandra Brandow</v>
      </c>
      <c r="W8212" s="3" t="str">
        <f>IFERROR(VLOOKUP(MainData[[#This Row],[Order ID]],Table3[#All],2,0),"No")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LOOKUP(MainData[[#This Row],[Region]],People!B:B,People!A:A)</f>
        <v>Kelly Williams</v>
      </c>
      <c r="W8213" s="3" t="str">
        <f>IFERROR(VLOOKUP(MainData[[#This Row],[Order ID]],Table3[#All],2,0),"No")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LOOKUP(MainData[[#This Row],[Region]],People!B:B,People!A:A)</f>
        <v>Kelly Williams</v>
      </c>
      <c r="W8214" s="3" t="str">
        <f>IFERROR(VLOOKUP(MainData[[#This Row],[Order ID]],Table3[#All],2,0),"No")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LOOKUP(MainData[[#This Row],[Region]],People!B:B,People!A:A)</f>
        <v>Cassandra Brandow</v>
      </c>
      <c r="W8215" s="3" t="str">
        <f>IFERROR(VLOOKUP(MainData[[#This Row],[Order ID]],Table3[#All],2,0),"No")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LOOKUP(MainData[[#This Row],[Region]],People!B:B,People!A:A)</f>
        <v>Cassandra Brandow</v>
      </c>
      <c r="W8216" s="3" t="str">
        <f>IFERROR(VLOOKUP(MainData[[#This Row],[Order ID]],Table3[#All],2,0),"No")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LOOKUP(MainData[[#This Row],[Region]],People!B:B,People!A:A)</f>
        <v>Cassandra Brandow</v>
      </c>
      <c r="W8217" s="3" t="str">
        <f>IFERROR(VLOOKUP(MainData[[#This Row],[Order ID]],Table3[#All],2,0),"No")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LOOKUP(MainData[[#This Row],[Region]],People!B:B,People!A:A)</f>
        <v>Cassandra Brandow</v>
      </c>
      <c r="W8218" s="3" t="str">
        <f>IFERROR(VLOOKUP(MainData[[#This Row],[Order ID]],Table3[#All],2,0),"No")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LOOKUP(MainData[[#This Row],[Region]],People!B:B,People!A:A)</f>
        <v>Kelly Williams</v>
      </c>
      <c r="W8219" s="3" t="str">
        <f>IFERROR(VLOOKUP(MainData[[#This Row],[Order ID]],Table3[#All],2,0),"No")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LOOKUP(MainData[[#This Row],[Region]],People!B:B,People!A:A)</f>
        <v>Kelly Williams</v>
      </c>
      <c r="W8220" s="3" t="str">
        <f>IFERROR(VLOOKUP(MainData[[#This Row],[Order ID]],Table3[#All],2,0),"No")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LOOKUP(MainData[[#This Row],[Region]],People!B:B,People!A:A)</f>
        <v>Kelly Williams</v>
      </c>
      <c r="W8221" s="3" t="str">
        <f>IFERROR(VLOOKUP(MainData[[#This Row],[Order ID]],Table3[#All],2,0),"No")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LOOKUP(MainData[[#This Row],[Region]],People!B:B,People!A:A)</f>
        <v>Kelly Williams</v>
      </c>
      <c r="W8222" s="3" t="str">
        <f>IFERROR(VLOOKUP(MainData[[#This Row],[Order ID]],Table3[#All],2,0),"No")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LOOKUP(MainData[[#This Row],[Region]],People!B:B,People!A:A)</f>
        <v>Kelly Williams</v>
      </c>
      <c r="W8223" s="3" t="str">
        <f>IFERROR(VLOOKUP(MainData[[#This Row],[Order ID]],Table3[#All],2,0),"No")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LOOKUP(MainData[[#This Row],[Region]],People!B:B,People!A:A)</f>
        <v>Kelly Williams</v>
      </c>
      <c r="W8224" s="3" t="str">
        <f>IFERROR(VLOOKUP(MainData[[#This Row],[Order ID]],Table3[#All],2,0),"No")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LOOKUP(MainData[[#This Row],[Region]],People!B:B,People!A:A)</f>
        <v>Anna Andreadi</v>
      </c>
      <c r="W8225" s="3" t="str">
        <f>IFERROR(VLOOKUP(MainData[[#This Row],[Order ID]],Table3[#All],2,0),"No")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LOOKUP(MainData[[#This Row],[Region]],People!B:B,People!A:A)</f>
        <v>Anna Andreadi</v>
      </c>
      <c r="W8226" s="3" t="str">
        <f>IFERROR(VLOOKUP(MainData[[#This Row],[Order ID]],Table3[#All],2,0),"No")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LOOKUP(MainData[[#This Row],[Region]],People!B:B,People!A:A)</f>
        <v>Chuck Magee</v>
      </c>
      <c r="W8227" s="3" t="str">
        <f>IFERROR(VLOOKUP(MainData[[#This Row],[Order ID]],Table3[#All],2,0),"No")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LOOKUP(MainData[[#This Row],[Region]],People!B:B,People!A:A)</f>
        <v>Chuck Magee</v>
      </c>
      <c r="W8228" s="3" t="str">
        <f>IFERROR(VLOOKUP(MainData[[#This Row],[Order ID]],Table3[#All],2,0),"No")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LOOKUP(MainData[[#This Row],[Region]],People!B:B,People!A:A)</f>
        <v>Chuck Magee</v>
      </c>
      <c r="W8229" s="3" t="str">
        <f>IFERROR(VLOOKUP(MainData[[#This Row],[Order ID]],Table3[#All],2,0),"No")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LOOKUP(MainData[[#This Row],[Region]],People!B:B,People!A:A)</f>
        <v>Chuck Magee</v>
      </c>
      <c r="W8230" s="3" t="str">
        <f>IFERROR(VLOOKUP(MainData[[#This Row],[Order ID]],Table3[#All],2,0),"No")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LOOKUP(MainData[[#This Row],[Region]],People!B:B,People!A:A)</f>
        <v>Chuck Magee</v>
      </c>
      <c r="W8231" s="3" t="str">
        <f>IFERROR(VLOOKUP(MainData[[#This Row],[Order ID]],Table3[#All],2,0),"No")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LOOKUP(MainData[[#This Row],[Region]],People!B:B,People!A:A)</f>
        <v>Cassandra Brandow</v>
      </c>
      <c r="W8232" s="3" t="str">
        <f>IFERROR(VLOOKUP(MainData[[#This Row],[Order ID]],Table3[#All],2,0),"No")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LOOKUP(MainData[[#This Row],[Region]],People!B:B,People!A:A)</f>
        <v>Cassandra Brandow</v>
      </c>
      <c r="W8233" s="3" t="str">
        <f>IFERROR(VLOOKUP(MainData[[#This Row],[Order ID]],Table3[#All],2,0),"No")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LOOKUP(MainData[[#This Row],[Region]],People!B:B,People!A:A)</f>
        <v>Anna Andreadi</v>
      </c>
      <c r="W8234" s="3" t="str">
        <f>IFERROR(VLOOKUP(MainData[[#This Row],[Order ID]],Table3[#All],2,0),"No")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LOOKUP(MainData[[#This Row],[Region]],People!B:B,People!A:A)</f>
        <v>Anna Andreadi</v>
      </c>
      <c r="W8235" s="3" t="str">
        <f>IFERROR(VLOOKUP(MainData[[#This Row],[Order ID]],Table3[#All],2,0),"No")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LOOKUP(MainData[[#This Row],[Region]],People!B:B,People!A:A)</f>
        <v>Cassandra Brandow</v>
      </c>
      <c r="W8236" s="3" t="str">
        <f>IFERROR(VLOOKUP(MainData[[#This Row],[Order ID]],Table3[#All],2,0),"No")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LOOKUP(MainData[[#This Row],[Region]],People!B:B,People!A:A)</f>
        <v>Cassandra Brandow</v>
      </c>
      <c r="W8237" s="3" t="str">
        <f>IFERROR(VLOOKUP(MainData[[#This Row],[Order ID]],Table3[#All],2,0),"No")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LOOKUP(MainData[[#This Row],[Region]],People!B:B,People!A:A)</f>
        <v>Cassandra Brandow</v>
      </c>
      <c r="W8238" s="3" t="str">
        <f>IFERROR(VLOOKUP(MainData[[#This Row],[Order ID]],Table3[#All],2,0),"No")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LOOKUP(MainData[[#This Row],[Region]],People!B:B,People!A:A)</f>
        <v>Cassandra Brandow</v>
      </c>
      <c r="W8239" s="3" t="str">
        <f>IFERROR(VLOOKUP(MainData[[#This Row],[Order ID]],Table3[#All],2,0),"No")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LOOKUP(MainData[[#This Row],[Region]],People!B:B,People!A:A)</f>
        <v>Cassandra Brandow</v>
      </c>
      <c r="W8240" s="3" t="str">
        <f>IFERROR(VLOOKUP(MainData[[#This Row],[Order ID]],Table3[#All],2,0),"No")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LOOKUP(MainData[[#This Row],[Region]],People!B:B,People!A:A)</f>
        <v>Cassandra Brandow</v>
      </c>
      <c r="W8241" s="3" t="str">
        <f>IFERROR(VLOOKUP(MainData[[#This Row],[Order ID]],Table3[#All],2,0),"No")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LOOKUP(MainData[[#This Row],[Region]],People!B:B,People!A:A)</f>
        <v>Cassandra Brandow</v>
      </c>
      <c r="W8242" s="3" t="str">
        <f>IFERROR(VLOOKUP(MainData[[#This Row],[Order ID]],Table3[#All],2,0),"No")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LOOKUP(MainData[[#This Row],[Region]],People!B:B,People!A:A)</f>
        <v>Chuck Magee</v>
      </c>
      <c r="W8243" s="3" t="str">
        <f>IFERROR(VLOOKUP(MainData[[#This Row],[Order ID]],Table3[#All],2,0),"No")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LOOKUP(MainData[[#This Row],[Region]],People!B:B,People!A:A)</f>
        <v>Chuck Magee</v>
      </c>
      <c r="W8244" s="3" t="str">
        <f>IFERROR(VLOOKUP(MainData[[#This Row],[Order ID]],Table3[#All],2,0),"No")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LOOKUP(MainData[[#This Row],[Region]],People!B:B,People!A:A)</f>
        <v>Anna Andreadi</v>
      </c>
      <c r="W8245" s="3" t="str">
        <f>IFERROR(VLOOKUP(MainData[[#This Row],[Order ID]],Table3[#All],2,0),"No")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LOOKUP(MainData[[#This Row],[Region]],People!B:B,People!A:A)</f>
        <v>Anna Andreadi</v>
      </c>
      <c r="W8246" s="3" t="str">
        <f>IFERROR(VLOOKUP(MainData[[#This Row],[Order ID]],Table3[#All],2,0),"No")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LOOKUP(MainData[[#This Row],[Region]],People!B:B,People!A:A)</f>
        <v>Cassandra Brandow</v>
      </c>
      <c r="W8247" s="3" t="str">
        <f>IFERROR(VLOOKUP(MainData[[#This Row],[Order ID]],Table3[#All],2,0),"No")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LOOKUP(MainData[[#This Row],[Region]],People!B:B,People!A:A)</f>
        <v>Kelly Williams</v>
      </c>
      <c r="W8248" s="3" t="str">
        <f>IFERROR(VLOOKUP(MainData[[#This Row],[Order ID]],Table3[#All],2,0),"No")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LOOKUP(MainData[[#This Row],[Region]],People!B:B,People!A:A)</f>
        <v>Kelly Williams</v>
      </c>
      <c r="W8249" s="3" t="str">
        <f>IFERROR(VLOOKUP(MainData[[#This Row],[Order ID]],Table3[#All],2,0),"No")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LOOKUP(MainData[[#This Row],[Region]],People!B:B,People!A:A)</f>
        <v>Chuck Magee</v>
      </c>
      <c r="W8250" s="3" t="str">
        <f>IFERROR(VLOOKUP(MainData[[#This Row],[Order ID]],Table3[#All],2,0),"No")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LOOKUP(MainData[[#This Row],[Region]],People!B:B,People!A:A)</f>
        <v>Kelly Williams</v>
      </c>
      <c r="W8251" s="3" t="str">
        <f>IFERROR(VLOOKUP(MainData[[#This Row],[Order ID]],Table3[#All],2,0),"No")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LOOKUP(MainData[[#This Row],[Region]],People!B:B,People!A:A)</f>
        <v>Kelly Williams</v>
      </c>
      <c r="W8252" s="3" t="str">
        <f>IFERROR(VLOOKUP(MainData[[#This Row],[Order ID]],Table3[#All],2,0),"No")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LOOKUP(MainData[[#This Row],[Region]],People!B:B,People!A:A)</f>
        <v>Kelly Williams</v>
      </c>
      <c r="W8253" s="3" t="str">
        <f>IFERROR(VLOOKUP(MainData[[#This Row],[Order ID]],Table3[#All],2,0),"No")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LOOKUP(MainData[[#This Row],[Region]],People!B:B,People!A:A)</f>
        <v>Kelly Williams</v>
      </c>
      <c r="W8254" s="3" t="str">
        <f>IFERROR(VLOOKUP(MainData[[#This Row],[Order ID]],Table3[#All],2,0),"No")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LOOKUP(MainData[[#This Row],[Region]],People!B:B,People!A:A)</f>
        <v>Anna Andreadi</v>
      </c>
      <c r="W8255" s="3" t="str">
        <f>IFERROR(VLOOKUP(MainData[[#This Row],[Order ID]],Table3[#All],2,0),"No")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LOOKUP(MainData[[#This Row],[Region]],People!B:B,People!A:A)</f>
        <v>Anna Andreadi</v>
      </c>
      <c r="W8256" s="3" t="str">
        <f>IFERROR(VLOOKUP(MainData[[#This Row],[Order ID]],Table3[#All],2,0),"No")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LOOKUP(MainData[[#This Row],[Region]],People!B:B,People!A:A)</f>
        <v>Anna Andreadi</v>
      </c>
      <c r="W8257" s="3" t="str">
        <f>IFERROR(VLOOKUP(MainData[[#This Row],[Order ID]],Table3[#All],2,0),"No")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LOOKUP(MainData[[#This Row],[Region]],People!B:B,People!A:A)</f>
        <v>Anna Andreadi</v>
      </c>
      <c r="W8258" s="3" t="str">
        <f>IFERROR(VLOOKUP(MainData[[#This Row],[Order ID]],Table3[#All],2,0),"No")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LOOKUP(MainData[[#This Row],[Region]],People!B:B,People!A:A)</f>
        <v>Anna Andreadi</v>
      </c>
      <c r="W8259" s="3" t="str">
        <f>IFERROR(VLOOKUP(MainData[[#This Row],[Order ID]],Table3[#All],2,0),"No")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LOOKUP(MainData[[#This Row],[Region]],People!B:B,People!A:A)</f>
        <v>Anna Andreadi</v>
      </c>
      <c r="W8260" s="3" t="str">
        <f>IFERROR(VLOOKUP(MainData[[#This Row],[Order ID]],Table3[#All],2,0),"No")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LOOKUP(MainData[[#This Row],[Region]],People!B:B,People!A:A)</f>
        <v>Kelly Williams</v>
      </c>
      <c r="W8261" s="3" t="str">
        <f>IFERROR(VLOOKUP(MainData[[#This Row],[Order ID]],Table3[#All],2,0),"No")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LOOKUP(MainData[[#This Row],[Region]],People!B:B,People!A:A)</f>
        <v>Kelly Williams</v>
      </c>
      <c r="W8262" s="3" t="str">
        <f>IFERROR(VLOOKUP(MainData[[#This Row],[Order ID]],Table3[#All],2,0),"No")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LOOKUP(MainData[[#This Row],[Region]],People!B:B,People!A:A)</f>
        <v>Kelly Williams</v>
      </c>
      <c r="W8263" s="3" t="str">
        <f>IFERROR(VLOOKUP(MainData[[#This Row],[Order ID]],Table3[#All],2,0),"No")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LOOKUP(MainData[[#This Row],[Region]],People!B:B,People!A:A)</f>
        <v>Cassandra Brandow</v>
      </c>
      <c r="W8264" s="3" t="str">
        <f>IFERROR(VLOOKUP(MainData[[#This Row],[Order ID]],Table3[#All],2,0),"No")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LOOKUP(MainData[[#This Row],[Region]],People!B:B,People!A:A)</f>
        <v>Cassandra Brandow</v>
      </c>
      <c r="W8265" s="3" t="str">
        <f>IFERROR(VLOOKUP(MainData[[#This Row],[Order ID]],Table3[#All],2,0),"No")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LOOKUP(MainData[[#This Row],[Region]],People!B:B,People!A:A)</f>
        <v>Chuck Magee</v>
      </c>
      <c r="W8266" s="3" t="str">
        <f>IFERROR(VLOOKUP(MainData[[#This Row],[Order ID]],Table3[#All],2,0),"No")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LOOKUP(MainData[[#This Row],[Region]],People!B:B,People!A:A)</f>
        <v>Chuck Magee</v>
      </c>
      <c r="W8267" s="3" t="str">
        <f>IFERROR(VLOOKUP(MainData[[#This Row],[Order ID]],Table3[#All],2,0),"No")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LOOKUP(MainData[[#This Row],[Region]],People!B:B,People!A:A)</f>
        <v>Chuck Magee</v>
      </c>
      <c r="W8268" s="3" t="str">
        <f>IFERROR(VLOOKUP(MainData[[#This Row],[Order ID]],Table3[#All],2,0),"No")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LOOKUP(MainData[[#This Row],[Region]],People!B:B,People!A:A)</f>
        <v>Kelly Williams</v>
      </c>
      <c r="W8269" s="3" t="str">
        <f>IFERROR(VLOOKUP(MainData[[#This Row],[Order ID]],Table3[#All],2,0),"No")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LOOKUP(MainData[[#This Row],[Region]],People!B:B,People!A:A)</f>
        <v>Kelly Williams</v>
      </c>
      <c r="W8270" s="3" t="str">
        <f>IFERROR(VLOOKUP(MainData[[#This Row],[Order ID]],Table3[#All],2,0),"No")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LOOKUP(MainData[[#This Row],[Region]],People!B:B,People!A:A)</f>
        <v>Kelly Williams</v>
      </c>
      <c r="W8271" s="3" t="str">
        <f>IFERROR(VLOOKUP(MainData[[#This Row],[Order ID]],Table3[#All],2,0),"No")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LOOKUP(MainData[[#This Row],[Region]],People!B:B,People!A:A)</f>
        <v>Kelly Williams</v>
      </c>
      <c r="W8272" s="3" t="str">
        <f>IFERROR(VLOOKUP(MainData[[#This Row],[Order ID]],Table3[#All],2,0),"No")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LOOKUP(MainData[[#This Row],[Region]],People!B:B,People!A:A)</f>
        <v>Chuck Magee</v>
      </c>
      <c r="W8273" s="3" t="str">
        <f>IFERROR(VLOOKUP(MainData[[#This Row],[Order ID]],Table3[#All],2,0),"No")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LOOKUP(MainData[[#This Row],[Region]],People!B:B,People!A:A)</f>
        <v>Anna Andreadi</v>
      </c>
      <c r="W8274" s="3" t="str">
        <f>IFERROR(VLOOKUP(MainData[[#This Row],[Order ID]],Table3[#All],2,0),"No")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LOOKUP(MainData[[#This Row],[Region]],People!B:B,People!A:A)</f>
        <v>Chuck Magee</v>
      </c>
      <c r="W8275" s="3" t="str">
        <f>IFERROR(VLOOKUP(MainData[[#This Row],[Order ID]],Table3[#All],2,0),"No")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LOOKUP(MainData[[#This Row],[Region]],People!B:B,People!A:A)</f>
        <v>Chuck Magee</v>
      </c>
      <c r="W8276" s="3" t="str">
        <f>IFERROR(VLOOKUP(MainData[[#This Row],[Order ID]],Table3[#All],2,0),"No")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LOOKUP(MainData[[#This Row],[Region]],People!B:B,People!A:A)</f>
        <v>Chuck Magee</v>
      </c>
      <c r="W8277" s="3" t="str">
        <f>IFERROR(VLOOKUP(MainData[[#This Row],[Order ID]],Table3[#All],2,0),"No")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LOOKUP(MainData[[#This Row],[Region]],People!B:B,People!A:A)</f>
        <v>Cassandra Brandow</v>
      </c>
      <c r="W8278" s="3" t="str">
        <f>IFERROR(VLOOKUP(MainData[[#This Row],[Order ID]],Table3[#All],2,0),"No")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LOOKUP(MainData[[#This Row],[Region]],People!B:B,People!A:A)</f>
        <v>Cassandra Brandow</v>
      </c>
      <c r="W8279" s="3" t="str">
        <f>IFERROR(VLOOKUP(MainData[[#This Row],[Order ID]],Table3[#All],2,0),"No")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LOOKUP(MainData[[#This Row],[Region]],People!B:B,People!A:A)</f>
        <v>Cassandra Brandow</v>
      </c>
      <c r="W8280" s="3" t="str">
        <f>IFERROR(VLOOKUP(MainData[[#This Row],[Order ID]],Table3[#All],2,0),"No")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LOOKUP(MainData[[#This Row],[Region]],People!B:B,People!A:A)</f>
        <v>Cassandra Brandow</v>
      </c>
      <c r="W8281" s="3" t="str">
        <f>IFERROR(VLOOKUP(MainData[[#This Row],[Order ID]],Table3[#All],2,0),"No")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LOOKUP(MainData[[#This Row],[Region]],People!B:B,People!A:A)</f>
        <v>Cassandra Brandow</v>
      </c>
      <c r="W8282" s="3" t="str">
        <f>IFERROR(VLOOKUP(MainData[[#This Row],[Order ID]],Table3[#All],2,0),"No")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LOOKUP(MainData[[#This Row],[Region]],People!B:B,People!A:A)</f>
        <v>Cassandra Brandow</v>
      </c>
      <c r="W8283" s="3" t="str">
        <f>IFERROR(VLOOKUP(MainData[[#This Row],[Order ID]],Table3[#All],2,0),"No")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LOOKUP(MainData[[#This Row],[Region]],People!B:B,People!A:A)</f>
        <v>Kelly Williams</v>
      </c>
      <c r="W8284" s="3" t="str">
        <f>IFERROR(VLOOKUP(MainData[[#This Row],[Order ID]],Table3[#All],2,0),"No")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LOOKUP(MainData[[#This Row],[Region]],People!B:B,People!A:A)</f>
        <v>Kelly Williams</v>
      </c>
      <c r="W8285" s="3" t="str">
        <f>IFERROR(VLOOKUP(MainData[[#This Row],[Order ID]],Table3[#All],2,0),"No")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LOOKUP(MainData[[#This Row],[Region]],People!B:B,People!A:A)</f>
        <v>Kelly Williams</v>
      </c>
      <c r="W8286" s="3" t="str">
        <f>IFERROR(VLOOKUP(MainData[[#This Row],[Order ID]],Table3[#All],2,0),"No")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LOOKUP(MainData[[#This Row],[Region]],People!B:B,People!A:A)</f>
        <v>Kelly Williams</v>
      </c>
      <c r="W8287" s="3" t="str">
        <f>IFERROR(VLOOKUP(MainData[[#This Row],[Order ID]],Table3[#All],2,0),"No")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LOOKUP(MainData[[#This Row],[Region]],People!B:B,People!A:A)</f>
        <v>Cassandra Brandow</v>
      </c>
      <c r="W8288" s="3" t="str">
        <f>IFERROR(VLOOKUP(MainData[[#This Row],[Order ID]],Table3[#All],2,0),"No")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LOOKUP(MainData[[#This Row],[Region]],People!B:B,People!A:A)</f>
        <v>Cassandra Brandow</v>
      </c>
      <c r="W8289" s="3" t="str">
        <f>IFERROR(VLOOKUP(MainData[[#This Row],[Order ID]],Table3[#All],2,0),"No")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LOOKUP(MainData[[#This Row],[Region]],People!B:B,People!A:A)</f>
        <v>Cassandra Brandow</v>
      </c>
      <c r="W8290" s="3" t="str">
        <f>IFERROR(VLOOKUP(MainData[[#This Row],[Order ID]],Table3[#All],2,0),"No")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LOOKUP(MainData[[#This Row],[Region]],People!B:B,People!A:A)</f>
        <v>Cassandra Brandow</v>
      </c>
      <c r="W8291" s="3" t="str">
        <f>IFERROR(VLOOKUP(MainData[[#This Row],[Order ID]],Table3[#All],2,0),"No")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LOOKUP(MainData[[#This Row],[Region]],People!B:B,People!A:A)</f>
        <v>Cassandra Brandow</v>
      </c>
      <c r="W8292" s="3" t="str">
        <f>IFERROR(VLOOKUP(MainData[[#This Row],[Order ID]],Table3[#All],2,0),"No")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LOOKUP(MainData[[#This Row],[Region]],People!B:B,People!A:A)</f>
        <v>Cassandra Brandow</v>
      </c>
      <c r="W8293" s="3" t="str">
        <f>IFERROR(VLOOKUP(MainData[[#This Row],[Order ID]],Table3[#All],2,0),"No")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LOOKUP(MainData[[#This Row],[Region]],People!B:B,People!A:A)</f>
        <v>Chuck Magee</v>
      </c>
      <c r="W8294" s="3" t="str">
        <f>IFERROR(VLOOKUP(MainData[[#This Row],[Order ID]],Table3[#All],2,0),"No")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LOOKUP(MainData[[#This Row],[Region]],People!B:B,People!A:A)</f>
        <v>Anna Andreadi</v>
      </c>
      <c r="W8295" s="3" t="str">
        <f>IFERROR(VLOOKUP(MainData[[#This Row],[Order ID]],Table3[#All],2,0),"No")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LOOKUP(MainData[[#This Row],[Region]],People!B:B,People!A:A)</f>
        <v>Chuck Magee</v>
      </c>
      <c r="W8296" s="3" t="str">
        <f>IFERROR(VLOOKUP(MainData[[#This Row],[Order ID]],Table3[#All],2,0),"No")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LOOKUP(MainData[[#This Row],[Region]],People!B:B,People!A:A)</f>
        <v>Cassandra Brandow</v>
      </c>
      <c r="W8297" s="3" t="str">
        <f>IFERROR(VLOOKUP(MainData[[#This Row],[Order ID]],Table3[#All],2,0),"No")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LOOKUP(MainData[[#This Row],[Region]],People!B:B,People!A:A)</f>
        <v>Cassandra Brandow</v>
      </c>
      <c r="W8298" s="3" t="str">
        <f>IFERROR(VLOOKUP(MainData[[#This Row],[Order ID]],Table3[#All],2,0),"No")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LOOKUP(MainData[[#This Row],[Region]],People!B:B,People!A:A)</f>
        <v>Cassandra Brandow</v>
      </c>
      <c r="W8299" s="3" t="str">
        <f>IFERROR(VLOOKUP(MainData[[#This Row],[Order ID]],Table3[#All],2,0),"No")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LOOKUP(MainData[[#This Row],[Region]],People!B:B,People!A:A)</f>
        <v>Cassandra Brandow</v>
      </c>
      <c r="W8300" s="3" t="str">
        <f>IFERROR(VLOOKUP(MainData[[#This Row],[Order ID]],Table3[#All],2,0),"No")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LOOKUP(MainData[[#This Row],[Region]],People!B:B,People!A:A)</f>
        <v>Anna Andreadi</v>
      </c>
      <c r="W8301" s="3" t="str">
        <f>IFERROR(VLOOKUP(MainData[[#This Row],[Order ID]],Table3[#All],2,0),"No")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LOOKUP(MainData[[#This Row],[Region]],People!B:B,People!A:A)</f>
        <v>Kelly Williams</v>
      </c>
      <c r="W8302" s="3" t="str">
        <f>IFERROR(VLOOKUP(MainData[[#This Row],[Order ID]],Table3[#All],2,0),"No")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LOOKUP(MainData[[#This Row],[Region]],People!B:B,People!A:A)</f>
        <v>Anna Andreadi</v>
      </c>
      <c r="W8303" s="3" t="str">
        <f>IFERROR(VLOOKUP(MainData[[#This Row],[Order ID]],Table3[#All],2,0),"No")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LOOKUP(MainData[[#This Row],[Region]],People!B:B,People!A:A)</f>
        <v>Anna Andreadi</v>
      </c>
      <c r="W8304" s="3" t="str">
        <f>IFERROR(VLOOKUP(MainData[[#This Row],[Order ID]],Table3[#All],2,0),"No")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LOOKUP(MainData[[#This Row],[Region]],People!B:B,People!A:A)</f>
        <v>Anna Andreadi</v>
      </c>
      <c r="W8305" s="3" t="str">
        <f>IFERROR(VLOOKUP(MainData[[#This Row],[Order ID]],Table3[#All],2,0),"No")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LOOKUP(MainData[[#This Row],[Region]],People!B:B,People!A:A)</f>
        <v>Anna Andreadi</v>
      </c>
      <c r="W8306" s="3" t="str">
        <f>IFERROR(VLOOKUP(MainData[[#This Row],[Order ID]],Table3[#All],2,0),"No")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LOOKUP(MainData[[#This Row],[Region]],People!B:B,People!A:A)</f>
        <v>Kelly Williams</v>
      </c>
      <c r="W8307" s="3" t="str">
        <f>IFERROR(VLOOKUP(MainData[[#This Row],[Order ID]],Table3[#All],2,0),"No")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LOOKUP(MainData[[#This Row],[Region]],People!B:B,People!A:A)</f>
        <v>Kelly Williams</v>
      </c>
      <c r="W8308" s="3" t="str">
        <f>IFERROR(VLOOKUP(MainData[[#This Row],[Order ID]],Table3[#All],2,0),"No")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LOOKUP(MainData[[#This Row],[Region]],People!B:B,People!A:A)</f>
        <v>Kelly Williams</v>
      </c>
      <c r="W8309" s="3" t="str">
        <f>IFERROR(VLOOKUP(MainData[[#This Row],[Order ID]],Table3[#All],2,0),"No")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LOOKUP(MainData[[#This Row],[Region]],People!B:B,People!A:A)</f>
        <v>Anna Andreadi</v>
      </c>
      <c r="W8310" s="3" t="str">
        <f>IFERROR(VLOOKUP(MainData[[#This Row],[Order ID]],Table3[#All],2,0),"No")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LOOKUP(MainData[[#This Row],[Region]],People!B:B,People!A:A)</f>
        <v>Kelly Williams</v>
      </c>
      <c r="W8311" s="3" t="str">
        <f>IFERROR(VLOOKUP(MainData[[#This Row],[Order ID]],Table3[#All],2,0),"No")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LOOKUP(MainData[[#This Row],[Region]],People!B:B,People!A:A)</f>
        <v>Kelly Williams</v>
      </c>
      <c r="W8312" s="3" t="str">
        <f>IFERROR(VLOOKUP(MainData[[#This Row],[Order ID]],Table3[#All],2,0),"No")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LOOKUP(MainData[[#This Row],[Region]],People!B:B,People!A:A)</f>
        <v>Cassandra Brandow</v>
      </c>
      <c r="W8313" s="3" t="str">
        <f>IFERROR(VLOOKUP(MainData[[#This Row],[Order ID]],Table3[#All],2,0),"No")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LOOKUP(MainData[[#This Row],[Region]],People!B:B,People!A:A)</f>
        <v>Cassandra Brandow</v>
      </c>
      <c r="W8314" s="3" t="str">
        <f>IFERROR(VLOOKUP(MainData[[#This Row],[Order ID]],Table3[#All],2,0),"No")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LOOKUP(MainData[[#This Row],[Region]],People!B:B,People!A:A)</f>
        <v>Kelly Williams</v>
      </c>
      <c r="W8315" s="3" t="str">
        <f>IFERROR(VLOOKUP(MainData[[#This Row],[Order ID]],Table3[#All],2,0),"No")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LOOKUP(MainData[[#This Row],[Region]],People!B:B,People!A:A)</f>
        <v>Kelly Williams</v>
      </c>
      <c r="W8316" s="3" t="str">
        <f>IFERROR(VLOOKUP(MainData[[#This Row],[Order ID]],Table3[#All],2,0),"No")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LOOKUP(MainData[[#This Row],[Region]],People!B:B,People!A:A)</f>
        <v>Kelly Williams</v>
      </c>
      <c r="W8317" s="3" t="str">
        <f>IFERROR(VLOOKUP(MainData[[#This Row],[Order ID]],Table3[#All],2,0),"No")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LOOKUP(MainData[[#This Row],[Region]],People!B:B,People!A:A)</f>
        <v>Kelly Williams</v>
      </c>
      <c r="W8318" s="3" t="str">
        <f>IFERROR(VLOOKUP(MainData[[#This Row],[Order ID]],Table3[#All],2,0),"No")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LOOKUP(MainData[[#This Row],[Region]],People!B:B,People!A:A)</f>
        <v>Cassandra Brandow</v>
      </c>
      <c r="W8319" s="3" t="str">
        <f>IFERROR(VLOOKUP(MainData[[#This Row],[Order ID]],Table3[#All],2,0),"No")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LOOKUP(MainData[[#This Row],[Region]],People!B:B,People!A:A)</f>
        <v>Cassandra Brandow</v>
      </c>
      <c r="W8320" s="3" t="str">
        <f>IFERROR(VLOOKUP(MainData[[#This Row],[Order ID]],Table3[#All],2,0),"No")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LOOKUP(MainData[[#This Row],[Region]],People!B:B,People!A:A)</f>
        <v>Chuck Magee</v>
      </c>
      <c r="W8321" s="3" t="str">
        <f>IFERROR(VLOOKUP(MainData[[#This Row],[Order ID]],Table3[#All],2,0),"No")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LOOKUP(MainData[[#This Row],[Region]],People!B:B,People!A:A)</f>
        <v>Kelly Williams</v>
      </c>
      <c r="W8322" s="3" t="str">
        <f>IFERROR(VLOOKUP(MainData[[#This Row],[Order ID]],Table3[#All],2,0),"No")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LOOKUP(MainData[[#This Row],[Region]],People!B:B,People!A:A)</f>
        <v>Kelly Williams</v>
      </c>
      <c r="W8323" s="3" t="str">
        <f>IFERROR(VLOOKUP(MainData[[#This Row],[Order ID]],Table3[#All],2,0),"No")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LOOKUP(MainData[[#This Row],[Region]],People!B:B,People!A:A)</f>
        <v>Chuck Magee</v>
      </c>
      <c r="W8324" s="3" t="str">
        <f>IFERROR(VLOOKUP(MainData[[#This Row],[Order ID]],Table3[#All],2,0),"No")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LOOKUP(MainData[[#This Row],[Region]],People!B:B,People!A:A)</f>
        <v>Chuck Magee</v>
      </c>
      <c r="W8325" s="3" t="str">
        <f>IFERROR(VLOOKUP(MainData[[#This Row],[Order ID]],Table3[#All],2,0),"No")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LOOKUP(MainData[[#This Row],[Region]],People!B:B,People!A:A)</f>
        <v>Cassandra Brandow</v>
      </c>
      <c r="W8326" s="3" t="str">
        <f>IFERROR(VLOOKUP(MainData[[#This Row],[Order ID]],Table3[#All],2,0),"No")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LOOKUP(MainData[[#This Row],[Region]],People!B:B,People!A:A)</f>
        <v>Cassandra Brandow</v>
      </c>
      <c r="W8327" s="3" t="str">
        <f>IFERROR(VLOOKUP(MainData[[#This Row],[Order ID]],Table3[#All],2,0),"No")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LOOKUP(MainData[[#This Row],[Region]],People!B:B,People!A:A)</f>
        <v>Kelly Williams</v>
      </c>
      <c r="W8328" s="3" t="str">
        <f>IFERROR(VLOOKUP(MainData[[#This Row],[Order ID]],Table3[#All],2,0),"No")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LOOKUP(MainData[[#This Row],[Region]],People!B:B,People!A:A)</f>
        <v>Kelly Williams</v>
      </c>
      <c r="W8329" s="3" t="str">
        <f>IFERROR(VLOOKUP(MainData[[#This Row],[Order ID]],Table3[#All],2,0),"No")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LOOKUP(MainData[[#This Row],[Region]],People!B:B,People!A:A)</f>
        <v>Chuck Magee</v>
      </c>
      <c r="W8330" s="3" t="str">
        <f>IFERROR(VLOOKUP(MainData[[#This Row],[Order ID]],Table3[#All],2,0),"No")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LOOKUP(MainData[[#This Row],[Region]],People!B:B,People!A:A)</f>
        <v>Chuck Magee</v>
      </c>
      <c r="W8331" s="3" t="str">
        <f>IFERROR(VLOOKUP(MainData[[#This Row],[Order ID]],Table3[#All],2,0),"No")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LOOKUP(MainData[[#This Row],[Region]],People!B:B,People!A:A)</f>
        <v>Chuck Magee</v>
      </c>
      <c r="W8332" s="3" t="str">
        <f>IFERROR(VLOOKUP(MainData[[#This Row],[Order ID]],Table3[#All],2,0),"No")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LOOKUP(MainData[[#This Row],[Region]],People!B:B,People!A:A)</f>
        <v>Chuck Magee</v>
      </c>
      <c r="W8333" s="3" t="str">
        <f>IFERROR(VLOOKUP(MainData[[#This Row],[Order ID]],Table3[#All],2,0),"No")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LOOKUP(MainData[[#This Row],[Region]],People!B:B,People!A:A)</f>
        <v>Chuck Magee</v>
      </c>
      <c r="W8334" s="3" t="str">
        <f>IFERROR(VLOOKUP(MainData[[#This Row],[Order ID]],Table3[#All],2,0),"No")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LOOKUP(MainData[[#This Row],[Region]],People!B:B,People!A:A)</f>
        <v>Chuck Magee</v>
      </c>
      <c r="W8335" s="3" t="str">
        <f>IFERROR(VLOOKUP(MainData[[#This Row],[Order ID]],Table3[#All],2,0),"No")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LOOKUP(MainData[[#This Row],[Region]],People!B:B,People!A:A)</f>
        <v>Chuck Magee</v>
      </c>
      <c r="W8336" s="3" t="str">
        <f>IFERROR(VLOOKUP(MainData[[#This Row],[Order ID]],Table3[#All],2,0),"No")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LOOKUP(MainData[[#This Row],[Region]],People!B:B,People!A:A)</f>
        <v>Chuck Magee</v>
      </c>
      <c r="W8337" s="3" t="str">
        <f>IFERROR(VLOOKUP(MainData[[#This Row],[Order ID]],Table3[#All],2,0),"No")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LOOKUP(MainData[[#This Row],[Region]],People!B:B,People!A:A)</f>
        <v>Cassandra Brandow</v>
      </c>
      <c r="W8338" s="3" t="str">
        <f>IFERROR(VLOOKUP(MainData[[#This Row],[Order ID]],Table3[#All],2,0),"No")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LOOKUP(MainData[[#This Row],[Region]],People!B:B,People!A:A)</f>
        <v>Cassandra Brandow</v>
      </c>
      <c r="W8339" s="3" t="str">
        <f>IFERROR(VLOOKUP(MainData[[#This Row],[Order ID]],Table3[#All],2,0),"No")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LOOKUP(MainData[[#This Row],[Region]],People!B:B,People!A:A)</f>
        <v>Cassandra Brandow</v>
      </c>
      <c r="W8340" s="3" t="str">
        <f>IFERROR(VLOOKUP(MainData[[#This Row],[Order ID]],Table3[#All],2,0),"No")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LOOKUP(MainData[[#This Row],[Region]],People!B:B,People!A:A)</f>
        <v>Anna Andreadi</v>
      </c>
      <c r="W8341" s="3" t="str">
        <f>IFERROR(VLOOKUP(MainData[[#This Row],[Order ID]],Table3[#All],2,0),"No")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LOOKUP(MainData[[#This Row],[Region]],People!B:B,People!A:A)</f>
        <v>Cassandra Brandow</v>
      </c>
      <c r="W8342" s="3" t="str">
        <f>IFERROR(VLOOKUP(MainData[[#This Row],[Order ID]],Table3[#All],2,0),"No")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LOOKUP(MainData[[#This Row],[Region]],People!B:B,People!A:A)</f>
        <v>Anna Andreadi</v>
      </c>
      <c r="W8343" s="3" t="str">
        <f>IFERROR(VLOOKUP(MainData[[#This Row],[Order ID]],Table3[#All],2,0),"No")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LOOKUP(MainData[[#This Row],[Region]],People!B:B,People!A:A)</f>
        <v>Cassandra Brandow</v>
      </c>
      <c r="W8344" s="3" t="str">
        <f>IFERROR(VLOOKUP(MainData[[#This Row],[Order ID]],Table3[#All],2,0),"No")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LOOKUP(MainData[[#This Row],[Region]],People!B:B,People!A:A)</f>
        <v>Cassandra Brandow</v>
      </c>
      <c r="W8345" s="3" t="str">
        <f>IFERROR(VLOOKUP(MainData[[#This Row],[Order ID]],Table3[#All],2,0),"No")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LOOKUP(MainData[[#This Row],[Region]],People!B:B,People!A:A)</f>
        <v>Cassandra Brandow</v>
      </c>
      <c r="W8346" s="3" t="str">
        <f>IFERROR(VLOOKUP(MainData[[#This Row],[Order ID]],Table3[#All],2,0),"No")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LOOKUP(MainData[[#This Row],[Region]],People!B:B,People!A:A)</f>
        <v>Cassandra Brandow</v>
      </c>
      <c r="W8347" s="3" t="str">
        <f>IFERROR(VLOOKUP(MainData[[#This Row],[Order ID]],Table3[#All],2,0),"No")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LOOKUP(MainData[[#This Row],[Region]],People!B:B,People!A:A)</f>
        <v>Chuck Magee</v>
      </c>
      <c r="W8348" s="3" t="str">
        <f>IFERROR(VLOOKUP(MainData[[#This Row],[Order ID]],Table3[#All],2,0),"No")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LOOKUP(MainData[[#This Row],[Region]],People!B:B,People!A:A)</f>
        <v>Chuck Magee</v>
      </c>
      <c r="W8349" s="3" t="str">
        <f>IFERROR(VLOOKUP(MainData[[#This Row],[Order ID]],Table3[#All],2,0),"No")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LOOKUP(MainData[[#This Row],[Region]],People!B:B,People!A:A)</f>
        <v>Chuck Magee</v>
      </c>
      <c r="W8350" s="3" t="str">
        <f>IFERROR(VLOOKUP(MainData[[#This Row],[Order ID]],Table3[#All],2,0),"No")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LOOKUP(MainData[[#This Row],[Region]],People!B:B,People!A:A)</f>
        <v>Chuck Magee</v>
      </c>
      <c r="W8351" s="3" t="str">
        <f>IFERROR(VLOOKUP(MainData[[#This Row],[Order ID]],Table3[#All],2,0),"No")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LOOKUP(MainData[[#This Row],[Region]],People!B:B,People!A:A)</f>
        <v>Chuck Magee</v>
      </c>
      <c r="W8352" s="3" t="str">
        <f>IFERROR(VLOOKUP(MainData[[#This Row],[Order ID]],Table3[#All],2,0),"No")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LOOKUP(MainData[[#This Row],[Region]],People!B:B,People!A:A)</f>
        <v>Chuck Magee</v>
      </c>
      <c r="W8353" s="3" t="str">
        <f>IFERROR(VLOOKUP(MainData[[#This Row],[Order ID]],Table3[#All],2,0),"No")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LOOKUP(MainData[[#This Row],[Region]],People!B:B,People!A:A)</f>
        <v>Chuck Magee</v>
      </c>
      <c r="W8354" s="3" t="str">
        <f>IFERROR(VLOOKUP(MainData[[#This Row],[Order ID]],Table3[#All],2,0),"No")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LOOKUP(MainData[[#This Row],[Region]],People!B:B,People!A:A)</f>
        <v>Chuck Magee</v>
      </c>
      <c r="W8355" s="3" t="str">
        <f>IFERROR(VLOOKUP(MainData[[#This Row],[Order ID]],Table3[#All],2,0),"No")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LOOKUP(MainData[[#This Row],[Region]],People!B:B,People!A:A)</f>
        <v>Chuck Magee</v>
      </c>
      <c r="W8356" s="3" t="str">
        <f>IFERROR(VLOOKUP(MainData[[#This Row],[Order ID]],Table3[#All],2,0),"No")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LOOKUP(MainData[[#This Row],[Region]],People!B:B,People!A:A)</f>
        <v>Chuck Magee</v>
      </c>
      <c r="W8357" s="3" t="str">
        <f>IFERROR(VLOOKUP(MainData[[#This Row],[Order ID]],Table3[#All],2,0),"No")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LOOKUP(MainData[[#This Row],[Region]],People!B:B,People!A:A)</f>
        <v>Cassandra Brandow</v>
      </c>
      <c r="W8358" s="3" t="str">
        <f>IFERROR(VLOOKUP(MainData[[#This Row],[Order ID]],Table3[#All],2,0),"No")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LOOKUP(MainData[[#This Row],[Region]],People!B:B,People!A:A)</f>
        <v>Anna Andreadi</v>
      </c>
      <c r="W8359" s="3" t="str">
        <f>IFERROR(VLOOKUP(MainData[[#This Row],[Order ID]],Table3[#All],2,0),"No")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LOOKUP(MainData[[#This Row],[Region]],People!B:B,People!A:A)</f>
        <v>Anna Andreadi</v>
      </c>
      <c r="W8360" s="3" t="str">
        <f>IFERROR(VLOOKUP(MainData[[#This Row],[Order ID]],Table3[#All],2,0),"No")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LOOKUP(MainData[[#This Row],[Region]],People!B:B,People!A:A)</f>
        <v>Anna Andreadi</v>
      </c>
      <c r="W8361" s="3" t="str">
        <f>IFERROR(VLOOKUP(MainData[[#This Row],[Order ID]],Table3[#All],2,0),"No")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LOOKUP(MainData[[#This Row],[Region]],People!B:B,People!A:A)</f>
        <v>Kelly Williams</v>
      </c>
      <c r="W8362" s="3" t="str">
        <f>IFERROR(VLOOKUP(MainData[[#This Row],[Order ID]],Table3[#All],2,0),"No")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LOOKUP(MainData[[#This Row],[Region]],People!B:B,People!A:A)</f>
        <v>Kelly Williams</v>
      </c>
      <c r="W8363" s="3" t="str">
        <f>IFERROR(VLOOKUP(MainData[[#This Row],[Order ID]],Table3[#All],2,0),"No")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LOOKUP(MainData[[#This Row],[Region]],People!B:B,People!A:A)</f>
        <v>Kelly Williams</v>
      </c>
      <c r="W8364" s="3" t="str">
        <f>IFERROR(VLOOKUP(MainData[[#This Row],[Order ID]],Table3[#All],2,0),"No")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LOOKUP(MainData[[#This Row],[Region]],People!B:B,People!A:A)</f>
        <v>Kelly Williams</v>
      </c>
      <c r="W8365" s="3" t="str">
        <f>IFERROR(VLOOKUP(MainData[[#This Row],[Order ID]],Table3[#All],2,0),"No")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LOOKUP(MainData[[#This Row],[Region]],People!B:B,People!A:A)</f>
        <v>Cassandra Brandow</v>
      </c>
      <c r="W8366" s="3" t="str">
        <f>IFERROR(VLOOKUP(MainData[[#This Row],[Order ID]],Table3[#All],2,0),"No")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LOOKUP(MainData[[#This Row],[Region]],People!B:B,People!A:A)</f>
        <v>Anna Andreadi</v>
      </c>
      <c r="W8367" s="3" t="str">
        <f>IFERROR(VLOOKUP(MainData[[#This Row],[Order ID]],Table3[#All],2,0),"No")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LOOKUP(MainData[[#This Row],[Region]],People!B:B,People!A:A)</f>
        <v>Anna Andreadi</v>
      </c>
      <c r="W8368" s="3" t="str">
        <f>IFERROR(VLOOKUP(MainData[[#This Row],[Order ID]],Table3[#All],2,0),"No")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LOOKUP(MainData[[#This Row],[Region]],People!B:B,People!A:A)</f>
        <v>Anna Andreadi</v>
      </c>
      <c r="W8369" s="3" t="str">
        <f>IFERROR(VLOOKUP(MainData[[#This Row],[Order ID]],Table3[#All],2,0),"No")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LOOKUP(MainData[[#This Row],[Region]],People!B:B,People!A:A)</f>
        <v>Anna Andreadi</v>
      </c>
      <c r="W8370" s="3" t="str">
        <f>IFERROR(VLOOKUP(MainData[[#This Row],[Order ID]],Table3[#All],2,0),"No")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LOOKUP(MainData[[#This Row],[Region]],People!B:B,People!A:A)</f>
        <v>Anna Andreadi</v>
      </c>
      <c r="W8371" s="3" t="str">
        <f>IFERROR(VLOOKUP(MainData[[#This Row],[Order ID]],Table3[#All],2,0),"No")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LOOKUP(MainData[[#This Row],[Region]],People!B:B,People!A:A)</f>
        <v>Anna Andreadi</v>
      </c>
      <c r="W8372" s="3" t="str">
        <f>IFERROR(VLOOKUP(MainData[[#This Row],[Order ID]],Table3[#All],2,0),"No")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LOOKUP(MainData[[#This Row],[Region]],People!B:B,People!A:A)</f>
        <v>Kelly Williams</v>
      </c>
      <c r="W8373" s="3" t="str">
        <f>IFERROR(VLOOKUP(MainData[[#This Row],[Order ID]],Table3[#All],2,0),"No")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LOOKUP(MainData[[#This Row],[Region]],People!B:B,People!A:A)</f>
        <v>Anna Andreadi</v>
      </c>
      <c r="W8374" s="3" t="str">
        <f>IFERROR(VLOOKUP(MainData[[#This Row],[Order ID]],Table3[#All],2,0),"No")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LOOKUP(MainData[[#This Row],[Region]],People!B:B,People!A:A)</f>
        <v>Anna Andreadi</v>
      </c>
      <c r="W8375" s="3" t="str">
        <f>IFERROR(VLOOKUP(MainData[[#This Row],[Order ID]],Table3[#All],2,0),"No")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LOOKUP(MainData[[#This Row],[Region]],People!B:B,People!A:A)</f>
        <v>Anna Andreadi</v>
      </c>
      <c r="W8376" s="3" t="str">
        <f>IFERROR(VLOOKUP(MainData[[#This Row],[Order ID]],Table3[#All],2,0),"No")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LOOKUP(MainData[[#This Row],[Region]],People!B:B,People!A:A)</f>
        <v>Anna Andreadi</v>
      </c>
      <c r="W8377" s="3" t="str">
        <f>IFERROR(VLOOKUP(MainData[[#This Row],[Order ID]],Table3[#All],2,0),"No")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LOOKUP(MainData[[#This Row],[Region]],People!B:B,People!A:A)</f>
        <v>Cassandra Brandow</v>
      </c>
      <c r="W8378" s="3" t="str">
        <f>IFERROR(VLOOKUP(MainData[[#This Row],[Order ID]],Table3[#All],2,0),"No")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LOOKUP(MainData[[#This Row],[Region]],People!B:B,People!A:A)</f>
        <v>Kelly Williams</v>
      </c>
      <c r="W8379" s="3" t="str">
        <f>IFERROR(VLOOKUP(MainData[[#This Row],[Order ID]],Table3[#All],2,0),"No")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LOOKUP(MainData[[#This Row],[Region]],People!B:B,People!A:A)</f>
        <v>Kelly Williams</v>
      </c>
      <c r="W8380" s="3" t="str">
        <f>IFERROR(VLOOKUP(MainData[[#This Row],[Order ID]],Table3[#All],2,0),"No")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LOOKUP(MainData[[#This Row],[Region]],People!B:B,People!A:A)</f>
        <v>Kelly Williams</v>
      </c>
      <c r="W8381" s="3" t="str">
        <f>IFERROR(VLOOKUP(MainData[[#This Row],[Order ID]],Table3[#All],2,0),"No")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LOOKUP(MainData[[#This Row],[Region]],People!B:B,People!A:A)</f>
        <v>Kelly Williams</v>
      </c>
      <c r="W8382" s="3" t="str">
        <f>IFERROR(VLOOKUP(MainData[[#This Row],[Order ID]],Table3[#All],2,0),"No")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LOOKUP(MainData[[#This Row],[Region]],People!B:B,People!A:A)</f>
        <v>Anna Andreadi</v>
      </c>
      <c r="W8383" s="3" t="str">
        <f>IFERROR(VLOOKUP(MainData[[#This Row],[Order ID]],Table3[#All],2,0),"No")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LOOKUP(MainData[[#This Row],[Region]],People!B:B,People!A:A)</f>
        <v>Kelly Williams</v>
      </c>
      <c r="W8384" s="3" t="str">
        <f>IFERROR(VLOOKUP(MainData[[#This Row],[Order ID]],Table3[#All],2,0),"No")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LOOKUP(MainData[[#This Row],[Region]],People!B:B,People!A:A)</f>
        <v>Chuck Magee</v>
      </c>
      <c r="W8385" s="3" t="str">
        <f>IFERROR(VLOOKUP(MainData[[#This Row],[Order ID]],Table3[#All],2,0),"No")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LOOKUP(MainData[[#This Row],[Region]],People!B:B,People!A:A)</f>
        <v>Chuck Magee</v>
      </c>
      <c r="W8386" s="3" t="str">
        <f>IFERROR(VLOOKUP(MainData[[#This Row],[Order ID]],Table3[#All],2,0),"No")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LOOKUP(MainData[[#This Row],[Region]],People!B:B,People!A:A)</f>
        <v>Anna Andreadi</v>
      </c>
      <c r="W8387" s="3" t="str">
        <f>IFERROR(VLOOKUP(MainData[[#This Row],[Order ID]],Table3[#All],2,0),"No")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LOOKUP(MainData[[#This Row],[Region]],People!B:B,People!A:A)</f>
        <v>Chuck Magee</v>
      </c>
      <c r="W8388" s="3" t="str">
        <f>IFERROR(VLOOKUP(MainData[[#This Row],[Order ID]],Table3[#All],2,0),"No")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LOOKUP(MainData[[#This Row],[Region]],People!B:B,People!A:A)</f>
        <v>Chuck Magee</v>
      </c>
      <c r="W8389" s="3" t="str">
        <f>IFERROR(VLOOKUP(MainData[[#This Row],[Order ID]],Table3[#All],2,0),"No")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LOOKUP(MainData[[#This Row],[Region]],People!B:B,People!A:A)</f>
        <v>Chuck Magee</v>
      </c>
      <c r="W8390" s="3" t="str">
        <f>IFERROR(VLOOKUP(MainData[[#This Row],[Order ID]],Table3[#All],2,0),"No")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LOOKUP(MainData[[#This Row],[Region]],People!B:B,People!A:A)</f>
        <v>Chuck Magee</v>
      </c>
      <c r="W8391" s="3" t="str">
        <f>IFERROR(VLOOKUP(MainData[[#This Row],[Order ID]],Table3[#All],2,0),"No")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LOOKUP(MainData[[#This Row],[Region]],People!B:B,People!A:A)</f>
        <v>Anna Andreadi</v>
      </c>
      <c r="W8392" s="3" t="str">
        <f>IFERROR(VLOOKUP(MainData[[#This Row],[Order ID]],Table3[#All],2,0),"No")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LOOKUP(MainData[[#This Row],[Region]],People!B:B,People!A:A)</f>
        <v>Chuck Magee</v>
      </c>
      <c r="W8393" s="3" t="str">
        <f>IFERROR(VLOOKUP(MainData[[#This Row],[Order ID]],Table3[#All],2,0),"No")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LOOKUP(MainData[[#This Row],[Region]],People!B:B,People!A:A)</f>
        <v>Chuck Magee</v>
      </c>
      <c r="W8394" s="3" t="str">
        <f>IFERROR(VLOOKUP(MainData[[#This Row],[Order ID]],Table3[#All],2,0),"No")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LOOKUP(MainData[[#This Row],[Region]],People!B:B,People!A:A)</f>
        <v>Chuck Magee</v>
      </c>
      <c r="W8395" s="3" t="str">
        <f>IFERROR(VLOOKUP(MainData[[#This Row],[Order ID]],Table3[#All],2,0),"No")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LOOKUP(MainData[[#This Row],[Region]],People!B:B,People!A:A)</f>
        <v>Chuck Magee</v>
      </c>
      <c r="W8396" s="3" t="str">
        <f>IFERROR(VLOOKUP(MainData[[#This Row],[Order ID]],Table3[#All],2,0),"No")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LOOKUP(MainData[[#This Row],[Region]],People!B:B,People!A:A)</f>
        <v>Chuck Magee</v>
      </c>
      <c r="W8397" s="3" t="str">
        <f>IFERROR(VLOOKUP(MainData[[#This Row],[Order ID]],Table3[#All],2,0),"No")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LOOKUP(MainData[[#This Row],[Region]],People!B:B,People!A:A)</f>
        <v>Cassandra Brandow</v>
      </c>
      <c r="W8398" s="3" t="str">
        <f>IFERROR(VLOOKUP(MainData[[#This Row],[Order ID]],Table3[#All],2,0),"No")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LOOKUP(MainData[[#This Row],[Region]],People!B:B,People!A:A)</f>
        <v>Kelly Williams</v>
      </c>
      <c r="W8399" s="3" t="str">
        <f>IFERROR(VLOOKUP(MainData[[#This Row],[Order ID]],Table3[#All],2,0),"No")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LOOKUP(MainData[[#This Row],[Region]],People!B:B,People!A:A)</f>
        <v>Chuck Magee</v>
      </c>
      <c r="W8400" s="3" t="str">
        <f>IFERROR(VLOOKUP(MainData[[#This Row],[Order ID]],Table3[#All],2,0),"No")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LOOKUP(MainData[[#This Row],[Region]],People!B:B,People!A:A)</f>
        <v>Anna Andreadi</v>
      </c>
      <c r="W8401" s="3" t="str">
        <f>IFERROR(VLOOKUP(MainData[[#This Row],[Order ID]],Table3[#All],2,0),"No")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LOOKUP(MainData[[#This Row],[Region]],People!B:B,People!A:A)</f>
        <v>Chuck Magee</v>
      </c>
      <c r="W8402" s="3" t="str">
        <f>IFERROR(VLOOKUP(MainData[[#This Row],[Order ID]],Table3[#All],2,0),"No")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LOOKUP(MainData[[#This Row],[Region]],People!B:B,People!A:A)</f>
        <v>Chuck Magee</v>
      </c>
      <c r="W8403" s="3" t="str">
        <f>IFERROR(VLOOKUP(MainData[[#This Row],[Order ID]],Table3[#All],2,0),"No")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LOOKUP(MainData[[#This Row],[Region]],People!B:B,People!A:A)</f>
        <v>Chuck Magee</v>
      </c>
      <c r="W8404" s="3" t="str">
        <f>IFERROR(VLOOKUP(MainData[[#This Row],[Order ID]],Table3[#All],2,0),"No")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LOOKUP(MainData[[#This Row],[Region]],People!B:B,People!A:A)</f>
        <v>Anna Andreadi</v>
      </c>
      <c r="W8405" s="3" t="str">
        <f>IFERROR(VLOOKUP(MainData[[#This Row],[Order ID]],Table3[#All],2,0),"No")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LOOKUP(MainData[[#This Row],[Region]],People!B:B,People!A:A)</f>
        <v>Chuck Magee</v>
      </c>
      <c r="W8406" s="3" t="str">
        <f>IFERROR(VLOOKUP(MainData[[#This Row],[Order ID]],Table3[#All],2,0),"No")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LOOKUP(MainData[[#This Row],[Region]],People!B:B,People!A:A)</f>
        <v>Chuck Magee</v>
      </c>
      <c r="W8407" s="3" t="str">
        <f>IFERROR(VLOOKUP(MainData[[#This Row],[Order ID]],Table3[#All],2,0),"No")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LOOKUP(MainData[[#This Row],[Region]],People!B:B,People!A:A)</f>
        <v>Chuck Magee</v>
      </c>
      <c r="W8408" s="3" t="str">
        <f>IFERROR(VLOOKUP(MainData[[#This Row],[Order ID]],Table3[#All],2,0),"No")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LOOKUP(MainData[[#This Row],[Region]],People!B:B,People!A:A)</f>
        <v>Chuck Magee</v>
      </c>
      <c r="W8409" s="3" t="str">
        <f>IFERROR(VLOOKUP(MainData[[#This Row],[Order ID]],Table3[#All],2,0),"No")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LOOKUP(MainData[[#This Row],[Region]],People!B:B,People!A:A)</f>
        <v>Chuck Magee</v>
      </c>
      <c r="W8410" s="3" t="str">
        <f>IFERROR(VLOOKUP(MainData[[#This Row],[Order ID]],Table3[#All],2,0),"No")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LOOKUP(MainData[[#This Row],[Region]],People!B:B,People!A:A)</f>
        <v>Anna Andreadi</v>
      </c>
      <c r="W8411" s="3" t="str">
        <f>IFERROR(VLOOKUP(MainData[[#This Row],[Order ID]],Table3[#All],2,0),"No")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LOOKUP(MainData[[#This Row],[Region]],People!B:B,People!A:A)</f>
        <v>Cassandra Brandow</v>
      </c>
      <c r="W8412" s="3" t="str">
        <f>IFERROR(VLOOKUP(MainData[[#This Row],[Order ID]],Table3[#All],2,0),"No")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LOOKUP(MainData[[#This Row],[Region]],People!B:B,People!A:A)</f>
        <v>Cassandra Brandow</v>
      </c>
      <c r="W8413" s="3" t="str">
        <f>IFERROR(VLOOKUP(MainData[[#This Row],[Order ID]],Table3[#All],2,0),"No")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LOOKUP(MainData[[#This Row],[Region]],People!B:B,People!A:A)</f>
        <v>Kelly Williams</v>
      </c>
      <c r="W8414" s="3" t="str">
        <f>IFERROR(VLOOKUP(MainData[[#This Row],[Order ID]],Table3[#All],2,0),"No")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LOOKUP(MainData[[#This Row],[Region]],People!B:B,People!A:A)</f>
        <v>Kelly Williams</v>
      </c>
      <c r="W8415" s="3" t="str">
        <f>IFERROR(VLOOKUP(MainData[[#This Row],[Order ID]],Table3[#All],2,0),"No")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LOOKUP(MainData[[#This Row],[Region]],People!B:B,People!A:A)</f>
        <v>Kelly Williams</v>
      </c>
      <c r="W8416" s="3" t="str">
        <f>IFERROR(VLOOKUP(MainData[[#This Row],[Order ID]],Table3[#All],2,0),"No")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LOOKUP(MainData[[#This Row],[Region]],People!B:B,People!A:A)</f>
        <v>Kelly Williams</v>
      </c>
      <c r="W8417" s="3" t="str">
        <f>IFERROR(VLOOKUP(MainData[[#This Row],[Order ID]],Table3[#All],2,0),"No")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LOOKUP(MainData[[#This Row],[Region]],People!B:B,People!A:A)</f>
        <v>Anna Andreadi</v>
      </c>
      <c r="W8418" s="3" t="str">
        <f>IFERROR(VLOOKUP(MainData[[#This Row],[Order ID]],Table3[#All],2,0),"No")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LOOKUP(MainData[[#This Row],[Region]],People!B:B,People!A:A)</f>
        <v>Anna Andreadi</v>
      </c>
      <c r="W8419" s="3" t="str">
        <f>IFERROR(VLOOKUP(MainData[[#This Row],[Order ID]],Table3[#All],2,0),"No")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LOOKUP(MainData[[#This Row],[Region]],People!B:B,People!A:A)</f>
        <v>Anna Andreadi</v>
      </c>
      <c r="W8420" s="3" t="str">
        <f>IFERROR(VLOOKUP(MainData[[#This Row],[Order ID]],Table3[#All],2,0),"No")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LOOKUP(MainData[[#This Row],[Region]],People!B:B,People!A:A)</f>
        <v>Anna Andreadi</v>
      </c>
      <c r="W8421" s="3" t="str">
        <f>IFERROR(VLOOKUP(MainData[[#This Row],[Order ID]],Table3[#All],2,0),"No")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LOOKUP(MainData[[#This Row],[Region]],People!B:B,People!A:A)</f>
        <v>Anna Andreadi</v>
      </c>
      <c r="W8422" s="3" t="str">
        <f>IFERROR(VLOOKUP(MainData[[#This Row],[Order ID]],Table3[#All],2,0),"No")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LOOKUP(MainData[[#This Row],[Region]],People!B:B,People!A:A)</f>
        <v>Chuck Magee</v>
      </c>
      <c r="W8423" s="3" t="str">
        <f>IFERROR(VLOOKUP(MainData[[#This Row],[Order ID]],Table3[#All],2,0),"No")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LOOKUP(MainData[[#This Row],[Region]],People!B:B,People!A:A)</f>
        <v>Chuck Magee</v>
      </c>
      <c r="W8424" s="3" t="str">
        <f>IFERROR(VLOOKUP(MainData[[#This Row],[Order ID]],Table3[#All],2,0),"No")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LOOKUP(MainData[[#This Row],[Region]],People!B:B,People!A:A)</f>
        <v>Chuck Magee</v>
      </c>
      <c r="W8425" s="3" t="str">
        <f>IFERROR(VLOOKUP(MainData[[#This Row],[Order ID]],Table3[#All],2,0),"No")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LOOKUP(MainData[[#This Row],[Region]],People!B:B,People!A:A)</f>
        <v>Chuck Magee</v>
      </c>
      <c r="W8426" s="3" t="str">
        <f>IFERROR(VLOOKUP(MainData[[#This Row],[Order ID]],Table3[#All],2,0),"No")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LOOKUP(MainData[[#This Row],[Region]],People!B:B,People!A:A)</f>
        <v>Chuck Magee</v>
      </c>
      <c r="W8427" s="3" t="str">
        <f>IFERROR(VLOOKUP(MainData[[#This Row],[Order ID]],Table3[#All],2,0),"No")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LOOKUP(MainData[[#This Row],[Region]],People!B:B,People!A:A)</f>
        <v>Anna Andreadi</v>
      </c>
      <c r="W8428" s="3" t="str">
        <f>IFERROR(VLOOKUP(MainData[[#This Row],[Order ID]],Table3[#All],2,0),"No")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LOOKUP(MainData[[#This Row],[Region]],People!B:B,People!A:A)</f>
        <v>Kelly Williams</v>
      </c>
      <c r="W8429" s="3" t="str">
        <f>IFERROR(VLOOKUP(MainData[[#This Row],[Order ID]],Table3[#All],2,0),"No")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LOOKUP(MainData[[#This Row],[Region]],People!B:B,People!A:A)</f>
        <v>Anna Andreadi</v>
      </c>
      <c r="W8430" s="3" t="str">
        <f>IFERROR(VLOOKUP(MainData[[#This Row],[Order ID]],Table3[#All],2,0),"No")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LOOKUP(MainData[[#This Row],[Region]],People!B:B,People!A:A)</f>
        <v>Chuck Magee</v>
      </c>
      <c r="W8431" s="3" t="str">
        <f>IFERROR(VLOOKUP(MainData[[#This Row],[Order ID]],Table3[#All],2,0),"No")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LOOKUP(MainData[[#This Row],[Region]],People!B:B,People!A:A)</f>
        <v>Kelly Williams</v>
      </c>
      <c r="W8432" s="3" t="str">
        <f>IFERROR(VLOOKUP(MainData[[#This Row],[Order ID]],Table3[#All],2,0),"No")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LOOKUP(MainData[[#This Row],[Region]],People!B:B,People!A:A)</f>
        <v>Chuck Magee</v>
      </c>
      <c r="W8433" s="3" t="str">
        <f>IFERROR(VLOOKUP(MainData[[#This Row],[Order ID]],Table3[#All],2,0),"No")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LOOKUP(MainData[[#This Row],[Region]],People!B:B,People!A:A)</f>
        <v>Kelly Williams</v>
      </c>
      <c r="W8434" s="3" t="str">
        <f>IFERROR(VLOOKUP(MainData[[#This Row],[Order ID]],Table3[#All],2,0),"No")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LOOKUP(MainData[[#This Row],[Region]],People!B:B,People!A:A)</f>
        <v>Kelly Williams</v>
      </c>
      <c r="W8435" s="3" t="str">
        <f>IFERROR(VLOOKUP(MainData[[#This Row],[Order ID]],Table3[#All],2,0),"No")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LOOKUP(MainData[[#This Row],[Region]],People!B:B,People!A:A)</f>
        <v>Kelly Williams</v>
      </c>
      <c r="W8436" s="3" t="str">
        <f>IFERROR(VLOOKUP(MainData[[#This Row],[Order ID]],Table3[#All],2,0),"No")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LOOKUP(MainData[[#This Row],[Region]],People!B:B,People!A:A)</f>
        <v>Kelly Williams</v>
      </c>
      <c r="W8437" s="3" t="str">
        <f>IFERROR(VLOOKUP(MainData[[#This Row],[Order ID]],Table3[#All],2,0),"No")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LOOKUP(MainData[[#This Row],[Region]],People!B:B,People!A:A)</f>
        <v>Anna Andreadi</v>
      </c>
      <c r="W8438" s="3" t="str">
        <f>IFERROR(VLOOKUP(MainData[[#This Row],[Order ID]],Table3[#All],2,0),"No")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LOOKUP(MainData[[#This Row],[Region]],People!B:B,People!A:A)</f>
        <v>Chuck Magee</v>
      </c>
      <c r="W8439" s="3" t="str">
        <f>IFERROR(VLOOKUP(MainData[[#This Row],[Order ID]],Table3[#All],2,0),"No")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LOOKUP(MainData[[#This Row],[Region]],People!B:B,People!A:A)</f>
        <v>Anna Andreadi</v>
      </c>
      <c r="W8440" s="3" t="str">
        <f>IFERROR(VLOOKUP(MainData[[#This Row],[Order ID]],Table3[#All],2,0),"No")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LOOKUP(MainData[[#This Row],[Region]],People!B:B,People!A:A)</f>
        <v>Kelly Williams</v>
      </c>
      <c r="W8441" s="3" t="str">
        <f>IFERROR(VLOOKUP(MainData[[#This Row],[Order ID]],Table3[#All],2,0),"No")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LOOKUP(MainData[[#This Row],[Region]],People!B:B,People!A:A)</f>
        <v>Chuck Magee</v>
      </c>
      <c r="W8442" s="3" t="str">
        <f>IFERROR(VLOOKUP(MainData[[#This Row],[Order ID]],Table3[#All],2,0),"No")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LOOKUP(MainData[[#This Row],[Region]],People!B:B,People!A:A)</f>
        <v>Anna Andreadi</v>
      </c>
      <c r="W8443" s="3" t="str">
        <f>IFERROR(VLOOKUP(MainData[[#This Row],[Order ID]],Table3[#All],2,0),"No")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LOOKUP(MainData[[#This Row],[Region]],People!B:B,People!A:A)</f>
        <v>Chuck Magee</v>
      </c>
      <c r="W8444" s="3" t="str">
        <f>IFERROR(VLOOKUP(MainData[[#This Row],[Order ID]],Table3[#All],2,0),"No")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LOOKUP(MainData[[#This Row],[Region]],People!B:B,People!A:A)</f>
        <v>Chuck Magee</v>
      </c>
      <c r="W8445" s="3" t="str">
        <f>IFERROR(VLOOKUP(MainData[[#This Row],[Order ID]],Table3[#All],2,0),"No")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LOOKUP(MainData[[#This Row],[Region]],People!B:B,People!A:A)</f>
        <v>Chuck Magee</v>
      </c>
      <c r="W8446" s="3" t="str">
        <f>IFERROR(VLOOKUP(MainData[[#This Row],[Order ID]],Table3[#All],2,0),"No")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LOOKUP(MainData[[#This Row],[Region]],People!B:B,People!A:A)</f>
        <v>Chuck Magee</v>
      </c>
      <c r="W8447" s="3" t="str">
        <f>IFERROR(VLOOKUP(MainData[[#This Row],[Order ID]],Table3[#All],2,0),"No")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LOOKUP(MainData[[#This Row],[Region]],People!B:B,People!A:A)</f>
        <v>Chuck Magee</v>
      </c>
      <c r="W8448" s="3" t="str">
        <f>IFERROR(VLOOKUP(MainData[[#This Row],[Order ID]],Table3[#All],2,0),"No")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LOOKUP(MainData[[#This Row],[Region]],People!B:B,People!A:A)</f>
        <v>Chuck Magee</v>
      </c>
      <c r="W8449" s="3" t="str">
        <f>IFERROR(VLOOKUP(MainData[[#This Row],[Order ID]],Table3[#All],2,0),"No")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LOOKUP(MainData[[#This Row],[Region]],People!B:B,People!A:A)</f>
        <v>Chuck Magee</v>
      </c>
      <c r="W8450" s="3" t="str">
        <f>IFERROR(VLOOKUP(MainData[[#This Row],[Order ID]],Table3[#All],2,0),"No")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LOOKUP(MainData[[#This Row],[Region]],People!B:B,People!A:A)</f>
        <v>Chuck Magee</v>
      </c>
      <c r="W8451" s="3" t="str">
        <f>IFERROR(VLOOKUP(MainData[[#This Row],[Order ID]],Table3[#All],2,0),"No")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LOOKUP(MainData[[#This Row],[Region]],People!B:B,People!A:A)</f>
        <v>Chuck Magee</v>
      </c>
      <c r="W8452" s="3" t="str">
        <f>IFERROR(VLOOKUP(MainData[[#This Row],[Order ID]],Table3[#All],2,0),"No")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LOOKUP(MainData[[#This Row],[Region]],People!B:B,People!A:A)</f>
        <v>Anna Andreadi</v>
      </c>
      <c r="W8453" s="3" t="str">
        <f>IFERROR(VLOOKUP(MainData[[#This Row],[Order ID]],Table3[#All],2,0),"No")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LOOKUP(MainData[[#This Row],[Region]],People!B:B,People!A:A)</f>
        <v>Kelly Williams</v>
      </c>
      <c r="W8454" s="3" t="str">
        <f>IFERROR(VLOOKUP(MainData[[#This Row],[Order ID]],Table3[#All],2,0),"No")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LOOKUP(MainData[[#This Row],[Region]],People!B:B,People!A:A)</f>
        <v>Kelly Williams</v>
      </c>
      <c r="W8455" s="3" t="str">
        <f>IFERROR(VLOOKUP(MainData[[#This Row],[Order ID]],Table3[#All],2,0),"No")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LOOKUP(MainData[[#This Row],[Region]],People!B:B,People!A:A)</f>
        <v>Kelly Williams</v>
      </c>
      <c r="W8456" s="3" t="str">
        <f>IFERROR(VLOOKUP(MainData[[#This Row],[Order ID]],Table3[#All],2,0),"No")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LOOKUP(MainData[[#This Row],[Region]],People!B:B,People!A:A)</f>
        <v>Anna Andreadi</v>
      </c>
      <c r="W8457" s="3" t="str">
        <f>IFERROR(VLOOKUP(MainData[[#This Row],[Order ID]],Table3[#All],2,0),"No")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LOOKUP(MainData[[#This Row],[Region]],People!B:B,People!A:A)</f>
        <v>Kelly Williams</v>
      </c>
      <c r="W8458" s="3" t="str">
        <f>IFERROR(VLOOKUP(MainData[[#This Row],[Order ID]],Table3[#All],2,0),"No")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LOOKUP(MainData[[#This Row],[Region]],People!B:B,People!A:A)</f>
        <v>Kelly Williams</v>
      </c>
      <c r="W8459" s="3" t="str">
        <f>IFERROR(VLOOKUP(MainData[[#This Row],[Order ID]],Table3[#All],2,0),"No")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LOOKUP(MainData[[#This Row],[Region]],People!B:B,People!A:A)</f>
        <v>Kelly Williams</v>
      </c>
      <c r="W8460" s="3" t="str">
        <f>IFERROR(VLOOKUP(MainData[[#This Row],[Order ID]],Table3[#All],2,0),"No")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LOOKUP(MainData[[#This Row],[Region]],People!B:B,People!A:A)</f>
        <v>Kelly Williams</v>
      </c>
      <c r="W8461" s="3" t="str">
        <f>IFERROR(VLOOKUP(MainData[[#This Row],[Order ID]],Table3[#All],2,0),"No")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LOOKUP(MainData[[#This Row],[Region]],People!B:B,People!A:A)</f>
        <v>Chuck Magee</v>
      </c>
      <c r="W8462" s="3" t="str">
        <f>IFERROR(VLOOKUP(MainData[[#This Row],[Order ID]],Table3[#All],2,0),"No")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LOOKUP(MainData[[#This Row],[Region]],People!B:B,People!A:A)</f>
        <v>Chuck Magee</v>
      </c>
      <c r="W8463" s="3" t="str">
        <f>IFERROR(VLOOKUP(MainData[[#This Row],[Order ID]],Table3[#All],2,0),"No")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LOOKUP(MainData[[#This Row],[Region]],People!B:B,People!A:A)</f>
        <v>Kelly Williams</v>
      </c>
      <c r="W8464" s="3" t="str">
        <f>IFERROR(VLOOKUP(MainData[[#This Row],[Order ID]],Table3[#All],2,0),"No")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LOOKUP(MainData[[#This Row],[Region]],People!B:B,People!A:A)</f>
        <v>Anna Andreadi</v>
      </c>
      <c r="W8465" s="3" t="str">
        <f>IFERROR(VLOOKUP(MainData[[#This Row],[Order ID]],Table3[#All],2,0),"No")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LOOKUP(MainData[[#This Row],[Region]],People!B:B,People!A:A)</f>
        <v>Anna Andreadi</v>
      </c>
      <c r="W8466" s="3" t="str">
        <f>IFERROR(VLOOKUP(MainData[[#This Row],[Order ID]],Table3[#All],2,0),"No")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LOOKUP(MainData[[#This Row],[Region]],People!B:B,People!A:A)</f>
        <v>Chuck Magee</v>
      </c>
      <c r="W8467" s="3" t="str">
        <f>IFERROR(VLOOKUP(MainData[[#This Row],[Order ID]],Table3[#All],2,0),"No")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LOOKUP(MainData[[#This Row],[Region]],People!B:B,People!A:A)</f>
        <v>Chuck Magee</v>
      </c>
      <c r="W8468" s="3" t="str">
        <f>IFERROR(VLOOKUP(MainData[[#This Row],[Order ID]],Table3[#All],2,0),"No")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LOOKUP(MainData[[#This Row],[Region]],People!B:B,People!A:A)</f>
        <v>Anna Andreadi</v>
      </c>
      <c r="W8469" s="3" t="str">
        <f>IFERROR(VLOOKUP(MainData[[#This Row],[Order ID]],Table3[#All],2,0),"No")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LOOKUP(MainData[[#This Row],[Region]],People!B:B,People!A:A)</f>
        <v>Kelly Williams</v>
      </c>
      <c r="W8470" s="3" t="str">
        <f>IFERROR(VLOOKUP(MainData[[#This Row],[Order ID]],Table3[#All],2,0),"No")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LOOKUP(MainData[[#This Row],[Region]],People!B:B,People!A:A)</f>
        <v>Cassandra Brandow</v>
      </c>
      <c r="W8471" s="3" t="str">
        <f>IFERROR(VLOOKUP(MainData[[#This Row],[Order ID]],Table3[#All],2,0),"No")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LOOKUP(MainData[[#This Row],[Region]],People!B:B,People!A:A)</f>
        <v>Cassandra Brandow</v>
      </c>
      <c r="W8472" s="3" t="str">
        <f>IFERROR(VLOOKUP(MainData[[#This Row],[Order ID]],Table3[#All],2,0),"No")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LOOKUP(MainData[[#This Row],[Region]],People!B:B,People!A:A)</f>
        <v>Cassandra Brandow</v>
      </c>
      <c r="W8473" s="3" t="str">
        <f>IFERROR(VLOOKUP(MainData[[#This Row],[Order ID]],Table3[#All],2,0),"No")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LOOKUP(MainData[[#This Row],[Region]],People!B:B,People!A:A)</f>
        <v>Cassandra Brandow</v>
      </c>
      <c r="W8474" s="3" t="str">
        <f>IFERROR(VLOOKUP(MainData[[#This Row],[Order ID]],Table3[#All],2,0),"No")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LOOKUP(MainData[[#This Row],[Region]],People!B:B,People!A:A)</f>
        <v>Cassandra Brandow</v>
      </c>
      <c r="W8475" s="3" t="str">
        <f>IFERROR(VLOOKUP(MainData[[#This Row],[Order ID]],Table3[#All],2,0),"No")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LOOKUP(MainData[[#This Row],[Region]],People!B:B,People!A:A)</f>
        <v>Chuck Magee</v>
      </c>
      <c r="W8476" s="3" t="str">
        <f>IFERROR(VLOOKUP(MainData[[#This Row],[Order ID]],Table3[#All],2,0),"No")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LOOKUP(MainData[[#This Row],[Region]],People!B:B,People!A:A)</f>
        <v>Chuck Magee</v>
      </c>
      <c r="W8477" s="3" t="str">
        <f>IFERROR(VLOOKUP(MainData[[#This Row],[Order ID]],Table3[#All],2,0),"No")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LOOKUP(MainData[[#This Row],[Region]],People!B:B,People!A:A)</f>
        <v>Anna Andreadi</v>
      </c>
      <c r="W8478" s="3" t="str">
        <f>IFERROR(VLOOKUP(MainData[[#This Row],[Order ID]],Table3[#All],2,0),"No")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LOOKUP(MainData[[#This Row],[Region]],People!B:B,People!A:A)</f>
        <v>Chuck Magee</v>
      </c>
      <c r="W8479" s="3" t="str">
        <f>IFERROR(VLOOKUP(MainData[[#This Row],[Order ID]],Table3[#All],2,0),"No")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LOOKUP(MainData[[#This Row],[Region]],People!B:B,People!A:A)</f>
        <v>Anna Andreadi</v>
      </c>
      <c r="W8480" s="3" t="str">
        <f>IFERROR(VLOOKUP(MainData[[#This Row],[Order ID]],Table3[#All],2,0),"No")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LOOKUP(MainData[[#This Row],[Region]],People!B:B,People!A:A)</f>
        <v>Anna Andreadi</v>
      </c>
      <c r="W8481" s="3" t="str">
        <f>IFERROR(VLOOKUP(MainData[[#This Row],[Order ID]],Table3[#All],2,0),"No")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LOOKUP(MainData[[#This Row],[Region]],People!B:B,People!A:A)</f>
        <v>Kelly Williams</v>
      </c>
      <c r="W8482" s="3" t="str">
        <f>IFERROR(VLOOKUP(MainData[[#This Row],[Order ID]],Table3[#All],2,0),"No")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LOOKUP(MainData[[#This Row],[Region]],People!B:B,People!A:A)</f>
        <v>Chuck Magee</v>
      </c>
      <c r="W8483" s="3" t="str">
        <f>IFERROR(VLOOKUP(MainData[[#This Row],[Order ID]],Table3[#All],2,0),"No")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LOOKUP(MainData[[#This Row],[Region]],People!B:B,People!A:A)</f>
        <v>Chuck Magee</v>
      </c>
      <c r="W8484" s="3" t="str">
        <f>IFERROR(VLOOKUP(MainData[[#This Row],[Order ID]],Table3[#All],2,0),"No")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LOOKUP(MainData[[#This Row],[Region]],People!B:B,People!A:A)</f>
        <v>Kelly Williams</v>
      </c>
      <c r="W8485" s="3" t="str">
        <f>IFERROR(VLOOKUP(MainData[[#This Row],[Order ID]],Table3[#All],2,0),"No")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LOOKUP(MainData[[#This Row],[Region]],People!B:B,People!A:A)</f>
        <v>Anna Andreadi</v>
      </c>
      <c r="W8486" s="3" t="str">
        <f>IFERROR(VLOOKUP(MainData[[#This Row],[Order ID]],Table3[#All],2,0),"No")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LOOKUP(MainData[[#This Row],[Region]],People!B:B,People!A:A)</f>
        <v>Anna Andreadi</v>
      </c>
      <c r="W8487" s="3" t="str">
        <f>IFERROR(VLOOKUP(MainData[[#This Row],[Order ID]],Table3[#All],2,0),"No")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LOOKUP(MainData[[#This Row],[Region]],People!B:B,People!A:A)</f>
        <v>Anna Andreadi</v>
      </c>
      <c r="W8488" s="3" t="str">
        <f>IFERROR(VLOOKUP(MainData[[#This Row],[Order ID]],Table3[#All],2,0),"No")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LOOKUP(MainData[[#This Row],[Region]],People!B:B,People!A:A)</f>
        <v>Anna Andreadi</v>
      </c>
      <c r="W8489" s="3" t="str">
        <f>IFERROR(VLOOKUP(MainData[[#This Row],[Order ID]],Table3[#All],2,0),"No")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LOOKUP(MainData[[#This Row],[Region]],People!B:B,People!A:A)</f>
        <v>Cassandra Brandow</v>
      </c>
      <c r="W8490" s="3" t="str">
        <f>IFERROR(VLOOKUP(MainData[[#This Row],[Order ID]],Table3[#All],2,0),"No")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LOOKUP(MainData[[#This Row],[Region]],People!B:B,People!A:A)</f>
        <v>Cassandra Brandow</v>
      </c>
      <c r="W8491" s="3" t="str">
        <f>IFERROR(VLOOKUP(MainData[[#This Row],[Order ID]],Table3[#All],2,0),"No")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LOOKUP(MainData[[#This Row],[Region]],People!B:B,People!A:A)</f>
        <v>Cassandra Brandow</v>
      </c>
      <c r="W8492" s="3" t="str">
        <f>IFERROR(VLOOKUP(MainData[[#This Row],[Order ID]],Table3[#All],2,0),"No")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LOOKUP(MainData[[#This Row],[Region]],People!B:B,People!A:A)</f>
        <v>Anna Andreadi</v>
      </c>
      <c r="W8493" s="3" t="str">
        <f>IFERROR(VLOOKUP(MainData[[#This Row],[Order ID]],Table3[#All],2,0),"No")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LOOKUP(MainData[[#This Row],[Region]],People!B:B,People!A:A)</f>
        <v>Kelly Williams</v>
      </c>
      <c r="W8494" s="3" t="str">
        <f>IFERROR(VLOOKUP(MainData[[#This Row],[Order ID]],Table3[#All],2,0),"No")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LOOKUP(MainData[[#This Row],[Region]],People!B:B,People!A:A)</f>
        <v>Kelly Williams</v>
      </c>
      <c r="W8495" s="3" t="str">
        <f>IFERROR(VLOOKUP(MainData[[#This Row],[Order ID]],Table3[#All],2,0),"No")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LOOKUP(MainData[[#This Row],[Region]],People!B:B,People!A:A)</f>
        <v>Kelly Williams</v>
      </c>
      <c r="W8496" s="3" t="str">
        <f>IFERROR(VLOOKUP(MainData[[#This Row],[Order ID]],Table3[#All],2,0),"No")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LOOKUP(MainData[[#This Row],[Region]],People!B:B,People!A:A)</f>
        <v>Anna Andreadi</v>
      </c>
      <c r="W8497" s="3" t="str">
        <f>IFERROR(VLOOKUP(MainData[[#This Row],[Order ID]],Table3[#All],2,0),"No")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LOOKUP(MainData[[#This Row],[Region]],People!B:B,People!A:A)</f>
        <v>Chuck Magee</v>
      </c>
      <c r="W8498" s="3" t="str">
        <f>IFERROR(VLOOKUP(MainData[[#This Row],[Order ID]],Table3[#All],2,0),"No")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LOOKUP(MainData[[#This Row],[Region]],People!B:B,People!A:A)</f>
        <v>Chuck Magee</v>
      </c>
      <c r="W8499" s="3" t="str">
        <f>IFERROR(VLOOKUP(MainData[[#This Row],[Order ID]],Table3[#All],2,0),"No")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LOOKUP(MainData[[#This Row],[Region]],People!B:B,People!A:A)</f>
        <v>Chuck Magee</v>
      </c>
      <c r="W8500" s="3" t="str">
        <f>IFERROR(VLOOKUP(MainData[[#This Row],[Order ID]],Table3[#All],2,0),"No")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LOOKUP(MainData[[#This Row],[Region]],People!B:B,People!A:A)</f>
        <v>Chuck Magee</v>
      </c>
      <c r="W8501" s="3" t="str">
        <f>IFERROR(VLOOKUP(MainData[[#This Row],[Order ID]],Table3[#All],2,0),"No")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LOOKUP(MainData[[#This Row],[Region]],People!B:B,People!A:A)</f>
        <v>Chuck Magee</v>
      </c>
      <c r="W8502" s="3" t="str">
        <f>IFERROR(VLOOKUP(MainData[[#This Row],[Order ID]],Table3[#All],2,0),"No")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LOOKUP(MainData[[#This Row],[Region]],People!B:B,People!A:A)</f>
        <v>Anna Andreadi</v>
      </c>
      <c r="W8503" s="3" t="str">
        <f>IFERROR(VLOOKUP(MainData[[#This Row],[Order ID]],Table3[#All],2,0),"No")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LOOKUP(MainData[[#This Row],[Region]],People!B:B,People!A:A)</f>
        <v>Anna Andreadi</v>
      </c>
      <c r="W8504" s="3" t="str">
        <f>IFERROR(VLOOKUP(MainData[[#This Row],[Order ID]],Table3[#All],2,0),"No")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LOOKUP(MainData[[#This Row],[Region]],People!B:B,People!A:A)</f>
        <v>Anna Andreadi</v>
      </c>
      <c r="W8505" s="3" t="str">
        <f>IFERROR(VLOOKUP(MainData[[#This Row],[Order ID]],Table3[#All],2,0),"No")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LOOKUP(MainData[[#This Row],[Region]],People!B:B,People!A:A)</f>
        <v>Kelly Williams</v>
      </c>
      <c r="W8506" s="3" t="str">
        <f>IFERROR(VLOOKUP(MainData[[#This Row],[Order ID]],Table3[#All],2,0),"No")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LOOKUP(MainData[[#This Row],[Region]],People!B:B,People!A:A)</f>
        <v>Kelly Williams</v>
      </c>
      <c r="W8507" s="3" t="str">
        <f>IFERROR(VLOOKUP(MainData[[#This Row],[Order ID]],Table3[#All],2,0),"No")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LOOKUP(MainData[[#This Row],[Region]],People!B:B,People!A:A)</f>
        <v>Kelly Williams</v>
      </c>
      <c r="W8508" s="3" t="str">
        <f>IFERROR(VLOOKUP(MainData[[#This Row],[Order ID]],Table3[#All],2,0),"No")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LOOKUP(MainData[[#This Row],[Region]],People!B:B,People!A:A)</f>
        <v>Kelly Williams</v>
      </c>
      <c r="W8509" s="3" t="str">
        <f>IFERROR(VLOOKUP(MainData[[#This Row],[Order ID]],Table3[#All],2,0),"No")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LOOKUP(MainData[[#This Row],[Region]],People!B:B,People!A:A)</f>
        <v>Kelly Williams</v>
      </c>
      <c r="W8510" s="3" t="str">
        <f>IFERROR(VLOOKUP(MainData[[#This Row],[Order ID]],Table3[#All],2,0),"No")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LOOKUP(MainData[[#This Row],[Region]],People!B:B,People!A:A)</f>
        <v>Kelly Williams</v>
      </c>
      <c r="W8511" s="3" t="str">
        <f>IFERROR(VLOOKUP(MainData[[#This Row],[Order ID]],Table3[#All],2,0),"No")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LOOKUP(MainData[[#This Row],[Region]],People!B:B,People!A:A)</f>
        <v>Kelly Williams</v>
      </c>
      <c r="W8512" s="3" t="str">
        <f>IFERROR(VLOOKUP(MainData[[#This Row],[Order ID]],Table3[#All],2,0),"No")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LOOKUP(MainData[[#This Row],[Region]],People!B:B,People!A:A)</f>
        <v>Chuck Magee</v>
      </c>
      <c r="W8513" s="3" t="str">
        <f>IFERROR(VLOOKUP(MainData[[#This Row],[Order ID]],Table3[#All],2,0),"No")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LOOKUP(MainData[[#This Row],[Region]],People!B:B,People!A:A)</f>
        <v>Kelly Williams</v>
      </c>
      <c r="W8514" s="3" t="str">
        <f>IFERROR(VLOOKUP(MainData[[#This Row],[Order ID]],Table3[#All],2,0),"No")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LOOKUP(MainData[[#This Row],[Region]],People!B:B,People!A:A)</f>
        <v>Cassandra Brandow</v>
      </c>
      <c r="W8515" s="3" t="str">
        <f>IFERROR(VLOOKUP(MainData[[#This Row],[Order ID]],Table3[#All],2,0),"No")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LOOKUP(MainData[[#This Row],[Region]],People!B:B,People!A:A)</f>
        <v>Cassandra Brandow</v>
      </c>
      <c r="W8516" s="3" t="str">
        <f>IFERROR(VLOOKUP(MainData[[#This Row],[Order ID]],Table3[#All],2,0),"No")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LOOKUP(MainData[[#This Row],[Region]],People!B:B,People!A:A)</f>
        <v>Cassandra Brandow</v>
      </c>
      <c r="W8517" s="3" t="str">
        <f>IFERROR(VLOOKUP(MainData[[#This Row],[Order ID]],Table3[#All],2,0),"No")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LOOKUP(MainData[[#This Row],[Region]],People!B:B,People!A:A)</f>
        <v>Chuck Magee</v>
      </c>
      <c r="W8518" s="3" t="str">
        <f>IFERROR(VLOOKUP(MainData[[#This Row],[Order ID]],Table3[#All],2,0),"No")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LOOKUP(MainData[[#This Row],[Region]],People!B:B,People!A:A)</f>
        <v>Kelly Williams</v>
      </c>
      <c r="W8519" s="3" t="str">
        <f>IFERROR(VLOOKUP(MainData[[#This Row],[Order ID]],Table3[#All],2,0),"No")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LOOKUP(MainData[[#This Row],[Region]],People!B:B,People!A:A)</f>
        <v>Chuck Magee</v>
      </c>
      <c r="W8520" s="3" t="str">
        <f>IFERROR(VLOOKUP(MainData[[#This Row],[Order ID]],Table3[#All],2,0),"No")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LOOKUP(MainData[[#This Row],[Region]],People!B:B,People!A:A)</f>
        <v>Chuck Magee</v>
      </c>
      <c r="W8521" s="3" t="str">
        <f>IFERROR(VLOOKUP(MainData[[#This Row],[Order ID]],Table3[#All],2,0),"No")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LOOKUP(MainData[[#This Row],[Region]],People!B:B,People!A:A)</f>
        <v>Chuck Magee</v>
      </c>
      <c r="W8522" s="3" t="str">
        <f>IFERROR(VLOOKUP(MainData[[#This Row],[Order ID]],Table3[#All],2,0),"No")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LOOKUP(MainData[[#This Row],[Region]],People!B:B,People!A:A)</f>
        <v>Chuck Magee</v>
      </c>
      <c r="W8523" s="3" t="str">
        <f>IFERROR(VLOOKUP(MainData[[#This Row],[Order ID]],Table3[#All],2,0),"No")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LOOKUP(MainData[[#This Row],[Region]],People!B:B,People!A:A)</f>
        <v>Kelly Williams</v>
      </c>
      <c r="W8524" s="3" t="str">
        <f>IFERROR(VLOOKUP(MainData[[#This Row],[Order ID]],Table3[#All],2,0),"No")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LOOKUP(MainData[[#This Row],[Region]],People!B:B,People!A:A)</f>
        <v>Anna Andreadi</v>
      </c>
      <c r="W8525" s="3" t="str">
        <f>IFERROR(VLOOKUP(MainData[[#This Row],[Order ID]],Table3[#All],2,0),"No")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LOOKUP(MainData[[#This Row],[Region]],People!B:B,People!A:A)</f>
        <v>Chuck Magee</v>
      </c>
      <c r="W8526" s="3" t="str">
        <f>IFERROR(VLOOKUP(MainData[[#This Row],[Order ID]],Table3[#All],2,0),"No")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LOOKUP(MainData[[#This Row],[Region]],People!B:B,People!A:A)</f>
        <v>Chuck Magee</v>
      </c>
      <c r="W8527" s="3" t="str">
        <f>IFERROR(VLOOKUP(MainData[[#This Row],[Order ID]],Table3[#All],2,0),"No")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LOOKUP(MainData[[#This Row],[Region]],People!B:B,People!A:A)</f>
        <v>Chuck Magee</v>
      </c>
      <c r="W8528" s="3" t="str">
        <f>IFERROR(VLOOKUP(MainData[[#This Row],[Order ID]],Table3[#All],2,0),"No")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LOOKUP(MainData[[#This Row],[Region]],People!B:B,People!A:A)</f>
        <v>Chuck Magee</v>
      </c>
      <c r="W8529" s="3" t="str">
        <f>IFERROR(VLOOKUP(MainData[[#This Row],[Order ID]],Table3[#All],2,0),"No")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LOOKUP(MainData[[#This Row],[Region]],People!B:B,People!A:A)</f>
        <v>Chuck Magee</v>
      </c>
      <c r="W8530" s="3" t="str">
        <f>IFERROR(VLOOKUP(MainData[[#This Row],[Order ID]],Table3[#All],2,0),"No")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LOOKUP(MainData[[#This Row],[Region]],People!B:B,People!A:A)</f>
        <v>Anna Andreadi</v>
      </c>
      <c r="W8531" s="3" t="str">
        <f>IFERROR(VLOOKUP(MainData[[#This Row],[Order ID]],Table3[#All],2,0),"No")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LOOKUP(MainData[[#This Row],[Region]],People!B:B,People!A:A)</f>
        <v>Kelly Williams</v>
      </c>
      <c r="W8532" s="3" t="str">
        <f>IFERROR(VLOOKUP(MainData[[#This Row],[Order ID]],Table3[#All],2,0),"No")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LOOKUP(MainData[[#This Row],[Region]],People!B:B,People!A:A)</f>
        <v>Kelly Williams</v>
      </c>
      <c r="W8533" s="3" t="str">
        <f>IFERROR(VLOOKUP(MainData[[#This Row],[Order ID]],Table3[#All],2,0),"No")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LOOKUP(MainData[[#This Row],[Region]],People!B:B,People!A:A)</f>
        <v>Kelly Williams</v>
      </c>
      <c r="W8534" s="3" t="str">
        <f>IFERROR(VLOOKUP(MainData[[#This Row],[Order ID]],Table3[#All],2,0),"No")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LOOKUP(MainData[[#This Row],[Region]],People!B:B,People!A:A)</f>
        <v>Kelly Williams</v>
      </c>
      <c r="W8535" s="3" t="str">
        <f>IFERROR(VLOOKUP(MainData[[#This Row],[Order ID]],Table3[#All],2,0),"No")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LOOKUP(MainData[[#This Row],[Region]],People!B:B,People!A:A)</f>
        <v>Cassandra Brandow</v>
      </c>
      <c r="W8536" s="3" t="str">
        <f>IFERROR(VLOOKUP(MainData[[#This Row],[Order ID]],Table3[#All],2,0),"No")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LOOKUP(MainData[[#This Row],[Region]],People!B:B,People!A:A)</f>
        <v>Anna Andreadi</v>
      </c>
      <c r="W8537" s="3" t="str">
        <f>IFERROR(VLOOKUP(MainData[[#This Row],[Order ID]],Table3[#All],2,0),"No")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LOOKUP(MainData[[#This Row],[Region]],People!B:B,People!A:A)</f>
        <v>Chuck Magee</v>
      </c>
      <c r="W8538" s="3" t="str">
        <f>IFERROR(VLOOKUP(MainData[[#This Row],[Order ID]],Table3[#All],2,0),"No")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LOOKUP(MainData[[#This Row],[Region]],People!B:B,People!A:A)</f>
        <v>Chuck Magee</v>
      </c>
      <c r="W8539" s="3" t="str">
        <f>IFERROR(VLOOKUP(MainData[[#This Row],[Order ID]],Table3[#All],2,0),"No")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LOOKUP(MainData[[#This Row],[Region]],People!B:B,People!A:A)</f>
        <v>Chuck Magee</v>
      </c>
      <c r="W8540" s="3" t="str">
        <f>IFERROR(VLOOKUP(MainData[[#This Row],[Order ID]],Table3[#All],2,0),"No")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LOOKUP(MainData[[#This Row],[Region]],People!B:B,People!A:A)</f>
        <v>Anna Andreadi</v>
      </c>
      <c r="W8541" s="3" t="str">
        <f>IFERROR(VLOOKUP(MainData[[#This Row],[Order ID]],Table3[#All],2,0),"No")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LOOKUP(MainData[[#This Row],[Region]],People!B:B,People!A:A)</f>
        <v>Anna Andreadi</v>
      </c>
      <c r="W8542" s="3" t="str">
        <f>IFERROR(VLOOKUP(MainData[[#This Row],[Order ID]],Table3[#All],2,0),"No")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LOOKUP(MainData[[#This Row],[Region]],People!B:B,People!A:A)</f>
        <v>Chuck Magee</v>
      </c>
      <c r="W8543" s="3" t="str">
        <f>IFERROR(VLOOKUP(MainData[[#This Row],[Order ID]],Table3[#All],2,0),"No")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LOOKUP(MainData[[#This Row],[Region]],People!B:B,People!A:A)</f>
        <v>Chuck Magee</v>
      </c>
      <c r="W8544" s="3" t="str">
        <f>IFERROR(VLOOKUP(MainData[[#This Row],[Order ID]],Table3[#All],2,0),"No")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LOOKUP(MainData[[#This Row],[Region]],People!B:B,People!A:A)</f>
        <v>Chuck Magee</v>
      </c>
      <c r="W8545" s="3" t="str">
        <f>IFERROR(VLOOKUP(MainData[[#This Row],[Order ID]],Table3[#All],2,0),"No")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LOOKUP(MainData[[#This Row],[Region]],People!B:B,People!A:A)</f>
        <v>Cassandra Brandow</v>
      </c>
      <c r="W8546" s="3" t="str">
        <f>IFERROR(VLOOKUP(MainData[[#This Row],[Order ID]],Table3[#All],2,0),"No")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LOOKUP(MainData[[#This Row],[Region]],People!B:B,People!A:A)</f>
        <v>Cassandra Brandow</v>
      </c>
      <c r="W8547" s="3" t="str">
        <f>IFERROR(VLOOKUP(MainData[[#This Row],[Order ID]],Table3[#All],2,0),"No")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LOOKUP(MainData[[#This Row],[Region]],People!B:B,People!A:A)</f>
        <v>Cassandra Brandow</v>
      </c>
      <c r="W8548" s="3" t="str">
        <f>IFERROR(VLOOKUP(MainData[[#This Row],[Order ID]],Table3[#All],2,0),"No")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LOOKUP(MainData[[#This Row],[Region]],People!B:B,People!A:A)</f>
        <v>Anna Andreadi</v>
      </c>
      <c r="W8549" s="3" t="str">
        <f>IFERROR(VLOOKUP(MainData[[#This Row],[Order ID]],Table3[#All],2,0),"No")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LOOKUP(MainData[[#This Row],[Region]],People!B:B,People!A:A)</f>
        <v>Anna Andreadi</v>
      </c>
      <c r="W8550" s="3" t="str">
        <f>IFERROR(VLOOKUP(MainData[[#This Row],[Order ID]],Table3[#All],2,0),"No")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LOOKUP(MainData[[#This Row],[Region]],People!B:B,People!A:A)</f>
        <v>Anna Andreadi</v>
      </c>
      <c r="W8551" s="3" t="str">
        <f>IFERROR(VLOOKUP(MainData[[#This Row],[Order ID]],Table3[#All],2,0),"No")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LOOKUP(MainData[[#This Row],[Region]],People!B:B,People!A:A)</f>
        <v>Kelly Williams</v>
      </c>
      <c r="W8552" s="3" t="str">
        <f>IFERROR(VLOOKUP(MainData[[#This Row],[Order ID]],Table3[#All],2,0),"No")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LOOKUP(MainData[[#This Row],[Region]],People!B:B,People!A:A)</f>
        <v>Kelly Williams</v>
      </c>
      <c r="W8553" s="3" t="str">
        <f>IFERROR(VLOOKUP(MainData[[#This Row],[Order ID]],Table3[#All],2,0),"No")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LOOKUP(MainData[[#This Row],[Region]],People!B:B,People!A:A)</f>
        <v>Kelly Williams</v>
      </c>
      <c r="W8554" s="3" t="str">
        <f>IFERROR(VLOOKUP(MainData[[#This Row],[Order ID]],Table3[#All],2,0),"No")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LOOKUP(MainData[[#This Row],[Region]],People!B:B,People!A:A)</f>
        <v>Cassandra Brandow</v>
      </c>
      <c r="W8555" s="3" t="str">
        <f>IFERROR(VLOOKUP(MainData[[#This Row],[Order ID]],Table3[#All],2,0),"No")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LOOKUP(MainData[[#This Row],[Region]],People!B:B,People!A:A)</f>
        <v>Cassandra Brandow</v>
      </c>
      <c r="W8556" s="3" t="str">
        <f>IFERROR(VLOOKUP(MainData[[#This Row],[Order ID]],Table3[#All],2,0),"No")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LOOKUP(MainData[[#This Row],[Region]],People!B:B,People!A:A)</f>
        <v>Cassandra Brandow</v>
      </c>
      <c r="W8557" s="3" t="str">
        <f>IFERROR(VLOOKUP(MainData[[#This Row],[Order ID]],Table3[#All],2,0),"No")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LOOKUP(MainData[[#This Row],[Region]],People!B:B,People!A:A)</f>
        <v>Cassandra Brandow</v>
      </c>
      <c r="W8558" s="3" t="str">
        <f>IFERROR(VLOOKUP(MainData[[#This Row],[Order ID]],Table3[#All],2,0),"No")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LOOKUP(MainData[[#This Row],[Region]],People!B:B,People!A:A)</f>
        <v>Kelly Williams</v>
      </c>
      <c r="W8559" s="3" t="str">
        <f>IFERROR(VLOOKUP(MainData[[#This Row],[Order ID]],Table3[#All],2,0),"No")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LOOKUP(MainData[[#This Row],[Region]],People!B:B,People!A:A)</f>
        <v>Kelly Williams</v>
      </c>
      <c r="W8560" s="3" t="str">
        <f>IFERROR(VLOOKUP(MainData[[#This Row],[Order ID]],Table3[#All],2,0),"No")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LOOKUP(MainData[[#This Row],[Region]],People!B:B,People!A:A)</f>
        <v>Kelly Williams</v>
      </c>
      <c r="W8561" s="3" t="str">
        <f>IFERROR(VLOOKUP(MainData[[#This Row],[Order ID]],Table3[#All],2,0),"No")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LOOKUP(MainData[[#This Row],[Region]],People!B:B,People!A:A)</f>
        <v>Kelly Williams</v>
      </c>
      <c r="W8562" s="3" t="str">
        <f>IFERROR(VLOOKUP(MainData[[#This Row],[Order ID]],Table3[#All],2,0),"No")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LOOKUP(MainData[[#This Row],[Region]],People!B:B,People!A:A)</f>
        <v>Kelly Williams</v>
      </c>
      <c r="W8563" s="3" t="str">
        <f>IFERROR(VLOOKUP(MainData[[#This Row],[Order ID]],Table3[#All],2,0),"No")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LOOKUP(MainData[[#This Row],[Region]],People!B:B,People!A:A)</f>
        <v>Kelly Williams</v>
      </c>
      <c r="W8564" s="3" t="str">
        <f>IFERROR(VLOOKUP(MainData[[#This Row],[Order ID]],Table3[#All],2,0),"No")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LOOKUP(MainData[[#This Row],[Region]],People!B:B,People!A:A)</f>
        <v>Cassandra Brandow</v>
      </c>
      <c r="W8565" s="3" t="str">
        <f>IFERROR(VLOOKUP(MainData[[#This Row],[Order ID]],Table3[#All],2,0),"No")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LOOKUP(MainData[[#This Row],[Region]],People!B:B,People!A:A)</f>
        <v>Cassandra Brandow</v>
      </c>
      <c r="W8566" s="3" t="str">
        <f>IFERROR(VLOOKUP(MainData[[#This Row],[Order ID]],Table3[#All],2,0),"No")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LOOKUP(MainData[[#This Row],[Region]],People!B:B,People!A:A)</f>
        <v>Kelly Williams</v>
      </c>
      <c r="W8567" s="3" t="str">
        <f>IFERROR(VLOOKUP(MainData[[#This Row],[Order ID]],Table3[#All],2,0),"No")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LOOKUP(MainData[[#This Row],[Region]],People!B:B,People!A:A)</f>
        <v>Kelly Williams</v>
      </c>
      <c r="W8568" s="3" t="str">
        <f>IFERROR(VLOOKUP(MainData[[#This Row],[Order ID]],Table3[#All],2,0),"No")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LOOKUP(MainData[[#This Row],[Region]],People!B:B,People!A:A)</f>
        <v>Chuck Magee</v>
      </c>
      <c r="W8569" s="3" t="str">
        <f>IFERROR(VLOOKUP(MainData[[#This Row],[Order ID]],Table3[#All],2,0),"No")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LOOKUP(MainData[[#This Row],[Region]],People!B:B,People!A:A)</f>
        <v>Chuck Magee</v>
      </c>
      <c r="W8570" s="3" t="str">
        <f>IFERROR(VLOOKUP(MainData[[#This Row],[Order ID]],Table3[#All],2,0),"No")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LOOKUP(MainData[[#This Row],[Region]],People!B:B,People!A:A)</f>
        <v>Chuck Magee</v>
      </c>
      <c r="W8571" s="3" t="str">
        <f>IFERROR(VLOOKUP(MainData[[#This Row],[Order ID]],Table3[#All],2,0),"No")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LOOKUP(MainData[[#This Row],[Region]],People!B:B,People!A:A)</f>
        <v>Chuck Magee</v>
      </c>
      <c r="W8572" s="3" t="str">
        <f>IFERROR(VLOOKUP(MainData[[#This Row],[Order ID]],Table3[#All],2,0),"No")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LOOKUP(MainData[[#This Row],[Region]],People!B:B,People!A:A)</f>
        <v>Kelly Williams</v>
      </c>
      <c r="W8573" s="3" t="str">
        <f>IFERROR(VLOOKUP(MainData[[#This Row],[Order ID]],Table3[#All],2,0),"No")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LOOKUP(MainData[[#This Row],[Region]],People!B:B,People!A:A)</f>
        <v>Kelly Williams</v>
      </c>
      <c r="W8574" s="3" t="str">
        <f>IFERROR(VLOOKUP(MainData[[#This Row],[Order ID]],Table3[#All],2,0),"No")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LOOKUP(MainData[[#This Row],[Region]],People!B:B,People!A:A)</f>
        <v>Chuck Magee</v>
      </c>
      <c r="W8575" s="3" t="str">
        <f>IFERROR(VLOOKUP(MainData[[#This Row],[Order ID]],Table3[#All],2,0),"No")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LOOKUP(MainData[[#This Row],[Region]],People!B:B,People!A:A)</f>
        <v>Anna Andreadi</v>
      </c>
      <c r="W8576" s="3" t="str">
        <f>IFERROR(VLOOKUP(MainData[[#This Row],[Order ID]],Table3[#All],2,0),"No")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LOOKUP(MainData[[#This Row],[Region]],People!B:B,People!A:A)</f>
        <v>Cassandra Brandow</v>
      </c>
      <c r="W8577" s="3" t="str">
        <f>IFERROR(VLOOKUP(MainData[[#This Row],[Order ID]],Table3[#All],2,0),"No")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LOOKUP(MainData[[#This Row],[Region]],People!B:B,People!A:A)</f>
        <v>Chuck Magee</v>
      </c>
      <c r="W8578" s="3" t="str">
        <f>IFERROR(VLOOKUP(MainData[[#This Row],[Order ID]],Table3[#All],2,0),"No")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LOOKUP(MainData[[#This Row],[Region]],People!B:B,People!A:A)</f>
        <v>Kelly Williams</v>
      </c>
      <c r="W8579" s="3" t="str">
        <f>IFERROR(VLOOKUP(MainData[[#This Row],[Order ID]],Table3[#All],2,0),"No")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LOOKUP(MainData[[#This Row],[Region]],People!B:B,People!A:A)</f>
        <v>Kelly Williams</v>
      </c>
      <c r="W8580" s="3" t="str">
        <f>IFERROR(VLOOKUP(MainData[[#This Row],[Order ID]],Table3[#All],2,0),"No")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LOOKUP(MainData[[#This Row],[Region]],People!B:B,People!A:A)</f>
        <v>Cassandra Brandow</v>
      </c>
      <c r="W8581" s="3" t="str">
        <f>IFERROR(VLOOKUP(MainData[[#This Row],[Order ID]],Table3[#All],2,0),"No")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LOOKUP(MainData[[#This Row],[Region]],People!B:B,People!A:A)</f>
        <v>Kelly Williams</v>
      </c>
      <c r="W8582" s="3" t="str">
        <f>IFERROR(VLOOKUP(MainData[[#This Row],[Order ID]],Table3[#All],2,0),"No")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LOOKUP(MainData[[#This Row],[Region]],People!B:B,People!A:A)</f>
        <v>Kelly Williams</v>
      </c>
      <c r="W8583" s="3" t="str">
        <f>IFERROR(VLOOKUP(MainData[[#This Row],[Order ID]],Table3[#All],2,0),"No")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LOOKUP(MainData[[#This Row],[Region]],People!B:B,People!A:A)</f>
        <v>Kelly Williams</v>
      </c>
      <c r="W8584" s="3" t="str">
        <f>IFERROR(VLOOKUP(MainData[[#This Row],[Order ID]],Table3[#All],2,0),"No")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LOOKUP(MainData[[#This Row],[Region]],People!B:B,People!A:A)</f>
        <v>Kelly Williams</v>
      </c>
      <c r="W8585" s="3" t="str">
        <f>IFERROR(VLOOKUP(MainData[[#This Row],[Order ID]],Table3[#All],2,0),"No")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LOOKUP(MainData[[#This Row],[Region]],People!B:B,People!A:A)</f>
        <v>Anna Andreadi</v>
      </c>
      <c r="W8586" s="3" t="str">
        <f>IFERROR(VLOOKUP(MainData[[#This Row],[Order ID]],Table3[#All],2,0),"No")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LOOKUP(MainData[[#This Row],[Region]],People!B:B,People!A:A)</f>
        <v>Chuck Magee</v>
      </c>
      <c r="W8587" s="3" t="str">
        <f>IFERROR(VLOOKUP(MainData[[#This Row],[Order ID]],Table3[#All],2,0),"No")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LOOKUP(MainData[[#This Row],[Region]],People!B:B,People!A:A)</f>
        <v>Anna Andreadi</v>
      </c>
      <c r="W8588" s="3" t="str">
        <f>IFERROR(VLOOKUP(MainData[[#This Row],[Order ID]],Table3[#All],2,0),"No")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LOOKUP(MainData[[#This Row],[Region]],People!B:B,People!A:A)</f>
        <v>Anna Andreadi</v>
      </c>
      <c r="W8589" s="3" t="str">
        <f>IFERROR(VLOOKUP(MainData[[#This Row],[Order ID]],Table3[#All],2,0),"No")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LOOKUP(MainData[[#This Row],[Region]],People!B:B,People!A:A)</f>
        <v>Chuck Magee</v>
      </c>
      <c r="W8590" s="3" t="str">
        <f>IFERROR(VLOOKUP(MainData[[#This Row],[Order ID]],Table3[#All],2,0),"No")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LOOKUP(MainData[[#This Row],[Region]],People!B:B,People!A:A)</f>
        <v>Chuck Magee</v>
      </c>
      <c r="W8591" s="3" t="str">
        <f>IFERROR(VLOOKUP(MainData[[#This Row],[Order ID]],Table3[#All],2,0),"No")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LOOKUP(MainData[[#This Row],[Region]],People!B:B,People!A:A)</f>
        <v>Chuck Magee</v>
      </c>
      <c r="W8592" s="3" t="str">
        <f>IFERROR(VLOOKUP(MainData[[#This Row],[Order ID]],Table3[#All],2,0),"No")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LOOKUP(MainData[[#This Row],[Region]],People!B:B,People!A:A)</f>
        <v>Anna Andreadi</v>
      </c>
      <c r="W8593" s="3" t="str">
        <f>IFERROR(VLOOKUP(MainData[[#This Row],[Order ID]],Table3[#All],2,0),"No")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LOOKUP(MainData[[#This Row],[Region]],People!B:B,People!A:A)</f>
        <v>Anna Andreadi</v>
      </c>
      <c r="W8594" s="3" t="str">
        <f>IFERROR(VLOOKUP(MainData[[#This Row],[Order ID]],Table3[#All],2,0),"No")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LOOKUP(MainData[[#This Row],[Region]],People!B:B,People!A:A)</f>
        <v>Cassandra Brandow</v>
      </c>
      <c r="W8595" s="3" t="str">
        <f>IFERROR(VLOOKUP(MainData[[#This Row],[Order ID]],Table3[#All],2,0),"No")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LOOKUP(MainData[[#This Row],[Region]],People!B:B,People!A:A)</f>
        <v>Cassandra Brandow</v>
      </c>
      <c r="W8596" s="3" t="str">
        <f>IFERROR(VLOOKUP(MainData[[#This Row],[Order ID]],Table3[#All],2,0),"No")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LOOKUP(MainData[[#This Row],[Region]],People!B:B,People!A:A)</f>
        <v>Cassandra Brandow</v>
      </c>
      <c r="W8597" s="3" t="str">
        <f>IFERROR(VLOOKUP(MainData[[#This Row],[Order ID]],Table3[#All],2,0),"No")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LOOKUP(MainData[[#This Row],[Region]],People!B:B,People!A:A)</f>
        <v>Cassandra Brandow</v>
      </c>
      <c r="W8598" s="3" t="str">
        <f>IFERROR(VLOOKUP(MainData[[#This Row],[Order ID]],Table3[#All],2,0),"No")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LOOKUP(MainData[[#This Row],[Region]],People!B:B,People!A:A)</f>
        <v>Anna Andreadi</v>
      </c>
      <c r="W8599" s="3" t="str">
        <f>IFERROR(VLOOKUP(MainData[[#This Row],[Order ID]],Table3[#All],2,0),"No")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LOOKUP(MainData[[#This Row],[Region]],People!B:B,People!A:A)</f>
        <v>Anna Andreadi</v>
      </c>
      <c r="W8600" s="3" t="str">
        <f>IFERROR(VLOOKUP(MainData[[#This Row],[Order ID]],Table3[#All],2,0),"No")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LOOKUP(MainData[[#This Row],[Region]],People!B:B,People!A:A)</f>
        <v>Anna Andreadi</v>
      </c>
      <c r="W8601" s="3" t="str">
        <f>IFERROR(VLOOKUP(MainData[[#This Row],[Order ID]],Table3[#All],2,0),"No")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LOOKUP(MainData[[#This Row],[Region]],People!B:B,People!A:A)</f>
        <v>Anna Andreadi</v>
      </c>
      <c r="W8602" s="3" t="str">
        <f>IFERROR(VLOOKUP(MainData[[#This Row],[Order ID]],Table3[#All],2,0),"No")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LOOKUP(MainData[[#This Row],[Region]],People!B:B,People!A:A)</f>
        <v>Anna Andreadi</v>
      </c>
      <c r="W8603" s="3" t="str">
        <f>IFERROR(VLOOKUP(MainData[[#This Row],[Order ID]],Table3[#All],2,0),"No")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LOOKUP(MainData[[#This Row],[Region]],People!B:B,People!A:A)</f>
        <v>Anna Andreadi</v>
      </c>
      <c r="W8604" s="3" t="str">
        <f>IFERROR(VLOOKUP(MainData[[#This Row],[Order ID]],Table3[#All],2,0),"No")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LOOKUP(MainData[[#This Row],[Region]],People!B:B,People!A:A)</f>
        <v>Kelly Williams</v>
      </c>
      <c r="W8605" s="3" t="str">
        <f>IFERROR(VLOOKUP(MainData[[#This Row],[Order ID]],Table3[#All],2,0),"No")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LOOKUP(MainData[[#This Row],[Region]],People!B:B,People!A:A)</f>
        <v>Kelly Williams</v>
      </c>
      <c r="W8606" s="3" t="str">
        <f>IFERROR(VLOOKUP(MainData[[#This Row],[Order ID]],Table3[#All],2,0),"No")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LOOKUP(MainData[[#This Row],[Region]],People!B:B,People!A:A)</f>
        <v>Kelly Williams</v>
      </c>
      <c r="W8607" s="3" t="str">
        <f>IFERROR(VLOOKUP(MainData[[#This Row],[Order ID]],Table3[#All],2,0),"No")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LOOKUP(MainData[[#This Row],[Region]],People!B:B,People!A:A)</f>
        <v>Chuck Magee</v>
      </c>
      <c r="W8608" s="3" t="str">
        <f>IFERROR(VLOOKUP(MainData[[#This Row],[Order ID]],Table3[#All],2,0),"No")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LOOKUP(MainData[[#This Row],[Region]],People!B:B,People!A:A)</f>
        <v>Chuck Magee</v>
      </c>
      <c r="W8609" s="3" t="str">
        <f>IFERROR(VLOOKUP(MainData[[#This Row],[Order ID]],Table3[#All],2,0),"No")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LOOKUP(MainData[[#This Row],[Region]],People!B:B,People!A:A)</f>
        <v>Chuck Magee</v>
      </c>
      <c r="W8610" s="3" t="str">
        <f>IFERROR(VLOOKUP(MainData[[#This Row],[Order ID]],Table3[#All],2,0),"No")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LOOKUP(MainData[[#This Row],[Region]],People!B:B,People!A:A)</f>
        <v>Chuck Magee</v>
      </c>
      <c r="W8611" s="3" t="str">
        <f>IFERROR(VLOOKUP(MainData[[#This Row],[Order ID]],Table3[#All],2,0),"No")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LOOKUP(MainData[[#This Row],[Region]],People!B:B,People!A:A)</f>
        <v>Chuck Magee</v>
      </c>
      <c r="W8612" s="3" t="str">
        <f>IFERROR(VLOOKUP(MainData[[#This Row],[Order ID]],Table3[#All],2,0),"No")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LOOKUP(MainData[[#This Row],[Region]],People!B:B,People!A:A)</f>
        <v>Anna Andreadi</v>
      </c>
      <c r="W8613" s="3" t="str">
        <f>IFERROR(VLOOKUP(MainData[[#This Row],[Order ID]],Table3[#All],2,0),"No")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LOOKUP(MainData[[#This Row],[Region]],People!B:B,People!A:A)</f>
        <v>Anna Andreadi</v>
      </c>
      <c r="W8614" s="3" t="str">
        <f>IFERROR(VLOOKUP(MainData[[#This Row],[Order ID]],Table3[#All],2,0),"No")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LOOKUP(MainData[[#This Row],[Region]],People!B:B,People!A:A)</f>
        <v>Anna Andreadi</v>
      </c>
      <c r="W8615" s="3" t="str">
        <f>IFERROR(VLOOKUP(MainData[[#This Row],[Order ID]],Table3[#All],2,0),"No")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LOOKUP(MainData[[#This Row],[Region]],People!B:B,People!A:A)</f>
        <v>Anna Andreadi</v>
      </c>
      <c r="W8616" s="3" t="str">
        <f>IFERROR(VLOOKUP(MainData[[#This Row],[Order ID]],Table3[#All],2,0),"No")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LOOKUP(MainData[[#This Row],[Region]],People!B:B,People!A:A)</f>
        <v>Anna Andreadi</v>
      </c>
      <c r="W8617" s="3" t="str">
        <f>IFERROR(VLOOKUP(MainData[[#This Row],[Order ID]],Table3[#All],2,0),"No")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LOOKUP(MainData[[#This Row],[Region]],People!B:B,People!A:A)</f>
        <v>Anna Andreadi</v>
      </c>
      <c r="W8618" s="3" t="str">
        <f>IFERROR(VLOOKUP(MainData[[#This Row],[Order ID]],Table3[#All],2,0),"No")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LOOKUP(MainData[[#This Row],[Region]],People!B:B,People!A:A)</f>
        <v>Anna Andreadi</v>
      </c>
      <c r="W8619" s="3" t="str">
        <f>IFERROR(VLOOKUP(MainData[[#This Row],[Order ID]],Table3[#All],2,0),"No")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LOOKUP(MainData[[#This Row],[Region]],People!B:B,People!A:A)</f>
        <v>Anna Andreadi</v>
      </c>
      <c r="W8620" s="3" t="str">
        <f>IFERROR(VLOOKUP(MainData[[#This Row],[Order ID]],Table3[#All],2,0),"No")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LOOKUP(MainData[[#This Row],[Region]],People!B:B,People!A:A)</f>
        <v>Chuck Magee</v>
      </c>
      <c r="W8621" s="3" t="str">
        <f>IFERROR(VLOOKUP(MainData[[#This Row],[Order ID]],Table3[#All],2,0),"No")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LOOKUP(MainData[[#This Row],[Region]],People!B:B,People!A:A)</f>
        <v>Kelly Williams</v>
      </c>
      <c r="W8622" s="3" t="str">
        <f>IFERROR(VLOOKUP(MainData[[#This Row],[Order ID]],Table3[#All],2,0),"No")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LOOKUP(MainData[[#This Row],[Region]],People!B:B,People!A:A)</f>
        <v>Cassandra Brandow</v>
      </c>
      <c r="W8623" s="3" t="str">
        <f>IFERROR(VLOOKUP(MainData[[#This Row],[Order ID]],Table3[#All],2,0),"No")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LOOKUP(MainData[[#This Row],[Region]],People!B:B,People!A:A)</f>
        <v>Anna Andreadi</v>
      </c>
      <c r="W8624" s="3" t="str">
        <f>IFERROR(VLOOKUP(MainData[[#This Row],[Order ID]],Table3[#All],2,0),"No")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LOOKUP(MainData[[#This Row],[Region]],People!B:B,People!A:A)</f>
        <v>Cassandra Brandow</v>
      </c>
      <c r="W8625" s="3" t="str">
        <f>IFERROR(VLOOKUP(MainData[[#This Row],[Order ID]],Table3[#All],2,0),"No")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LOOKUP(MainData[[#This Row],[Region]],People!B:B,People!A:A)</f>
        <v>Cassandra Brandow</v>
      </c>
      <c r="W8626" s="3" t="str">
        <f>IFERROR(VLOOKUP(MainData[[#This Row],[Order ID]],Table3[#All],2,0),"No")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LOOKUP(MainData[[#This Row],[Region]],People!B:B,People!A:A)</f>
        <v>Anna Andreadi</v>
      </c>
      <c r="W8627" s="3" t="str">
        <f>IFERROR(VLOOKUP(MainData[[#This Row],[Order ID]],Table3[#All],2,0),"No")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LOOKUP(MainData[[#This Row],[Region]],People!B:B,People!A:A)</f>
        <v>Chuck Magee</v>
      </c>
      <c r="W8628" s="3" t="str">
        <f>IFERROR(VLOOKUP(MainData[[#This Row],[Order ID]],Table3[#All],2,0),"No")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LOOKUP(MainData[[#This Row],[Region]],People!B:B,People!A:A)</f>
        <v>Chuck Magee</v>
      </c>
      <c r="W8629" s="3" t="str">
        <f>IFERROR(VLOOKUP(MainData[[#This Row],[Order ID]],Table3[#All],2,0),"No")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LOOKUP(MainData[[#This Row],[Region]],People!B:B,People!A:A)</f>
        <v>Chuck Magee</v>
      </c>
      <c r="W8630" s="3" t="str">
        <f>IFERROR(VLOOKUP(MainData[[#This Row],[Order ID]],Table3[#All],2,0),"No")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LOOKUP(MainData[[#This Row],[Region]],People!B:B,People!A:A)</f>
        <v>Chuck Magee</v>
      </c>
      <c r="W8631" s="3" t="str">
        <f>IFERROR(VLOOKUP(MainData[[#This Row],[Order ID]],Table3[#All],2,0),"No")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LOOKUP(MainData[[#This Row],[Region]],People!B:B,People!A:A)</f>
        <v>Chuck Magee</v>
      </c>
      <c r="W8632" s="3" t="str">
        <f>IFERROR(VLOOKUP(MainData[[#This Row],[Order ID]],Table3[#All],2,0),"No")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LOOKUP(MainData[[#This Row],[Region]],People!B:B,People!A:A)</f>
        <v>Chuck Magee</v>
      </c>
      <c r="W8633" s="3" t="str">
        <f>IFERROR(VLOOKUP(MainData[[#This Row],[Order ID]],Table3[#All],2,0),"No")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LOOKUP(MainData[[#This Row],[Region]],People!B:B,People!A:A)</f>
        <v>Chuck Magee</v>
      </c>
      <c r="W8634" s="3" t="str">
        <f>IFERROR(VLOOKUP(MainData[[#This Row],[Order ID]],Table3[#All],2,0),"No")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LOOKUP(MainData[[#This Row],[Region]],People!B:B,People!A:A)</f>
        <v>Chuck Magee</v>
      </c>
      <c r="W8635" s="3" t="str">
        <f>IFERROR(VLOOKUP(MainData[[#This Row],[Order ID]],Table3[#All],2,0),"No")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LOOKUP(MainData[[#This Row],[Region]],People!B:B,People!A:A)</f>
        <v>Chuck Magee</v>
      </c>
      <c r="W8636" s="3" t="str">
        <f>IFERROR(VLOOKUP(MainData[[#This Row],[Order ID]],Table3[#All],2,0),"No")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LOOKUP(MainData[[#This Row],[Region]],People!B:B,People!A:A)</f>
        <v>Cassandra Brandow</v>
      </c>
      <c r="W8637" s="3" t="str">
        <f>IFERROR(VLOOKUP(MainData[[#This Row],[Order ID]],Table3[#All],2,0),"No")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LOOKUP(MainData[[#This Row],[Region]],People!B:B,People!A:A)</f>
        <v>Cassandra Brandow</v>
      </c>
      <c r="W8638" s="3" t="str">
        <f>IFERROR(VLOOKUP(MainData[[#This Row],[Order ID]],Table3[#All],2,0),"No")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LOOKUP(MainData[[#This Row],[Region]],People!B:B,People!A:A)</f>
        <v>Anna Andreadi</v>
      </c>
      <c r="W8639" s="3" t="str">
        <f>IFERROR(VLOOKUP(MainData[[#This Row],[Order ID]],Table3[#All],2,0),"No")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LOOKUP(MainData[[#This Row],[Region]],People!B:B,People!A:A)</f>
        <v>Kelly Williams</v>
      </c>
      <c r="W8640" s="3" t="str">
        <f>IFERROR(VLOOKUP(MainData[[#This Row],[Order ID]],Table3[#All],2,0),"No")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LOOKUP(MainData[[#This Row],[Region]],People!B:B,People!A:A)</f>
        <v>Cassandra Brandow</v>
      </c>
      <c r="W8641" s="3" t="str">
        <f>IFERROR(VLOOKUP(MainData[[#This Row],[Order ID]],Table3[#All],2,0),"No")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LOOKUP(MainData[[#This Row],[Region]],People!B:B,People!A:A)</f>
        <v>Kelly Williams</v>
      </c>
      <c r="W8642" s="3" t="str">
        <f>IFERROR(VLOOKUP(MainData[[#This Row],[Order ID]],Table3[#All],2,0),"No")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LOOKUP(MainData[[#This Row],[Region]],People!B:B,People!A:A)</f>
        <v>Anna Andreadi</v>
      </c>
      <c r="W8643" s="3" t="str">
        <f>IFERROR(VLOOKUP(MainData[[#This Row],[Order ID]],Table3[#All],2,0),"No")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LOOKUP(MainData[[#This Row],[Region]],People!B:B,People!A:A)</f>
        <v>Cassandra Brandow</v>
      </c>
      <c r="W8644" s="3" t="str">
        <f>IFERROR(VLOOKUP(MainData[[#This Row],[Order ID]],Table3[#All],2,0),"No")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LOOKUP(MainData[[#This Row],[Region]],People!B:B,People!A:A)</f>
        <v>Cassandra Brandow</v>
      </c>
      <c r="W8645" s="3" t="str">
        <f>IFERROR(VLOOKUP(MainData[[#This Row],[Order ID]],Table3[#All],2,0),"No")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LOOKUP(MainData[[#This Row],[Region]],People!B:B,People!A:A)</f>
        <v>Cassandra Brandow</v>
      </c>
      <c r="W8646" s="3" t="str">
        <f>IFERROR(VLOOKUP(MainData[[#This Row],[Order ID]],Table3[#All],2,0),"No")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LOOKUP(MainData[[#This Row],[Region]],People!B:B,People!A:A)</f>
        <v>Cassandra Brandow</v>
      </c>
      <c r="W8647" s="3" t="str">
        <f>IFERROR(VLOOKUP(MainData[[#This Row],[Order ID]],Table3[#All],2,0),"No")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LOOKUP(MainData[[#This Row],[Region]],People!B:B,People!A:A)</f>
        <v>Anna Andreadi</v>
      </c>
      <c r="W8648" s="3" t="str">
        <f>IFERROR(VLOOKUP(MainData[[#This Row],[Order ID]],Table3[#All],2,0),"No")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LOOKUP(MainData[[#This Row],[Region]],People!B:B,People!A:A)</f>
        <v>Cassandra Brandow</v>
      </c>
      <c r="W8649" s="3" t="str">
        <f>IFERROR(VLOOKUP(MainData[[#This Row],[Order ID]],Table3[#All],2,0),"No")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LOOKUP(MainData[[#This Row],[Region]],People!B:B,People!A:A)</f>
        <v>Cassandra Brandow</v>
      </c>
      <c r="W8650" s="3" t="str">
        <f>IFERROR(VLOOKUP(MainData[[#This Row],[Order ID]],Table3[#All],2,0),"No")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LOOKUP(MainData[[#This Row],[Region]],People!B:B,People!A:A)</f>
        <v>Cassandra Brandow</v>
      </c>
      <c r="W8651" s="3" t="str">
        <f>IFERROR(VLOOKUP(MainData[[#This Row],[Order ID]],Table3[#All],2,0),"No")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LOOKUP(MainData[[#This Row],[Region]],People!B:B,People!A:A)</f>
        <v>Anna Andreadi</v>
      </c>
      <c r="W8652" s="3" t="str">
        <f>IFERROR(VLOOKUP(MainData[[#This Row],[Order ID]],Table3[#All],2,0),"No")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LOOKUP(MainData[[#This Row],[Region]],People!B:B,People!A:A)</f>
        <v>Anna Andreadi</v>
      </c>
      <c r="W8653" s="3" t="str">
        <f>IFERROR(VLOOKUP(MainData[[#This Row],[Order ID]],Table3[#All],2,0),"No")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LOOKUP(MainData[[#This Row],[Region]],People!B:B,People!A:A)</f>
        <v>Anna Andreadi</v>
      </c>
      <c r="W8654" s="3" t="str">
        <f>IFERROR(VLOOKUP(MainData[[#This Row],[Order ID]],Table3[#All],2,0),"No")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LOOKUP(MainData[[#This Row],[Region]],People!B:B,People!A:A)</f>
        <v>Anna Andreadi</v>
      </c>
      <c r="W8655" s="3" t="str">
        <f>IFERROR(VLOOKUP(MainData[[#This Row],[Order ID]],Table3[#All],2,0),"No")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LOOKUP(MainData[[#This Row],[Region]],People!B:B,People!A:A)</f>
        <v>Anna Andreadi</v>
      </c>
      <c r="W8656" s="3" t="str">
        <f>IFERROR(VLOOKUP(MainData[[#This Row],[Order ID]],Table3[#All],2,0),"No")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LOOKUP(MainData[[#This Row],[Region]],People!B:B,People!A:A)</f>
        <v>Anna Andreadi</v>
      </c>
      <c r="W8657" s="3" t="str">
        <f>IFERROR(VLOOKUP(MainData[[#This Row],[Order ID]],Table3[#All],2,0),"No")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LOOKUP(MainData[[#This Row],[Region]],People!B:B,People!A:A)</f>
        <v>Anna Andreadi</v>
      </c>
      <c r="W8658" s="3" t="str">
        <f>IFERROR(VLOOKUP(MainData[[#This Row],[Order ID]],Table3[#All],2,0),"No")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LOOKUP(MainData[[#This Row],[Region]],People!B:B,People!A:A)</f>
        <v>Anna Andreadi</v>
      </c>
      <c r="W8659" s="3" t="str">
        <f>IFERROR(VLOOKUP(MainData[[#This Row],[Order ID]],Table3[#All],2,0),"No")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LOOKUP(MainData[[#This Row],[Region]],People!B:B,People!A:A)</f>
        <v>Kelly Williams</v>
      </c>
      <c r="W8660" s="3" t="str">
        <f>IFERROR(VLOOKUP(MainData[[#This Row],[Order ID]],Table3[#All],2,0),"No")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LOOKUP(MainData[[#This Row],[Region]],People!B:B,People!A:A)</f>
        <v>Chuck Magee</v>
      </c>
      <c r="W8661" s="3" t="str">
        <f>IFERROR(VLOOKUP(MainData[[#This Row],[Order ID]],Table3[#All],2,0),"No")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LOOKUP(MainData[[#This Row],[Region]],People!B:B,People!A:A)</f>
        <v>Cassandra Brandow</v>
      </c>
      <c r="W8662" s="3" t="str">
        <f>IFERROR(VLOOKUP(MainData[[#This Row],[Order ID]],Table3[#All],2,0),"No")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LOOKUP(MainData[[#This Row],[Region]],People!B:B,People!A:A)</f>
        <v>Kelly Williams</v>
      </c>
      <c r="W8663" s="3" t="str">
        <f>IFERROR(VLOOKUP(MainData[[#This Row],[Order ID]],Table3[#All],2,0),"No")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LOOKUP(MainData[[#This Row],[Region]],People!B:B,People!A:A)</f>
        <v>Kelly Williams</v>
      </c>
      <c r="W8664" s="3" t="str">
        <f>IFERROR(VLOOKUP(MainData[[#This Row],[Order ID]],Table3[#All],2,0),"No")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LOOKUP(MainData[[#This Row],[Region]],People!B:B,People!A:A)</f>
        <v>Kelly Williams</v>
      </c>
      <c r="W8665" s="3" t="str">
        <f>IFERROR(VLOOKUP(MainData[[#This Row],[Order ID]],Table3[#All],2,0),"No")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LOOKUP(MainData[[#This Row],[Region]],People!B:B,People!A:A)</f>
        <v>Anna Andreadi</v>
      </c>
      <c r="W8666" s="3" t="str">
        <f>IFERROR(VLOOKUP(MainData[[#This Row],[Order ID]],Table3[#All],2,0),"No")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LOOKUP(MainData[[#This Row],[Region]],People!B:B,People!A:A)</f>
        <v>Anna Andreadi</v>
      </c>
      <c r="W8667" s="3" t="str">
        <f>IFERROR(VLOOKUP(MainData[[#This Row],[Order ID]],Table3[#All],2,0),"No")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LOOKUP(MainData[[#This Row],[Region]],People!B:B,People!A:A)</f>
        <v>Chuck Magee</v>
      </c>
      <c r="W8668" s="3" t="str">
        <f>IFERROR(VLOOKUP(MainData[[#This Row],[Order ID]],Table3[#All],2,0),"No")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LOOKUP(MainData[[#This Row],[Region]],People!B:B,People!A:A)</f>
        <v>Anna Andreadi</v>
      </c>
      <c r="W8669" s="3" t="str">
        <f>IFERROR(VLOOKUP(MainData[[#This Row],[Order ID]],Table3[#All],2,0),"No")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LOOKUP(MainData[[#This Row],[Region]],People!B:B,People!A:A)</f>
        <v>Anna Andreadi</v>
      </c>
      <c r="W8670" s="3" t="str">
        <f>IFERROR(VLOOKUP(MainData[[#This Row],[Order ID]],Table3[#All],2,0),"No")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LOOKUP(MainData[[#This Row],[Region]],People!B:B,People!A:A)</f>
        <v>Anna Andreadi</v>
      </c>
      <c r="W8671" s="3" t="str">
        <f>IFERROR(VLOOKUP(MainData[[#This Row],[Order ID]],Table3[#All],2,0),"No")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LOOKUP(MainData[[#This Row],[Region]],People!B:B,People!A:A)</f>
        <v>Chuck Magee</v>
      </c>
      <c r="W8672" s="3" t="str">
        <f>IFERROR(VLOOKUP(MainData[[#This Row],[Order ID]],Table3[#All],2,0),"No")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LOOKUP(MainData[[#This Row],[Region]],People!B:B,People!A:A)</f>
        <v>Chuck Magee</v>
      </c>
      <c r="W8673" s="3" t="str">
        <f>IFERROR(VLOOKUP(MainData[[#This Row],[Order ID]],Table3[#All],2,0),"No")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LOOKUP(MainData[[#This Row],[Region]],People!B:B,People!A:A)</f>
        <v>Kelly Williams</v>
      </c>
      <c r="W8674" s="3" t="str">
        <f>IFERROR(VLOOKUP(MainData[[#This Row],[Order ID]],Table3[#All],2,0),"No")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LOOKUP(MainData[[#This Row],[Region]],People!B:B,People!A:A)</f>
        <v>Kelly Williams</v>
      </c>
      <c r="W8675" s="3" t="str">
        <f>IFERROR(VLOOKUP(MainData[[#This Row],[Order ID]],Table3[#All],2,0),"No")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LOOKUP(MainData[[#This Row],[Region]],People!B:B,People!A:A)</f>
        <v>Kelly Williams</v>
      </c>
      <c r="W8676" s="3" t="str">
        <f>IFERROR(VLOOKUP(MainData[[#This Row],[Order ID]],Table3[#All],2,0),"No")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LOOKUP(MainData[[#This Row],[Region]],People!B:B,People!A:A)</f>
        <v>Kelly Williams</v>
      </c>
      <c r="W8677" s="3" t="str">
        <f>IFERROR(VLOOKUP(MainData[[#This Row],[Order ID]],Table3[#All],2,0),"No")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LOOKUP(MainData[[#This Row],[Region]],People!B:B,People!A:A)</f>
        <v>Kelly Williams</v>
      </c>
      <c r="W8678" s="3" t="str">
        <f>IFERROR(VLOOKUP(MainData[[#This Row],[Order ID]],Table3[#All],2,0),"No")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LOOKUP(MainData[[#This Row],[Region]],People!B:B,People!A:A)</f>
        <v>Kelly Williams</v>
      </c>
      <c r="W8679" s="3" t="str">
        <f>IFERROR(VLOOKUP(MainData[[#This Row],[Order ID]],Table3[#All],2,0),"No")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LOOKUP(MainData[[#This Row],[Region]],People!B:B,People!A:A)</f>
        <v>Kelly Williams</v>
      </c>
      <c r="W8680" s="3" t="str">
        <f>IFERROR(VLOOKUP(MainData[[#This Row],[Order ID]],Table3[#All],2,0),"No")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LOOKUP(MainData[[#This Row],[Region]],People!B:B,People!A:A)</f>
        <v>Kelly Williams</v>
      </c>
      <c r="W8681" s="3" t="str">
        <f>IFERROR(VLOOKUP(MainData[[#This Row],[Order ID]],Table3[#All],2,0),"No")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LOOKUP(MainData[[#This Row],[Region]],People!B:B,People!A:A)</f>
        <v>Cassandra Brandow</v>
      </c>
      <c r="W8682" s="3" t="str">
        <f>IFERROR(VLOOKUP(MainData[[#This Row],[Order ID]],Table3[#All],2,0),"No")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LOOKUP(MainData[[#This Row],[Region]],People!B:B,People!A:A)</f>
        <v>Cassandra Brandow</v>
      </c>
      <c r="W8683" s="3" t="str">
        <f>IFERROR(VLOOKUP(MainData[[#This Row],[Order ID]],Table3[#All],2,0),"No")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LOOKUP(MainData[[#This Row],[Region]],People!B:B,People!A:A)</f>
        <v>Cassandra Brandow</v>
      </c>
      <c r="W8684" s="3" t="str">
        <f>IFERROR(VLOOKUP(MainData[[#This Row],[Order ID]],Table3[#All],2,0),"No")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LOOKUP(MainData[[#This Row],[Region]],People!B:B,People!A:A)</f>
        <v>Anna Andreadi</v>
      </c>
      <c r="W8685" s="3" t="str">
        <f>IFERROR(VLOOKUP(MainData[[#This Row],[Order ID]],Table3[#All],2,0),"No")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LOOKUP(MainData[[#This Row],[Region]],People!B:B,People!A:A)</f>
        <v>Anna Andreadi</v>
      </c>
      <c r="W8686" s="3" t="str">
        <f>IFERROR(VLOOKUP(MainData[[#This Row],[Order ID]],Table3[#All],2,0),"No")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LOOKUP(MainData[[#This Row],[Region]],People!B:B,People!A:A)</f>
        <v>Chuck Magee</v>
      </c>
      <c r="W8687" s="3" t="str">
        <f>IFERROR(VLOOKUP(MainData[[#This Row],[Order ID]],Table3[#All],2,0),"No")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LOOKUP(MainData[[#This Row],[Region]],People!B:B,People!A:A)</f>
        <v>Anna Andreadi</v>
      </c>
      <c r="W8688" s="3" t="str">
        <f>IFERROR(VLOOKUP(MainData[[#This Row],[Order ID]],Table3[#All],2,0),"No")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LOOKUP(MainData[[#This Row],[Region]],People!B:B,People!A:A)</f>
        <v>Anna Andreadi</v>
      </c>
      <c r="W8689" s="3" t="str">
        <f>IFERROR(VLOOKUP(MainData[[#This Row],[Order ID]],Table3[#All],2,0),"No")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LOOKUP(MainData[[#This Row],[Region]],People!B:B,People!A:A)</f>
        <v>Anna Andreadi</v>
      </c>
      <c r="W8690" s="3" t="str">
        <f>IFERROR(VLOOKUP(MainData[[#This Row],[Order ID]],Table3[#All],2,0),"No")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LOOKUP(MainData[[#This Row],[Region]],People!B:B,People!A:A)</f>
        <v>Chuck Magee</v>
      </c>
      <c r="W8691" s="3" t="str">
        <f>IFERROR(VLOOKUP(MainData[[#This Row],[Order ID]],Table3[#All],2,0),"No")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LOOKUP(MainData[[#This Row],[Region]],People!B:B,People!A:A)</f>
        <v>Chuck Magee</v>
      </c>
      <c r="W8692" s="3" t="str">
        <f>IFERROR(VLOOKUP(MainData[[#This Row],[Order ID]],Table3[#All],2,0),"No")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LOOKUP(MainData[[#This Row],[Region]],People!B:B,People!A:A)</f>
        <v>Chuck Magee</v>
      </c>
      <c r="W8693" s="3" t="str">
        <f>IFERROR(VLOOKUP(MainData[[#This Row],[Order ID]],Table3[#All],2,0),"No")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LOOKUP(MainData[[#This Row],[Region]],People!B:B,People!A:A)</f>
        <v>Chuck Magee</v>
      </c>
      <c r="W8694" s="3" t="str">
        <f>IFERROR(VLOOKUP(MainData[[#This Row],[Order ID]],Table3[#All],2,0),"No")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LOOKUP(MainData[[#This Row],[Region]],People!B:B,People!A:A)</f>
        <v>Anna Andreadi</v>
      </c>
      <c r="W8695" s="3" t="str">
        <f>IFERROR(VLOOKUP(MainData[[#This Row],[Order ID]],Table3[#All],2,0),"No")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LOOKUP(MainData[[#This Row],[Region]],People!B:B,People!A:A)</f>
        <v>Kelly Williams</v>
      </c>
      <c r="W8696" s="3" t="str">
        <f>IFERROR(VLOOKUP(MainData[[#This Row],[Order ID]],Table3[#All],2,0),"No")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LOOKUP(MainData[[#This Row],[Region]],People!B:B,People!A:A)</f>
        <v>Anna Andreadi</v>
      </c>
      <c r="W8697" s="3" t="str">
        <f>IFERROR(VLOOKUP(MainData[[#This Row],[Order ID]],Table3[#All],2,0),"No")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LOOKUP(MainData[[#This Row],[Region]],People!B:B,People!A:A)</f>
        <v>Cassandra Brandow</v>
      </c>
      <c r="W8698" s="3" t="str">
        <f>IFERROR(VLOOKUP(MainData[[#This Row],[Order ID]],Table3[#All],2,0),"No")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LOOKUP(MainData[[#This Row],[Region]],People!B:B,People!A:A)</f>
        <v>Cassandra Brandow</v>
      </c>
      <c r="W8699" s="3" t="str">
        <f>IFERROR(VLOOKUP(MainData[[#This Row],[Order ID]],Table3[#All],2,0),"No")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LOOKUP(MainData[[#This Row],[Region]],People!B:B,People!A:A)</f>
        <v>Cassandra Brandow</v>
      </c>
      <c r="W8700" s="3" t="str">
        <f>IFERROR(VLOOKUP(MainData[[#This Row],[Order ID]],Table3[#All],2,0),"No")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LOOKUP(MainData[[#This Row],[Region]],People!B:B,People!A:A)</f>
        <v>Cassandra Brandow</v>
      </c>
      <c r="W8701" s="3" t="str">
        <f>IFERROR(VLOOKUP(MainData[[#This Row],[Order ID]],Table3[#All],2,0),"No")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LOOKUP(MainData[[#This Row],[Region]],People!B:B,People!A:A)</f>
        <v>Cassandra Brandow</v>
      </c>
      <c r="W8702" s="3" t="str">
        <f>IFERROR(VLOOKUP(MainData[[#This Row],[Order ID]],Table3[#All],2,0),"No")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LOOKUP(MainData[[#This Row],[Region]],People!B:B,People!A:A)</f>
        <v>Cassandra Brandow</v>
      </c>
      <c r="W8703" s="3" t="str">
        <f>IFERROR(VLOOKUP(MainData[[#This Row],[Order ID]],Table3[#All],2,0),"No")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LOOKUP(MainData[[#This Row],[Region]],People!B:B,People!A:A)</f>
        <v>Cassandra Brandow</v>
      </c>
      <c r="W8704" s="3" t="str">
        <f>IFERROR(VLOOKUP(MainData[[#This Row],[Order ID]],Table3[#All],2,0),"No")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LOOKUP(MainData[[#This Row],[Region]],People!B:B,People!A:A)</f>
        <v>Chuck Magee</v>
      </c>
      <c r="W8705" s="3" t="str">
        <f>IFERROR(VLOOKUP(MainData[[#This Row],[Order ID]],Table3[#All],2,0),"No")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LOOKUP(MainData[[#This Row],[Region]],People!B:B,People!A:A)</f>
        <v>Kelly Williams</v>
      </c>
      <c r="W8706" s="3" t="str">
        <f>IFERROR(VLOOKUP(MainData[[#This Row],[Order ID]],Table3[#All],2,0),"No")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LOOKUP(MainData[[#This Row],[Region]],People!B:B,People!A:A)</f>
        <v>Anna Andreadi</v>
      </c>
      <c r="W8707" s="3" t="str">
        <f>IFERROR(VLOOKUP(MainData[[#This Row],[Order ID]],Table3[#All],2,0),"No")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LOOKUP(MainData[[#This Row],[Region]],People!B:B,People!A:A)</f>
        <v>Chuck Magee</v>
      </c>
      <c r="W8708" s="3" t="str">
        <f>IFERROR(VLOOKUP(MainData[[#This Row],[Order ID]],Table3[#All],2,0),"No")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LOOKUP(MainData[[#This Row],[Region]],People!B:B,People!A:A)</f>
        <v>Chuck Magee</v>
      </c>
      <c r="W8709" s="3" t="str">
        <f>IFERROR(VLOOKUP(MainData[[#This Row],[Order ID]],Table3[#All],2,0),"No")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LOOKUP(MainData[[#This Row],[Region]],People!B:B,People!A:A)</f>
        <v>Anna Andreadi</v>
      </c>
      <c r="W8710" s="3" t="str">
        <f>IFERROR(VLOOKUP(MainData[[#This Row],[Order ID]],Table3[#All],2,0),"No")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LOOKUP(MainData[[#This Row],[Region]],People!B:B,People!A:A)</f>
        <v>Anna Andreadi</v>
      </c>
      <c r="W8711" s="3" t="str">
        <f>IFERROR(VLOOKUP(MainData[[#This Row],[Order ID]],Table3[#All],2,0),"No")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LOOKUP(MainData[[#This Row],[Region]],People!B:B,People!A:A)</f>
        <v>Anna Andreadi</v>
      </c>
      <c r="W8712" s="3" t="str">
        <f>IFERROR(VLOOKUP(MainData[[#This Row],[Order ID]],Table3[#All],2,0),"No")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LOOKUP(MainData[[#This Row],[Region]],People!B:B,People!A:A)</f>
        <v>Anna Andreadi</v>
      </c>
      <c r="W8713" s="3" t="str">
        <f>IFERROR(VLOOKUP(MainData[[#This Row],[Order ID]],Table3[#All],2,0),"No")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LOOKUP(MainData[[#This Row],[Region]],People!B:B,People!A:A)</f>
        <v>Anna Andreadi</v>
      </c>
      <c r="W8714" s="3" t="str">
        <f>IFERROR(VLOOKUP(MainData[[#This Row],[Order ID]],Table3[#All],2,0),"No")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LOOKUP(MainData[[#This Row],[Region]],People!B:B,People!A:A)</f>
        <v>Anna Andreadi</v>
      </c>
      <c r="W8715" s="3" t="str">
        <f>IFERROR(VLOOKUP(MainData[[#This Row],[Order ID]],Table3[#All],2,0),"No")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LOOKUP(MainData[[#This Row],[Region]],People!B:B,People!A:A)</f>
        <v>Anna Andreadi</v>
      </c>
      <c r="W8716" s="3" t="str">
        <f>IFERROR(VLOOKUP(MainData[[#This Row],[Order ID]],Table3[#All],2,0),"No")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LOOKUP(MainData[[#This Row],[Region]],People!B:B,People!A:A)</f>
        <v>Chuck Magee</v>
      </c>
      <c r="W8717" s="3" t="str">
        <f>IFERROR(VLOOKUP(MainData[[#This Row],[Order ID]],Table3[#All],2,0),"No")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LOOKUP(MainData[[#This Row],[Region]],People!B:B,People!A:A)</f>
        <v>Kelly Williams</v>
      </c>
      <c r="W8718" s="3" t="str">
        <f>IFERROR(VLOOKUP(MainData[[#This Row],[Order ID]],Table3[#All],2,0),"No")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LOOKUP(MainData[[#This Row],[Region]],People!B:B,People!A:A)</f>
        <v>Kelly Williams</v>
      </c>
      <c r="W8719" s="3" t="str">
        <f>IFERROR(VLOOKUP(MainData[[#This Row],[Order ID]],Table3[#All],2,0),"No")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LOOKUP(MainData[[#This Row],[Region]],People!B:B,People!A:A)</f>
        <v>Kelly Williams</v>
      </c>
      <c r="W8720" s="3" t="str">
        <f>IFERROR(VLOOKUP(MainData[[#This Row],[Order ID]],Table3[#All],2,0),"No")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LOOKUP(MainData[[#This Row],[Region]],People!B:B,People!A:A)</f>
        <v>Kelly Williams</v>
      </c>
      <c r="W8721" s="3" t="str">
        <f>IFERROR(VLOOKUP(MainData[[#This Row],[Order ID]],Table3[#All],2,0),"No")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LOOKUP(MainData[[#This Row],[Region]],People!B:B,People!A:A)</f>
        <v>Kelly Williams</v>
      </c>
      <c r="W8722" s="3" t="str">
        <f>IFERROR(VLOOKUP(MainData[[#This Row],[Order ID]],Table3[#All],2,0),"No")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LOOKUP(MainData[[#This Row],[Region]],People!B:B,People!A:A)</f>
        <v>Kelly Williams</v>
      </c>
      <c r="W8723" s="3" t="str">
        <f>IFERROR(VLOOKUP(MainData[[#This Row],[Order ID]],Table3[#All],2,0),"No")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LOOKUP(MainData[[#This Row],[Region]],People!B:B,People!A:A)</f>
        <v>Kelly Williams</v>
      </c>
      <c r="W8724" s="3" t="str">
        <f>IFERROR(VLOOKUP(MainData[[#This Row],[Order ID]],Table3[#All],2,0),"No")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LOOKUP(MainData[[#This Row],[Region]],People!B:B,People!A:A)</f>
        <v>Cassandra Brandow</v>
      </c>
      <c r="W8725" s="3" t="str">
        <f>IFERROR(VLOOKUP(MainData[[#This Row],[Order ID]],Table3[#All],2,0),"No")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LOOKUP(MainData[[#This Row],[Region]],People!B:B,People!A:A)</f>
        <v>Cassandra Brandow</v>
      </c>
      <c r="W8726" s="3" t="str">
        <f>IFERROR(VLOOKUP(MainData[[#This Row],[Order ID]],Table3[#All],2,0),"No")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LOOKUP(MainData[[#This Row],[Region]],People!B:B,People!A:A)</f>
        <v>Anna Andreadi</v>
      </c>
      <c r="W8727" s="3" t="str">
        <f>IFERROR(VLOOKUP(MainData[[#This Row],[Order ID]],Table3[#All],2,0),"No")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LOOKUP(MainData[[#This Row],[Region]],People!B:B,People!A:A)</f>
        <v>Cassandra Brandow</v>
      </c>
      <c r="W8728" s="3" t="str">
        <f>IFERROR(VLOOKUP(MainData[[#This Row],[Order ID]],Table3[#All],2,0),"No")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LOOKUP(MainData[[#This Row],[Region]],People!B:B,People!A:A)</f>
        <v>Cassandra Brandow</v>
      </c>
      <c r="W8729" s="3" t="str">
        <f>IFERROR(VLOOKUP(MainData[[#This Row],[Order ID]],Table3[#All],2,0),"No")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LOOKUP(MainData[[#This Row],[Region]],People!B:B,People!A:A)</f>
        <v>Cassandra Brandow</v>
      </c>
      <c r="W8730" s="3" t="str">
        <f>IFERROR(VLOOKUP(MainData[[#This Row],[Order ID]],Table3[#All],2,0),"No")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LOOKUP(MainData[[#This Row],[Region]],People!B:B,People!A:A)</f>
        <v>Cassandra Brandow</v>
      </c>
      <c r="W8731" s="3" t="str">
        <f>IFERROR(VLOOKUP(MainData[[#This Row],[Order ID]],Table3[#All],2,0),"No")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LOOKUP(MainData[[#This Row],[Region]],People!B:B,People!A:A)</f>
        <v>Cassandra Brandow</v>
      </c>
      <c r="W8732" s="3" t="str">
        <f>IFERROR(VLOOKUP(MainData[[#This Row],[Order ID]],Table3[#All],2,0),"No")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LOOKUP(MainData[[#This Row],[Region]],People!B:B,People!A:A)</f>
        <v>Kelly Williams</v>
      </c>
      <c r="W8733" s="3" t="str">
        <f>IFERROR(VLOOKUP(MainData[[#This Row],[Order ID]],Table3[#All],2,0),"No")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LOOKUP(MainData[[#This Row],[Region]],People!B:B,People!A:A)</f>
        <v>Anna Andreadi</v>
      </c>
      <c r="W8734" s="3" t="str">
        <f>IFERROR(VLOOKUP(MainData[[#This Row],[Order ID]],Table3[#All],2,0),"No")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LOOKUP(MainData[[#This Row],[Region]],People!B:B,People!A:A)</f>
        <v>Anna Andreadi</v>
      </c>
      <c r="W8735" s="3" t="str">
        <f>IFERROR(VLOOKUP(MainData[[#This Row],[Order ID]],Table3[#All],2,0),"No")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LOOKUP(MainData[[#This Row],[Region]],People!B:B,People!A:A)</f>
        <v>Anna Andreadi</v>
      </c>
      <c r="W8736" s="3" t="str">
        <f>IFERROR(VLOOKUP(MainData[[#This Row],[Order ID]],Table3[#All],2,0),"No")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LOOKUP(MainData[[#This Row],[Region]],People!B:B,People!A:A)</f>
        <v>Chuck Magee</v>
      </c>
      <c r="W8737" s="3" t="str">
        <f>IFERROR(VLOOKUP(MainData[[#This Row],[Order ID]],Table3[#All],2,0),"No")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LOOKUP(MainData[[#This Row],[Region]],People!B:B,People!A:A)</f>
        <v>Kelly Williams</v>
      </c>
      <c r="W8738" s="3" t="str">
        <f>IFERROR(VLOOKUP(MainData[[#This Row],[Order ID]],Table3[#All],2,0),"No")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LOOKUP(MainData[[#This Row],[Region]],People!B:B,People!A:A)</f>
        <v>Cassandra Brandow</v>
      </c>
      <c r="W8739" s="3" t="str">
        <f>IFERROR(VLOOKUP(MainData[[#This Row],[Order ID]],Table3[#All],2,0),"No")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LOOKUP(MainData[[#This Row],[Region]],People!B:B,People!A:A)</f>
        <v>Chuck Magee</v>
      </c>
      <c r="W8740" s="3" t="str">
        <f>IFERROR(VLOOKUP(MainData[[#This Row],[Order ID]],Table3[#All],2,0),"No")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LOOKUP(MainData[[#This Row],[Region]],People!B:B,People!A:A)</f>
        <v>Chuck Magee</v>
      </c>
      <c r="W8741" s="3" t="str">
        <f>IFERROR(VLOOKUP(MainData[[#This Row],[Order ID]],Table3[#All],2,0),"No")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LOOKUP(MainData[[#This Row],[Region]],People!B:B,People!A:A)</f>
        <v>Cassandra Brandow</v>
      </c>
      <c r="W8742" s="3" t="str">
        <f>IFERROR(VLOOKUP(MainData[[#This Row],[Order ID]],Table3[#All],2,0),"No")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LOOKUP(MainData[[#This Row],[Region]],People!B:B,People!A:A)</f>
        <v>Kelly Williams</v>
      </c>
      <c r="W8743" s="3" t="str">
        <f>IFERROR(VLOOKUP(MainData[[#This Row],[Order ID]],Table3[#All],2,0),"No")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LOOKUP(MainData[[#This Row],[Region]],People!B:B,People!A:A)</f>
        <v>Anna Andreadi</v>
      </c>
      <c r="W8744" s="3" t="str">
        <f>IFERROR(VLOOKUP(MainData[[#This Row],[Order ID]],Table3[#All],2,0),"No")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LOOKUP(MainData[[#This Row],[Region]],People!B:B,People!A:A)</f>
        <v>Anna Andreadi</v>
      </c>
      <c r="W8745" s="3" t="str">
        <f>IFERROR(VLOOKUP(MainData[[#This Row],[Order ID]],Table3[#All],2,0),"No")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LOOKUP(MainData[[#This Row],[Region]],People!B:B,People!A:A)</f>
        <v>Chuck Magee</v>
      </c>
      <c r="W8746" s="3" t="str">
        <f>IFERROR(VLOOKUP(MainData[[#This Row],[Order ID]],Table3[#All],2,0),"No")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LOOKUP(MainData[[#This Row],[Region]],People!B:B,People!A:A)</f>
        <v>Chuck Magee</v>
      </c>
      <c r="W8747" s="3" t="str">
        <f>IFERROR(VLOOKUP(MainData[[#This Row],[Order ID]],Table3[#All],2,0),"No")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LOOKUP(MainData[[#This Row],[Region]],People!B:B,People!A:A)</f>
        <v>Anna Andreadi</v>
      </c>
      <c r="W8748" s="3" t="str">
        <f>IFERROR(VLOOKUP(MainData[[#This Row],[Order ID]],Table3[#All],2,0),"No")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LOOKUP(MainData[[#This Row],[Region]],People!B:B,People!A:A)</f>
        <v>Anna Andreadi</v>
      </c>
      <c r="W8749" s="3" t="str">
        <f>IFERROR(VLOOKUP(MainData[[#This Row],[Order ID]],Table3[#All],2,0),"No")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LOOKUP(MainData[[#This Row],[Region]],People!B:B,People!A:A)</f>
        <v>Anna Andreadi</v>
      </c>
      <c r="W8750" s="3" t="str">
        <f>IFERROR(VLOOKUP(MainData[[#This Row],[Order ID]],Table3[#All],2,0),"No")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LOOKUP(MainData[[#This Row],[Region]],People!B:B,People!A:A)</f>
        <v>Chuck Magee</v>
      </c>
      <c r="W8751" s="3" t="str">
        <f>IFERROR(VLOOKUP(MainData[[#This Row],[Order ID]],Table3[#All],2,0),"No")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LOOKUP(MainData[[#This Row],[Region]],People!B:B,People!A:A)</f>
        <v>Chuck Magee</v>
      </c>
      <c r="W8752" s="3" t="str">
        <f>IFERROR(VLOOKUP(MainData[[#This Row],[Order ID]],Table3[#All],2,0),"No")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LOOKUP(MainData[[#This Row],[Region]],People!B:B,People!A:A)</f>
        <v>Cassandra Brandow</v>
      </c>
      <c r="W8753" s="3" t="str">
        <f>IFERROR(VLOOKUP(MainData[[#This Row],[Order ID]],Table3[#All],2,0),"No")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LOOKUP(MainData[[#This Row],[Region]],People!B:B,People!A:A)</f>
        <v>Cassandra Brandow</v>
      </c>
      <c r="W8754" s="3" t="str">
        <f>IFERROR(VLOOKUP(MainData[[#This Row],[Order ID]],Table3[#All],2,0),"No")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LOOKUP(MainData[[#This Row],[Region]],People!B:B,People!A:A)</f>
        <v>Chuck Magee</v>
      </c>
      <c r="W8755" s="3" t="str">
        <f>IFERROR(VLOOKUP(MainData[[#This Row],[Order ID]],Table3[#All],2,0),"No")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LOOKUP(MainData[[#This Row],[Region]],People!B:B,People!A:A)</f>
        <v>Chuck Magee</v>
      </c>
      <c r="W8756" s="3" t="str">
        <f>IFERROR(VLOOKUP(MainData[[#This Row],[Order ID]],Table3[#All],2,0),"No")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LOOKUP(MainData[[#This Row],[Region]],People!B:B,People!A:A)</f>
        <v>Chuck Magee</v>
      </c>
      <c r="W8757" s="3" t="str">
        <f>IFERROR(VLOOKUP(MainData[[#This Row],[Order ID]],Table3[#All],2,0),"No")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LOOKUP(MainData[[#This Row],[Region]],People!B:B,People!A:A)</f>
        <v>Chuck Magee</v>
      </c>
      <c r="W8758" s="3" t="str">
        <f>IFERROR(VLOOKUP(MainData[[#This Row],[Order ID]],Table3[#All],2,0),"No")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LOOKUP(MainData[[#This Row],[Region]],People!B:B,People!A:A)</f>
        <v>Chuck Magee</v>
      </c>
      <c r="W8759" s="3" t="str">
        <f>IFERROR(VLOOKUP(MainData[[#This Row],[Order ID]],Table3[#All],2,0),"No")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LOOKUP(MainData[[#This Row],[Region]],People!B:B,People!A:A)</f>
        <v>Chuck Magee</v>
      </c>
      <c r="W8760" s="3" t="str">
        <f>IFERROR(VLOOKUP(MainData[[#This Row],[Order ID]],Table3[#All],2,0),"No")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LOOKUP(MainData[[#This Row],[Region]],People!B:B,People!A:A)</f>
        <v>Chuck Magee</v>
      </c>
      <c r="W8761" s="3" t="str">
        <f>IFERROR(VLOOKUP(MainData[[#This Row],[Order ID]],Table3[#All],2,0),"No")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LOOKUP(MainData[[#This Row],[Region]],People!B:B,People!A:A)</f>
        <v>Cassandra Brandow</v>
      </c>
      <c r="W8762" s="3" t="str">
        <f>IFERROR(VLOOKUP(MainData[[#This Row],[Order ID]],Table3[#All],2,0),"No")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LOOKUP(MainData[[#This Row],[Region]],People!B:B,People!A:A)</f>
        <v>Cassandra Brandow</v>
      </c>
      <c r="W8763" s="3" t="str">
        <f>IFERROR(VLOOKUP(MainData[[#This Row],[Order ID]],Table3[#All],2,0),"No")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LOOKUP(MainData[[#This Row],[Region]],People!B:B,People!A:A)</f>
        <v>Anna Andreadi</v>
      </c>
      <c r="W8764" s="3" t="str">
        <f>IFERROR(VLOOKUP(MainData[[#This Row],[Order ID]],Table3[#All],2,0),"No")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LOOKUP(MainData[[#This Row],[Region]],People!B:B,People!A:A)</f>
        <v>Anna Andreadi</v>
      </c>
      <c r="W8765" s="3" t="str">
        <f>IFERROR(VLOOKUP(MainData[[#This Row],[Order ID]],Table3[#All],2,0),"No")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LOOKUP(MainData[[#This Row],[Region]],People!B:B,People!A:A)</f>
        <v>Kelly Williams</v>
      </c>
      <c r="W8766" s="3" t="str">
        <f>IFERROR(VLOOKUP(MainData[[#This Row],[Order ID]],Table3[#All],2,0),"No")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LOOKUP(MainData[[#This Row],[Region]],People!B:B,People!A:A)</f>
        <v>Kelly Williams</v>
      </c>
      <c r="W8767" s="3" t="str">
        <f>IFERROR(VLOOKUP(MainData[[#This Row],[Order ID]],Table3[#All],2,0),"No")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LOOKUP(MainData[[#This Row],[Region]],People!B:B,People!A:A)</f>
        <v>Kelly Williams</v>
      </c>
      <c r="W8768" s="3" t="str">
        <f>IFERROR(VLOOKUP(MainData[[#This Row],[Order ID]],Table3[#All],2,0),"No")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LOOKUP(MainData[[#This Row],[Region]],People!B:B,People!A:A)</f>
        <v>Kelly Williams</v>
      </c>
      <c r="W8769" s="3" t="str">
        <f>IFERROR(VLOOKUP(MainData[[#This Row],[Order ID]],Table3[#All],2,0),"No")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LOOKUP(MainData[[#This Row],[Region]],People!B:B,People!A:A)</f>
        <v>Chuck Magee</v>
      </c>
      <c r="W8770" s="3" t="str">
        <f>IFERROR(VLOOKUP(MainData[[#This Row],[Order ID]],Table3[#All],2,0),"No")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LOOKUP(MainData[[#This Row],[Region]],People!B:B,People!A:A)</f>
        <v>Anna Andreadi</v>
      </c>
      <c r="W8771" s="3" t="str">
        <f>IFERROR(VLOOKUP(MainData[[#This Row],[Order ID]],Table3[#All],2,0),"No")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LOOKUP(MainData[[#This Row],[Region]],People!B:B,People!A:A)</f>
        <v>Anna Andreadi</v>
      </c>
      <c r="W8772" s="3" t="str">
        <f>IFERROR(VLOOKUP(MainData[[#This Row],[Order ID]],Table3[#All],2,0),"No")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LOOKUP(MainData[[#This Row],[Region]],People!B:B,People!A:A)</f>
        <v>Cassandra Brandow</v>
      </c>
      <c r="W8773" s="3" t="str">
        <f>IFERROR(VLOOKUP(MainData[[#This Row],[Order ID]],Table3[#All],2,0),"No")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LOOKUP(MainData[[#This Row],[Region]],People!B:B,People!A:A)</f>
        <v>Cassandra Brandow</v>
      </c>
      <c r="W8774" s="3" t="str">
        <f>IFERROR(VLOOKUP(MainData[[#This Row],[Order ID]],Table3[#All],2,0),"No")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LOOKUP(MainData[[#This Row],[Region]],People!B:B,People!A:A)</f>
        <v>Chuck Magee</v>
      </c>
      <c r="W8775" s="3" t="str">
        <f>IFERROR(VLOOKUP(MainData[[#This Row],[Order ID]],Table3[#All],2,0),"No")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LOOKUP(MainData[[#This Row],[Region]],People!B:B,People!A:A)</f>
        <v>Chuck Magee</v>
      </c>
      <c r="W8776" s="3" t="str">
        <f>IFERROR(VLOOKUP(MainData[[#This Row],[Order ID]],Table3[#All],2,0),"No")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LOOKUP(MainData[[#This Row],[Region]],People!B:B,People!A:A)</f>
        <v>Kelly Williams</v>
      </c>
      <c r="W8777" s="3" t="str">
        <f>IFERROR(VLOOKUP(MainData[[#This Row],[Order ID]],Table3[#All],2,0),"No")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LOOKUP(MainData[[#This Row],[Region]],People!B:B,People!A:A)</f>
        <v>Kelly Williams</v>
      </c>
      <c r="W8778" s="3" t="str">
        <f>IFERROR(VLOOKUP(MainData[[#This Row],[Order ID]],Table3[#All],2,0),"No")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LOOKUP(MainData[[#This Row],[Region]],People!B:B,People!A:A)</f>
        <v>Kelly Williams</v>
      </c>
      <c r="W8779" s="3" t="str">
        <f>IFERROR(VLOOKUP(MainData[[#This Row],[Order ID]],Table3[#All],2,0),"No")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LOOKUP(MainData[[#This Row],[Region]],People!B:B,People!A:A)</f>
        <v>Chuck Magee</v>
      </c>
      <c r="W8780" s="3" t="str">
        <f>IFERROR(VLOOKUP(MainData[[#This Row],[Order ID]],Table3[#All],2,0),"No")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LOOKUP(MainData[[#This Row],[Region]],People!B:B,People!A:A)</f>
        <v>Anna Andreadi</v>
      </c>
      <c r="W8781" s="3" t="str">
        <f>IFERROR(VLOOKUP(MainData[[#This Row],[Order ID]],Table3[#All],2,0),"No")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LOOKUP(MainData[[#This Row],[Region]],People!B:B,People!A:A)</f>
        <v>Kelly Williams</v>
      </c>
      <c r="W8782" s="3" t="str">
        <f>IFERROR(VLOOKUP(MainData[[#This Row],[Order ID]],Table3[#All],2,0),"No")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LOOKUP(MainData[[#This Row],[Region]],People!B:B,People!A:A)</f>
        <v>Kelly Williams</v>
      </c>
      <c r="W8783" s="3" t="str">
        <f>IFERROR(VLOOKUP(MainData[[#This Row],[Order ID]],Table3[#All],2,0),"No")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LOOKUP(MainData[[#This Row],[Region]],People!B:B,People!A:A)</f>
        <v>Anna Andreadi</v>
      </c>
      <c r="W8784" s="3" t="str">
        <f>IFERROR(VLOOKUP(MainData[[#This Row],[Order ID]],Table3[#All],2,0),"No")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LOOKUP(MainData[[#This Row],[Region]],People!B:B,People!A:A)</f>
        <v>Anna Andreadi</v>
      </c>
      <c r="W8785" s="3" t="str">
        <f>IFERROR(VLOOKUP(MainData[[#This Row],[Order ID]],Table3[#All],2,0),"No")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LOOKUP(MainData[[#This Row],[Region]],People!B:B,People!A:A)</f>
        <v>Cassandra Brandow</v>
      </c>
      <c r="W8786" s="3" t="str">
        <f>IFERROR(VLOOKUP(MainData[[#This Row],[Order ID]],Table3[#All],2,0),"No")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LOOKUP(MainData[[#This Row],[Region]],People!B:B,People!A:A)</f>
        <v>Anna Andreadi</v>
      </c>
      <c r="W8787" s="3" t="str">
        <f>IFERROR(VLOOKUP(MainData[[#This Row],[Order ID]],Table3[#All],2,0),"No")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LOOKUP(MainData[[#This Row],[Region]],People!B:B,People!A:A)</f>
        <v>Anna Andreadi</v>
      </c>
      <c r="W8788" s="3" t="str">
        <f>IFERROR(VLOOKUP(MainData[[#This Row],[Order ID]],Table3[#All],2,0),"No")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LOOKUP(MainData[[#This Row],[Region]],People!B:B,People!A:A)</f>
        <v>Anna Andreadi</v>
      </c>
      <c r="W8789" s="3" t="str">
        <f>IFERROR(VLOOKUP(MainData[[#This Row],[Order ID]],Table3[#All],2,0),"No")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LOOKUP(MainData[[#This Row],[Region]],People!B:B,People!A:A)</f>
        <v>Cassandra Brandow</v>
      </c>
      <c r="W8790" s="3" t="str">
        <f>IFERROR(VLOOKUP(MainData[[#This Row],[Order ID]],Table3[#All],2,0),"No")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LOOKUP(MainData[[#This Row],[Region]],People!B:B,People!A:A)</f>
        <v>Cassandra Brandow</v>
      </c>
      <c r="W8791" s="3" t="str">
        <f>IFERROR(VLOOKUP(MainData[[#This Row],[Order ID]],Table3[#All],2,0),"No")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LOOKUP(MainData[[#This Row],[Region]],People!B:B,People!A:A)</f>
        <v>Cassandra Brandow</v>
      </c>
      <c r="W8792" s="3" t="str">
        <f>IFERROR(VLOOKUP(MainData[[#This Row],[Order ID]],Table3[#All],2,0),"No")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LOOKUP(MainData[[#This Row],[Region]],People!B:B,People!A:A)</f>
        <v>Kelly Williams</v>
      </c>
      <c r="W8793" s="3" t="str">
        <f>IFERROR(VLOOKUP(MainData[[#This Row],[Order ID]],Table3[#All],2,0),"No")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LOOKUP(MainData[[#This Row],[Region]],People!B:B,People!A:A)</f>
        <v>Anna Andreadi</v>
      </c>
      <c r="W8794" s="3" t="str">
        <f>IFERROR(VLOOKUP(MainData[[#This Row],[Order ID]],Table3[#All],2,0),"No")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LOOKUP(MainData[[#This Row],[Region]],People!B:B,People!A:A)</f>
        <v>Anna Andreadi</v>
      </c>
      <c r="W8795" s="3" t="str">
        <f>IFERROR(VLOOKUP(MainData[[#This Row],[Order ID]],Table3[#All],2,0),"No")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LOOKUP(MainData[[#This Row],[Region]],People!B:B,People!A:A)</f>
        <v>Anna Andreadi</v>
      </c>
      <c r="W8796" s="3" t="str">
        <f>IFERROR(VLOOKUP(MainData[[#This Row],[Order ID]],Table3[#All],2,0),"No")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LOOKUP(MainData[[#This Row],[Region]],People!B:B,People!A:A)</f>
        <v>Anna Andreadi</v>
      </c>
      <c r="W8797" s="3" t="str">
        <f>IFERROR(VLOOKUP(MainData[[#This Row],[Order ID]],Table3[#All],2,0),"No")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LOOKUP(MainData[[#This Row],[Region]],People!B:B,People!A:A)</f>
        <v>Anna Andreadi</v>
      </c>
      <c r="W8798" s="3" t="str">
        <f>IFERROR(VLOOKUP(MainData[[#This Row],[Order ID]],Table3[#All],2,0),"No")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LOOKUP(MainData[[#This Row],[Region]],People!B:B,People!A:A)</f>
        <v>Anna Andreadi</v>
      </c>
      <c r="W8799" s="3" t="str">
        <f>IFERROR(VLOOKUP(MainData[[#This Row],[Order ID]],Table3[#All],2,0),"No")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LOOKUP(MainData[[#This Row],[Region]],People!B:B,People!A:A)</f>
        <v>Chuck Magee</v>
      </c>
      <c r="W8800" s="3" t="str">
        <f>IFERROR(VLOOKUP(MainData[[#This Row],[Order ID]],Table3[#All],2,0),"No")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LOOKUP(MainData[[#This Row],[Region]],People!B:B,People!A:A)</f>
        <v>Chuck Magee</v>
      </c>
      <c r="W8801" s="3" t="str">
        <f>IFERROR(VLOOKUP(MainData[[#This Row],[Order ID]],Table3[#All],2,0),"No")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LOOKUP(MainData[[#This Row],[Region]],People!B:B,People!A:A)</f>
        <v>Kelly Williams</v>
      </c>
      <c r="W8802" s="3" t="str">
        <f>IFERROR(VLOOKUP(MainData[[#This Row],[Order ID]],Table3[#All],2,0),"No")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LOOKUP(MainData[[#This Row],[Region]],People!B:B,People!A:A)</f>
        <v>Kelly Williams</v>
      </c>
      <c r="W8803" s="3" t="str">
        <f>IFERROR(VLOOKUP(MainData[[#This Row],[Order ID]],Table3[#All],2,0),"No")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LOOKUP(MainData[[#This Row],[Region]],People!B:B,People!A:A)</f>
        <v>Kelly Williams</v>
      </c>
      <c r="W8804" s="3" t="str">
        <f>IFERROR(VLOOKUP(MainData[[#This Row],[Order ID]],Table3[#All],2,0),"No")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LOOKUP(MainData[[#This Row],[Region]],People!B:B,People!A:A)</f>
        <v>Chuck Magee</v>
      </c>
      <c r="W8805" s="3" t="str">
        <f>IFERROR(VLOOKUP(MainData[[#This Row],[Order ID]],Table3[#All],2,0),"No")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LOOKUP(MainData[[#This Row],[Region]],People!B:B,People!A:A)</f>
        <v>Chuck Magee</v>
      </c>
      <c r="W8806" s="3" t="str">
        <f>IFERROR(VLOOKUP(MainData[[#This Row],[Order ID]],Table3[#All],2,0),"No")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LOOKUP(MainData[[#This Row],[Region]],People!B:B,People!A:A)</f>
        <v>Anna Andreadi</v>
      </c>
      <c r="W8807" s="3" t="str">
        <f>IFERROR(VLOOKUP(MainData[[#This Row],[Order ID]],Table3[#All],2,0),"No")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LOOKUP(MainData[[#This Row],[Region]],People!B:B,People!A:A)</f>
        <v>Chuck Magee</v>
      </c>
      <c r="W8808" s="3" t="str">
        <f>IFERROR(VLOOKUP(MainData[[#This Row],[Order ID]],Table3[#All],2,0),"No")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LOOKUP(MainData[[#This Row],[Region]],People!B:B,People!A:A)</f>
        <v>Chuck Magee</v>
      </c>
      <c r="W8809" s="3" t="str">
        <f>IFERROR(VLOOKUP(MainData[[#This Row],[Order ID]],Table3[#All],2,0),"No")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LOOKUP(MainData[[#This Row],[Region]],People!B:B,People!A:A)</f>
        <v>Chuck Magee</v>
      </c>
      <c r="W8810" s="3" t="str">
        <f>IFERROR(VLOOKUP(MainData[[#This Row],[Order ID]],Table3[#All],2,0),"No")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LOOKUP(MainData[[#This Row],[Region]],People!B:B,People!A:A)</f>
        <v>Chuck Magee</v>
      </c>
      <c r="W8811" s="3" t="str">
        <f>IFERROR(VLOOKUP(MainData[[#This Row],[Order ID]],Table3[#All],2,0),"No")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LOOKUP(MainData[[#This Row],[Region]],People!B:B,People!A:A)</f>
        <v>Anna Andreadi</v>
      </c>
      <c r="W8812" s="3" t="str">
        <f>IFERROR(VLOOKUP(MainData[[#This Row],[Order ID]],Table3[#All],2,0),"No")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LOOKUP(MainData[[#This Row],[Region]],People!B:B,People!A:A)</f>
        <v>Kelly Williams</v>
      </c>
      <c r="W8813" s="3" t="str">
        <f>IFERROR(VLOOKUP(MainData[[#This Row],[Order ID]],Table3[#All],2,0),"No")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LOOKUP(MainData[[#This Row],[Region]],People!B:B,People!A:A)</f>
        <v>Kelly Williams</v>
      </c>
      <c r="W8814" s="3" t="str">
        <f>IFERROR(VLOOKUP(MainData[[#This Row],[Order ID]],Table3[#All],2,0),"No")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LOOKUP(MainData[[#This Row],[Region]],People!B:B,People!A:A)</f>
        <v>Anna Andreadi</v>
      </c>
      <c r="W8815" s="3" t="str">
        <f>IFERROR(VLOOKUP(MainData[[#This Row],[Order ID]],Table3[#All],2,0),"No")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LOOKUP(MainData[[#This Row],[Region]],People!B:B,People!A:A)</f>
        <v>Chuck Magee</v>
      </c>
      <c r="W8816" s="3" t="str">
        <f>IFERROR(VLOOKUP(MainData[[#This Row],[Order ID]],Table3[#All],2,0),"No")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LOOKUP(MainData[[#This Row],[Region]],People!B:B,People!A:A)</f>
        <v>Chuck Magee</v>
      </c>
      <c r="W8817" s="3" t="str">
        <f>IFERROR(VLOOKUP(MainData[[#This Row],[Order ID]],Table3[#All],2,0),"No")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LOOKUP(MainData[[#This Row],[Region]],People!B:B,People!A:A)</f>
        <v>Chuck Magee</v>
      </c>
      <c r="W8818" s="3" t="str">
        <f>IFERROR(VLOOKUP(MainData[[#This Row],[Order ID]],Table3[#All],2,0),"No")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LOOKUP(MainData[[#This Row],[Region]],People!B:B,People!A:A)</f>
        <v>Chuck Magee</v>
      </c>
      <c r="W8819" s="3" t="str">
        <f>IFERROR(VLOOKUP(MainData[[#This Row],[Order ID]],Table3[#All],2,0),"No")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LOOKUP(MainData[[#This Row],[Region]],People!B:B,People!A:A)</f>
        <v>Chuck Magee</v>
      </c>
      <c r="W8820" s="3" t="str">
        <f>IFERROR(VLOOKUP(MainData[[#This Row],[Order ID]],Table3[#All],2,0),"No")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LOOKUP(MainData[[#This Row],[Region]],People!B:B,People!A:A)</f>
        <v>Kelly Williams</v>
      </c>
      <c r="W8821" s="3" t="str">
        <f>IFERROR(VLOOKUP(MainData[[#This Row],[Order ID]],Table3[#All],2,0),"No")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LOOKUP(MainData[[#This Row],[Region]],People!B:B,People!A:A)</f>
        <v>Cassandra Brandow</v>
      </c>
      <c r="W8822" s="3" t="str">
        <f>IFERROR(VLOOKUP(MainData[[#This Row],[Order ID]],Table3[#All],2,0),"No")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LOOKUP(MainData[[#This Row],[Region]],People!B:B,People!A:A)</f>
        <v>Cassandra Brandow</v>
      </c>
      <c r="W8823" s="3" t="str">
        <f>IFERROR(VLOOKUP(MainData[[#This Row],[Order ID]],Table3[#All],2,0),"No")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LOOKUP(MainData[[#This Row],[Region]],People!B:B,People!A:A)</f>
        <v>Cassandra Brandow</v>
      </c>
      <c r="W8824" s="3" t="str">
        <f>IFERROR(VLOOKUP(MainData[[#This Row],[Order ID]],Table3[#All],2,0),"No")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LOOKUP(MainData[[#This Row],[Region]],People!B:B,People!A:A)</f>
        <v>Cassandra Brandow</v>
      </c>
      <c r="W8825" s="3" t="str">
        <f>IFERROR(VLOOKUP(MainData[[#This Row],[Order ID]],Table3[#All],2,0),"No")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LOOKUP(MainData[[#This Row],[Region]],People!B:B,People!A:A)</f>
        <v>Chuck Magee</v>
      </c>
      <c r="W8826" s="3" t="str">
        <f>IFERROR(VLOOKUP(MainData[[#This Row],[Order ID]],Table3[#All],2,0),"No")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LOOKUP(MainData[[#This Row],[Region]],People!B:B,People!A:A)</f>
        <v>Chuck Magee</v>
      </c>
      <c r="W8827" s="3" t="str">
        <f>IFERROR(VLOOKUP(MainData[[#This Row],[Order ID]],Table3[#All],2,0),"No")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LOOKUP(MainData[[#This Row],[Region]],People!B:B,People!A:A)</f>
        <v>Kelly Williams</v>
      </c>
      <c r="W8828" s="3" t="str">
        <f>IFERROR(VLOOKUP(MainData[[#This Row],[Order ID]],Table3[#All],2,0),"No")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LOOKUP(MainData[[#This Row],[Region]],People!B:B,People!A:A)</f>
        <v>Kelly Williams</v>
      </c>
      <c r="W8829" s="3" t="str">
        <f>IFERROR(VLOOKUP(MainData[[#This Row],[Order ID]],Table3[#All],2,0),"No")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LOOKUP(MainData[[#This Row],[Region]],People!B:B,People!A:A)</f>
        <v>Kelly Williams</v>
      </c>
      <c r="W8830" s="3" t="str">
        <f>IFERROR(VLOOKUP(MainData[[#This Row],[Order ID]],Table3[#All],2,0),"No")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LOOKUP(MainData[[#This Row],[Region]],People!B:B,People!A:A)</f>
        <v>Kelly Williams</v>
      </c>
      <c r="W8831" s="3" t="str">
        <f>IFERROR(VLOOKUP(MainData[[#This Row],[Order ID]],Table3[#All],2,0),"No")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LOOKUP(MainData[[#This Row],[Region]],People!B:B,People!A:A)</f>
        <v>Anna Andreadi</v>
      </c>
      <c r="W8832" s="3" t="str">
        <f>IFERROR(VLOOKUP(MainData[[#This Row],[Order ID]],Table3[#All],2,0),"No")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LOOKUP(MainData[[#This Row],[Region]],People!B:B,People!A:A)</f>
        <v>Cassandra Brandow</v>
      </c>
      <c r="W8833" s="3" t="str">
        <f>IFERROR(VLOOKUP(MainData[[#This Row],[Order ID]],Table3[#All],2,0),"No")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LOOKUP(MainData[[#This Row],[Region]],People!B:B,People!A:A)</f>
        <v>Chuck Magee</v>
      </c>
      <c r="W8834" s="3" t="str">
        <f>IFERROR(VLOOKUP(MainData[[#This Row],[Order ID]],Table3[#All],2,0),"No")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LOOKUP(MainData[[#This Row],[Region]],People!B:B,People!A:A)</f>
        <v>Cassandra Brandow</v>
      </c>
      <c r="W8835" s="3" t="str">
        <f>IFERROR(VLOOKUP(MainData[[#This Row],[Order ID]],Table3[#All],2,0),"No")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LOOKUP(MainData[[#This Row],[Region]],People!B:B,People!A:A)</f>
        <v>Cassandra Brandow</v>
      </c>
      <c r="W8836" s="3" t="str">
        <f>IFERROR(VLOOKUP(MainData[[#This Row],[Order ID]],Table3[#All],2,0),"No")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LOOKUP(MainData[[#This Row],[Region]],People!B:B,People!A:A)</f>
        <v>Cassandra Brandow</v>
      </c>
      <c r="W8837" s="3" t="str">
        <f>IFERROR(VLOOKUP(MainData[[#This Row],[Order ID]],Table3[#All],2,0),"No")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LOOKUP(MainData[[#This Row],[Region]],People!B:B,People!A:A)</f>
        <v>Cassandra Brandow</v>
      </c>
      <c r="W8838" s="3" t="str">
        <f>IFERROR(VLOOKUP(MainData[[#This Row],[Order ID]],Table3[#All],2,0),"No")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LOOKUP(MainData[[#This Row],[Region]],People!B:B,People!A:A)</f>
        <v>Cassandra Brandow</v>
      </c>
      <c r="W8839" s="3" t="str">
        <f>IFERROR(VLOOKUP(MainData[[#This Row],[Order ID]],Table3[#All],2,0),"No")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LOOKUP(MainData[[#This Row],[Region]],People!B:B,People!A:A)</f>
        <v>Anna Andreadi</v>
      </c>
      <c r="W8840" s="3" t="str">
        <f>IFERROR(VLOOKUP(MainData[[#This Row],[Order ID]],Table3[#All],2,0),"No")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LOOKUP(MainData[[#This Row],[Region]],People!B:B,People!A:A)</f>
        <v>Anna Andreadi</v>
      </c>
      <c r="W8841" s="3" t="str">
        <f>IFERROR(VLOOKUP(MainData[[#This Row],[Order ID]],Table3[#All],2,0),"No")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LOOKUP(MainData[[#This Row],[Region]],People!B:B,People!A:A)</f>
        <v>Anna Andreadi</v>
      </c>
      <c r="W8842" s="3" t="str">
        <f>IFERROR(VLOOKUP(MainData[[#This Row],[Order ID]],Table3[#All],2,0),"No")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LOOKUP(MainData[[#This Row],[Region]],People!B:B,People!A:A)</f>
        <v>Anna Andreadi</v>
      </c>
      <c r="W8843" s="3" t="str">
        <f>IFERROR(VLOOKUP(MainData[[#This Row],[Order ID]],Table3[#All],2,0),"No")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LOOKUP(MainData[[#This Row],[Region]],People!B:B,People!A:A)</f>
        <v>Anna Andreadi</v>
      </c>
      <c r="W8844" s="3" t="str">
        <f>IFERROR(VLOOKUP(MainData[[#This Row],[Order ID]],Table3[#All],2,0),"No")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LOOKUP(MainData[[#This Row],[Region]],People!B:B,People!A:A)</f>
        <v>Kelly Williams</v>
      </c>
      <c r="W8845" s="3" t="str">
        <f>IFERROR(VLOOKUP(MainData[[#This Row],[Order ID]],Table3[#All],2,0),"No")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LOOKUP(MainData[[#This Row],[Region]],People!B:B,People!A:A)</f>
        <v>Chuck Magee</v>
      </c>
      <c r="W8846" s="3" t="str">
        <f>IFERROR(VLOOKUP(MainData[[#This Row],[Order ID]],Table3[#All],2,0),"No")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LOOKUP(MainData[[#This Row],[Region]],People!B:B,People!A:A)</f>
        <v>Chuck Magee</v>
      </c>
      <c r="W8847" s="3" t="str">
        <f>IFERROR(VLOOKUP(MainData[[#This Row],[Order ID]],Table3[#All],2,0),"No")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LOOKUP(MainData[[#This Row],[Region]],People!B:B,People!A:A)</f>
        <v>Chuck Magee</v>
      </c>
      <c r="W8848" s="3" t="str">
        <f>IFERROR(VLOOKUP(MainData[[#This Row],[Order ID]],Table3[#All],2,0),"No")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LOOKUP(MainData[[#This Row],[Region]],People!B:B,People!A:A)</f>
        <v>Chuck Magee</v>
      </c>
      <c r="W8849" s="3" t="str">
        <f>IFERROR(VLOOKUP(MainData[[#This Row],[Order ID]],Table3[#All],2,0),"No")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LOOKUP(MainData[[#This Row],[Region]],People!B:B,People!A:A)</f>
        <v>Cassandra Brandow</v>
      </c>
      <c r="W8850" s="3" t="str">
        <f>IFERROR(VLOOKUP(MainData[[#This Row],[Order ID]],Table3[#All],2,0),"No")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LOOKUP(MainData[[#This Row],[Region]],People!B:B,People!A:A)</f>
        <v>Cassandra Brandow</v>
      </c>
      <c r="W8851" s="3" t="str">
        <f>IFERROR(VLOOKUP(MainData[[#This Row],[Order ID]],Table3[#All],2,0),"No")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LOOKUP(MainData[[#This Row],[Region]],People!B:B,People!A:A)</f>
        <v>Cassandra Brandow</v>
      </c>
      <c r="W8852" s="3" t="str">
        <f>IFERROR(VLOOKUP(MainData[[#This Row],[Order ID]],Table3[#All],2,0),"No")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LOOKUP(MainData[[#This Row],[Region]],People!B:B,People!A:A)</f>
        <v>Cassandra Brandow</v>
      </c>
      <c r="W8853" s="3" t="str">
        <f>IFERROR(VLOOKUP(MainData[[#This Row],[Order ID]],Table3[#All],2,0),"No")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LOOKUP(MainData[[#This Row],[Region]],People!B:B,People!A:A)</f>
        <v>Chuck Magee</v>
      </c>
      <c r="W8854" s="3" t="str">
        <f>IFERROR(VLOOKUP(MainData[[#This Row],[Order ID]],Table3[#All],2,0),"No")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LOOKUP(MainData[[#This Row],[Region]],People!B:B,People!A:A)</f>
        <v>Chuck Magee</v>
      </c>
      <c r="W8855" s="3" t="str">
        <f>IFERROR(VLOOKUP(MainData[[#This Row],[Order ID]],Table3[#All],2,0),"No")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LOOKUP(MainData[[#This Row],[Region]],People!B:B,People!A:A)</f>
        <v>Chuck Magee</v>
      </c>
      <c r="W8856" s="3" t="str">
        <f>IFERROR(VLOOKUP(MainData[[#This Row],[Order ID]],Table3[#All],2,0),"No")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LOOKUP(MainData[[#This Row],[Region]],People!B:B,People!A:A)</f>
        <v>Anna Andreadi</v>
      </c>
      <c r="W8857" s="3" t="str">
        <f>IFERROR(VLOOKUP(MainData[[#This Row],[Order ID]],Table3[#All],2,0),"No")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LOOKUP(MainData[[#This Row],[Region]],People!B:B,People!A:A)</f>
        <v>Anna Andreadi</v>
      </c>
      <c r="W8858" s="3" t="str">
        <f>IFERROR(VLOOKUP(MainData[[#This Row],[Order ID]],Table3[#All],2,0),"No")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LOOKUP(MainData[[#This Row],[Region]],People!B:B,People!A:A)</f>
        <v>Anna Andreadi</v>
      </c>
      <c r="W8859" s="3" t="str">
        <f>IFERROR(VLOOKUP(MainData[[#This Row],[Order ID]],Table3[#All],2,0),"No")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LOOKUP(MainData[[#This Row],[Region]],People!B:B,People!A:A)</f>
        <v>Anna Andreadi</v>
      </c>
      <c r="W8860" s="3" t="str">
        <f>IFERROR(VLOOKUP(MainData[[#This Row],[Order ID]],Table3[#All],2,0),"No")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LOOKUP(MainData[[#This Row],[Region]],People!B:B,People!A:A)</f>
        <v>Cassandra Brandow</v>
      </c>
      <c r="W8861" s="3" t="str">
        <f>IFERROR(VLOOKUP(MainData[[#This Row],[Order ID]],Table3[#All],2,0),"No")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LOOKUP(MainData[[#This Row],[Region]],People!B:B,People!A:A)</f>
        <v>Chuck Magee</v>
      </c>
      <c r="W8862" s="3" t="str">
        <f>IFERROR(VLOOKUP(MainData[[#This Row],[Order ID]],Table3[#All],2,0),"No")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LOOKUP(MainData[[#This Row],[Region]],People!B:B,People!A:A)</f>
        <v>Chuck Magee</v>
      </c>
      <c r="W8863" s="3" t="str">
        <f>IFERROR(VLOOKUP(MainData[[#This Row],[Order ID]],Table3[#All],2,0),"No")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LOOKUP(MainData[[#This Row],[Region]],People!B:B,People!A:A)</f>
        <v>Chuck Magee</v>
      </c>
      <c r="W8864" s="3" t="str">
        <f>IFERROR(VLOOKUP(MainData[[#This Row],[Order ID]],Table3[#All],2,0),"No")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LOOKUP(MainData[[#This Row],[Region]],People!B:B,People!A:A)</f>
        <v>Chuck Magee</v>
      </c>
      <c r="W8865" s="3" t="str">
        <f>IFERROR(VLOOKUP(MainData[[#This Row],[Order ID]],Table3[#All],2,0),"No")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LOOKUP(MainData[[#This Row],[Region]],People!B:B,People!A:A)</f>
        <v>Chuck Magee</v>
      </c>
      <c r="W8866" s="3" t="str">
        <f>IFERROR(VLOOKUP(MainData[[#This Row],[Order ID]],Table3[#All],2,0),"No")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LOOKUP(MainData[[#This Row],[Region]],People!B:B,People!A:A)</f>
        <v>Cassandra Brandow</v>
      </c>
      <c r="W8867" s="3" t="str">
        <f>IFERROR(VLOOKUP(MainData[[#This Row],[Order ID]],Table3[#All],2,0),"No")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LOOKUP(MainData[[#This Row],[Region]],People!B:B,People!A:A)</f>
        <v>Kelly Williams</v>
      </c>
      <c r="W8868" s="3" t="str">
        <f>IFERROR(VLOOKUP(MainData[[#This Row],[Order ID]],Table3[#All],2,0),"No")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LOOKUP(MainData[[#This Row],[Region]],People!B:B,People!A:A)</f>
        <v>Kelly Williams</v>
      </c>
      <c r="W8869" s="3" t="str">
        <f>IFERROR(VLOOKUP(MainData[[#This Row],[Order ID]],Table3[#All],2,0),"No")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LOOKUP(MainData[[#This Row],[Region]],People!B:B,People!A:A)</f>
        <v>Anna Andreadi</v>
      </c>
      <c r="W8870" s="3" t="str">
        <f>IFERROR(VLOOKUP(MainData[[#This Row],[Order ID]],Table3[#All],2,0),"No")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LOOKUP(MainData[[#This Row],[Region]],People!B:B,People!A:A)</f>
        <v>Anna Andreadi</v>
      </c>
      <c r="W8871" s="3" t="str">
        <f>IFERROR(VLOOKUP(MainData[[#This Row],[Order ID]],Table3[#All],2,0),"No")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LOOKUP(MainData[[#This Row],[Region]],People!B:B,People!A:A)</f>
        <v>Anna Andreadi</v>
      </c>
      <c r="W8872" s="3" t="str">
        <f>IFERROR(VLOOKUP(MainData[[#This Row],[Order ID]],Table3[#All],2,0),"No")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LOOKUP(MainData[[#This Row],[Region]],People!B:B,People!A:A)</f>
        <v>Anna Andreadi</v>
      </c>
      <c r="W8873" s="3" t="str">
        <f>IFERROR(VLOOKUP(MainData[[#This Row],[Order ID]],Table3[#All],2,0),"No")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LOOKUP(MainData[[#This Row],[Region]],People!B:B,People!A:A)</f>
        <v>Chuck Magee</v>
      </c>
      <c r="W8874" s="3" t="str">
        <f>IFERROR(VLOOKUP(MainData[[#This Row],[Order ID]],Table3[#All],2,0),"No")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LOOKUP(MainData[[#This Row],[Region]],People!B:B,People!A:A)</f>
        <v>Chuck Magee</v>
      </c>
      <c r="W8875" s="3" t="str">
        <f>IFERROR(VLOOKUP(MainData[[#This Row],[Order ID]],Table3[#All],2,0),"No")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LOOKUP(MainData[[#This Row],[Region]],People!B:B,People!A:A)</f>
        <v>Kelly Williams</v>
      </c>
      <c r="W8876" s="3" t="str">
        <f>IFERROR(VLOOKUP(MainData[[#This Row],[Order ID]],Table3[#All],2,0),"No")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LOOKUP(MainData[[#This Row],[Region]],People!B:B,People!A:A)</f>
        <v>Kelly Williams</v>
      </c>
      <c r="W8877" s="3" t="str">
        <f>IFERROR(VLOOKUP(MainData[[#This Row],[Order ID]],Table3[#All],2,0),"No")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LOOKUP(MainData[[#This Row],[Region]],People!B:B,People!A:A)</f>
        <v>Kelly Williams</v>
      </c>
      <c r="W8878" s="3" t="str">
        <f>IFERROR(VLOOKUP(MainData[[#This Row],[Order ID]],Table3[#All],2,0),"No")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LOOKUP(MainData[[#This Row],[Region]],People!B:B,People!A:A)</f>
        <v>Chuck Magee</v>
      </c>
      <c r="W8879" s="3" t="str">
        <f>IFERROR(VLOOKUP(MainData[[#This Row],[Order ID]],Table3[#All],2,0),"No")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LOOKUP(MainData[[#This Row],[Region]],People!B:B,People!A:A)</f>
        <v>Chuck Magee</v>
      </c>
      <c r="W8880" s="3" t="str">
        <f>IFERROR(VLOOKUP(MainData[[#This Row],[Order ID]],Table3[#All],2,0),"No")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LOOKUP(MainData[[#This Row],[Region]],People!B:B,People!A:A)</f>
        <v>Anna Andreadi</v>
      </c>
      <c r="W8881" s="3" t="str">
        <f>IFERROR(VLOOKUP(MainData[[#This Row],[Order ID]],Table3[#All],2,0),"No")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LOOKUP(MainData[[#This Row],[Region]],People!B:B,People!A:A)</f>
        <v>Anna Andreadi</v>
      </c>
      <c r="W8882" s="3" t="str">
        <f>IFERROR(VLOOKUP(MainData[[#This Row],[Order ID]],Table3[#All],2,0),"No")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LOOKUP(MainData[[#This Row],[Region]],People!B:B,People!A:A)</f>
        <v>Kelly Williams</v>
      </c>
      <c r="W8883" s="3" t="str">
        <f>IFERROR(VLOOKUP(MainData[[#This Row],[Order ID]],Table3[#All],2,0),"No")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LOOKUP(MainData[[#This Row],[Region]],People!B:B,People!A:A)</f>
        <v>Cassandra Brandow</v>
      </c>
      <c r="W8884" s="3" t="str">
        <f>IFERROR(VLOOKUP(MainData[[#This Row],[Order ID]],Table3[#All],2,0),"No")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LOOKUP(MainData[[#This Row],[Region]],People!B:B,People!A:A)</f>
        <v>Cassandra Brandow</v>
      </c>
      <c r="W8885" s="3" t="str">
        <f>IFERROR(VLOOKUP(MainData[[#This Row],[Order ID]],Table3[#All],2,0),"No")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LOOKUP(MainData[[#This Row],[Region]],People!B:B,People!A:A)</f>
        <v>Chuck Magee</v>
      </c>
      <c r="W8886" s="3" t="str">
        <f>IFERROR(VLOOKUP(MainData[[#This Row],[Order ID]],Table3[#All],2,0),"No")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LOOKUP(MainData[[#This Row],[Region]],People!B:B,People!A:A)</f>
        <v>Chuck Magee</v>
      </c>
      <c r="W8887" s="3" t="str">
        <f>IFERROR(VLOOKUP(MainData[[#This Row],[Order ID]],Table3[#All],2,0),"No")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LOOKUP(MainData[[#This Row],[Region]],People!B:B,People!A:A)</f>
        <v>Chuck Magee</v>
      </c>
      <c r="W8888" s="3" t="str">
        <f>IFERROR(VLOOKUP(MainData[[#This Row],[Order ID]],Table3[#All],2,0),"No")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LOOKUP(MainData[[#This Row],[Region]],People!B:B,People!A:A)</f>
        <v>Anna Andreadi</v>
      </c>
      <c r="W8889" s="3" t="str">
        <f>IFERROR(VLOOKUP(MainData[[#This Row],[Order ID]],Table3[#All],2,0),"No")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LOOKUP(MainData[[#This Row],[Region]],People!B:B,People!A:A)</f>
        <v>Anna Andreadi</v>
      </c>
      <c r="W8890" s="3" t="str">
        <f>IFERROR(VLOOKUP(MainData[[#This Row],[Order ID]],Table3[#All],2,0),"No")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LOOKUP(MainData[[#This Row],[Region]],People!B:B,People!A:A)</f>
        <v>Kelly Williams</v>
      </c>
      <c r="W8891" s="3" t="str">
        <f>IFERROR(VLOOKUP(MainData[[#This Row],[Order ID]],Table3[#All],2,0),"No")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LOOKUP(MainData[[#This Row],[Region]],People!B:B,People!A:A)</f>
        <v>Kelly Williams</v>
      </c>
      <c r="W8892" s="3" t="str">
        <f>IFERROR(VLOOKUP(MainData[[#This Row],[Order ID]],Table3[#All],2,0),"No")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LOOKUP(MainData[[#This Row],[Region]],People!B:B,People!A:A)</f>
        <v>Cassandra Brandow</v>
      </c>
      <c r="W8893" s="3" t="str">
        <f>IFERROR(VLOOKUP(MainData[[#This Row],[Order ID]],Table3[#All],2,0),"No")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LOOKUP(MainData[[#This Row],[Region]],People!B:B,People!A:A)</f>
        <v>Anna Andreadi</v>
      </c>
      <c r="W8894" s="3" t="str">
        <f>IFERROR(VLOOKUP(MainData[[#This Row],[Order ID]],Table3[#All],2,0),"No")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LOOKUP(MainData[[#This Row],[Region]],People!B:B,People!A:A)</f>
        <v>Kelly Williams</v>
      </c>
      <c r="W8895" s="3" t="str">
        <f>IFERROR(VLOOKUP(MainData[[#This Row],[Order ID]],Table3[#All],2,0),"No")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LOOKUP(MainData[[#This Row],[Region]],People!B:B,People!A:A)</f>
        <v>Anna Andreadi</v>
      </c>
      <c r="W8896" s="3" t="str">
        <f>IFERROR(VLOOKUP(MainData[[#This Row],[Order ID]],Table3[#All],2,0),"No")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LOOKUP(MainData[[#This Row],[Region]],People!B:B,People!A:A)</f>
        <v>Anna Andreadi</v>
      </c>
      <c r="W8897" s="3" t="str">
        <f>IFERROR(VLOOKUP(MainData[[#This Row],[Order ID]],Table3[#All],2,0),"No")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LOOKUP(MainData[[#This Row],[Region]],People!B:B,People!A:A)</f>
        <v>Anna Andreadi</v>
      </c>
      <c r="W8898" s="3" t="str">
        <f>IFERROR(VLOOKUP(MainData[[#This Row],[Order ID]],Table3[#All],2,0),"No")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LOOKUP(MainData[[#This Row],[Region]],People!B:B,People!A:A)</f>
        <v>Anna Andreadi</v>
      </c>
      <c r="W8899" s="3" t="str">
        <f>IFERROR(VLOOKUP(MainData[[#This Row],[Order ID]],Table3[#All],2,0),"No")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LOOKUP(MainData[[#This Row],[Region]],People!B:B,People!A:A)</f>
        <v>Cassandra Brandow</v>
      </c>
      <c r="W8900" s="3" t="str">
        <f>IFERROR(VLOOKUP(MainData[[#This Row],[Order ID]],Table3[#All],2,0),"No")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LOOKUP(MainData[[#This Row],[Region]],People!B:B,People!A:A)</f>
        <v>Cassandra Brandow</v>
      </c>
      <c r="W8901" s="3" t="str">
        <f>IFERROR(VLOOKUP(MainData[[#This Row],[Order ID]],Table3[#All],2,0),"No")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LOOKUP(MainData[[#This Row],[Region]],People!B:B,People!A:A)</f>
        <v>Kelly Williams</v>
      </c>
      <c r="W8902" s="3" t="str">
        <f>IFERROR(VLOOKUP(MainData[[#This Row],[Order ID]],Table3[#All],2,0),"No")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LOOKUP(MainData[[#This Row],[Region]],People!B:B,People!A:A)</f>
        <v>Kelly Williams</v>
      </c>
      <c r="W8903" s="3" t="str">
        <f>IFERROR(VLOOKUP(MainData[[#This Row],[Order ID]],Table3[#All],2,0),"No")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LOOKUP(MainData[[#This Row],[Region]],People!B:B,People!A:A)</f>
        <v>Kelly Williams</v>
      </c>
      <c r="W8904" s="3" t="str">
        <f>IFERROR(VLOOKUP(MainData[[#This Row],[Order ID]],Table3[#All],2,0),"No")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LOOKUP(MainData[[#This Row],[Region]],People!B:B,People!A:A)</f>
        <v>Kelly Williams</v>
      </c>
      <c r="W8905" s="3" t="str">
        <f>IFERROR(VLOOKUP(MainData[[#This Row],[Order ID]],Table3[#All],2,0),"No")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LOOKUP(MainData[[#This Row],[Region]],People!B:B,People!A:A)</f>
        <v>Chuck Magee</v>
      </c>
      <c r="W8906" s="3" t="str">
        <f>IFERROR(VLOOKUP(MainData[[#This Row],[Order ID]],Table3[#All],2,0),"No")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LOOKUP(MainData[[#This Row],[Region]],People!B:B,People!A:A)</f>
        <v>Chuck Magee</v>
      </c>
      <c r="W8907" s="3" t="str">
        <f>IFERROR(VLOOKUP(MainData[[#This Row],[Order ID]],Table3[#All],2,0),"No")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LOOKUP(MainData[[#This Row],[Region]],People!B:B,People!A:A)</f>
        <v>Chuck Magee</v>
      </c>
      <c r="W8908" s="3" t="str">
        <f>IFERROR(VLOOKUP(MainData[[#This Row],[Order ID]],Table3[#All],2,0),"No")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LOOKUP(MainData[[#This Row],[Region]],People!B:B,People!A:A)</f>
        <v>Anna Andreadi</v>
      </c>
      <c r="W8909" s="3" t="str">
        <f>IFERROR(VLOOKUP(MainData[[#This Row],[Order ID]],Table3[#All],2,0),"No")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LOOKUP(MainData[[#This Row],[Region]],People!B:B,People!A:A)</f>
        <v>Anna Andreadi</v>
      </c>
      <c r="W8910" s="3" t="str">
        <f>IFERROR(VLOOKUP(MainData[[#This Row],[Order ID]],Table3[#All],2,0),"No")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LOOKUP(MainData[[#This Row],[Region]],People!B:B,People!A:A)</f>
        <v>Chuck Magee</v>
      </c>
      <c r="W8911" s="3" t="str">
        <f>IFERROR(VLOOKUP(MainData[[#This Row],[Order ID]],Table3[#All],2,0),"No")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LOOKUP(MainData[[#This Row],[Region]],People!B:B,People!A:A)</f>
        <v>Cassandra Brandow</v>
      </c>
      <c r="W8912" s="3" t="str">
        <f>IFERROR(VLOOKUP(MainData[[#This Row],[Order ID]],Table3[#All],2,0),"No")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LOOKUP(MainData[[#This Row],[Region]],People!B:B,People!A:A)</f>
        <v>Cassandra Brandow</v>
      </c>
      <c r="W8913" s="3" t="str">
        <f>IFERROR(VLOOKUP(MainData[[#This Row],[Order ID]],Table3[#All],2,0),"No")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LOOKUP(MainData[[#This Row],[Region]],People!B:B,People!A:A)</f>
        <v>Cassandra Brandow</v>
      </c>
      <c r="W8914" s="3" t="str">
        <f>IFERROR(VLOOKUP(MainData[[#This Row],[Order ID]],Table3[#All],2,0),"No")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LOOKUP(MainData[[#This Row],[Region]],People!B:B,People!A:A)</f>
        <v>Cassandra Brandow</v>
      </c>
      <c r="W8915" s="3" t="str">
        <f>IFERROR(VLOOKUP(MainData[[#This Row],[Order ID]],Table3[#All],2,0),"No")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LOOKUP(MainData[[#This Row],[Region]],People!B:B,People!A:A)</f>
        <v>Kelly Williams</v>
      </c>
      <c r="W8916" s="3" t="str">
        <f>IFERROR(VLOOKUP(MainData[[#This Row],[Order ID]],Table3[#All],2,0),"No")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LOOKUP(MainData[[#This Row],[Region]],People!B:B,People!A:A)</f>
        <v>Kelly Williams</v>
      </c>
      <c r="W8917" s="3" t="str">
        <f>IFERROR(VLOOKUP(MainData[[#This Row],[Order ID]],Table3[#All],2,0),"No")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LOOKUP(MainData[[#This Row],[Region]],People!B:B,People!A:A)</f>
        <v>Kelly Williams</v>
      </c>
      <c r="W8918" s="3" t="str">
        <f>IFERROR(VLOOKUP(MainData[[#This Row],[Order ID]],Table3[#All],2,0),"No")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LOOKUP(MainData[[#This Row],[Region]],People!B:B,People!A:A)</f>
        <v>Kelly Williams</v>
      </c>
      <c r="W8919" s="3" t="str">
        <f>IFERROR(VLOOKUP(MainData[[#This Row],[Order ID]],Table3[#All],2,0),"No")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LOOKUP(MainData[[#This Row],[Region]],People!B:B,People!A:A)</f>
        <v>Kelly Williams</v>
      </c>
      <c r="W8920" s="3" t="str">
        <f>IFERROR(VLOOKUP(MainData[[#This Row],[Order ID]],Table3[#All],2,0),"No")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LOOKUP(MainData[[#This Row],[Region]],People!B:B,People!A:A)</f>
        <v>Cassandra Brandow</v>
      </c>
      <c r="W8921" s="3" t="str">
        <f>IFERROR(VLOOKUP(MainData[[#This Row],[Order ID]],Table3[#All],2,0),"No")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LOOKUP(MainData[[#This Row],[Region]],People!B:B,People!A:A)</f>
        <v>Chuck Magee</v>
      </c>
      <c r="W8922" s="3" t="str">
        <f>IFERROR(VLOOKUP(MainData[[#This Row],[Order ID]],Table3[#All],2,0),"No")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LOOKUP(MainData[[#This Row],[Region]],People!B:B,People!A:A)</f>
        <v>Cassandra Brandow</v>
      </c>
      <c r="W8923" s="3" t="str">
        <f>IFERROR(VLOOKUP(MainData[[#This Row],[Order ID]],Table3[#All],2,0),"No")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LOOKUP(MainData[[#This Row],[Region]],People!B:B,People!A:A)</f>
        <v>Cassandra Brandow</v>
      </c>
      <c r="W8924" s="3" t="str">
        <f>IFERROR(VLOOKUP(MainData[[#This Row],[Order ID]],Table3[#All],2,0),"No")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LOOKUP(MainData[[#This Row],[Region]],People!B:B,People!A:A)</f>
        <v>Cassandra Brandow</v>
      </c>
      <c r="W8925" s="3" t="str">
        <f>IFERROR(VLOOKUP(MainData[[#This Row],[Order ID]],Table3[#All],2,0),"No")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LOOKUP(MainData[[#This Row],[Region]],People!B:B,People!A:A)</f>
        <v>Kelly Williams</v>
      </c>
      <c r="W8926" s="3" t="str">
        <f>IFERROR(VLOOKUP(MainData[[#This Row],[Order ID]],Table3[#All],2,0),"No")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LOOKUP(MainData[[#This Row],[Region]],People!B:B,People!A:A)</f>
        <v>Kelly Williams</v>
      </c>
      <c r="W8927" s="3" t="str">
        <f>IFERROR(VLOOKUP(MainData[[#This Row],[Order ID]],Table3[#All],2,0),"No")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LOOKUP(MainData[[#This Row],[Region]],People!B:B,People!A:A)</f>
        <v>Kelly Williams</v>
      </c>
      <c r="W8928" s="3" t="str">
        <f>IFERROR(VLOOKUP(MainData[[#This Row],[Order ID]],Table3[#All],2,0),"No")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LOOKUP(MainData[[#This Row],[Region]],People!B:B,People!A:A)</f>
        <v>Anna Andreadi</v>
      </c>
      <c r="W8929" s="3" t="str">
        <f>IFERROR(VLOOKUP(MainData[[#This Row],[Order ID]],Table3[#All],2,0),"No")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LOOKUP(MainData[[#This Row],[Region]],People!B:B,People!A:A)</f>
        <v>Kelly Williams</v>
      </c>
      <c r="W8930" s="3" t="str">
        <f>IFERROR(VLOOKUP(MainData[[#This Row],[Order ID]],Table3[#All],2,0),"No")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LOOKUP(MainData[[#This Row],[Region]],People!B:B,People!A:A)</f>
        <v>Kelly Williams</v>
      </c>
      <c r="W8931" s="3" t="str">
        <f>IFERROR(VLOOKUP(MainData[[#This Row],[Order ID]],Table3[#All],2,0),"No")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LOOKUP(MainData[[#This Row],[Region]],People!B:B,People!A:A)</f>
        <v>Kelly Williams</v>
      </c>
      <c r="W8932" s="3" t="str">
        <f>IFERROR(VLOOKUP(MainData[[#This Row],[Order ID]],Table3[#All],2,0),"No")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LOOKUP(MainData[[#This Row],[Region]],People!B:B,People!A:A)</f>
        <v>Kelly Williams</v>
      </c>
      <c r="W8933" s="3" t="str">
        <f>IFERROR(VLOOKUP(MainData[[#This Row],[Order ID]],Table3[#All],2,0),"No")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LOOKUP(MainData[[#This Row],[Region]],People!B:B,People!A:A)</f>
        <v>Kelly Williams</v>
      </c>
      <c r="W8934" s="3" t="str">
        <f>IFERROR(VLOOKUP(MainData[[#This Row],[Order ID]],Table3[#All],2,0),"No")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LOOKUP(MainData[[#This Row],[Region]],People!B:B,People!A:A)</f>
        <v>Kelly Williams</v>
      </c>
      <c r="W8935" s="3" t="str">
        <f>IFERROR(VLOOKUP(MainData[[#This Row],[Order ID]],Table3[#All],2,0),"No")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LOOKUP(MainData[[#This Row],[Region]],People!B:B,People!A:A)</f>
        <v>Chuck Magee</v>
      </c>
      <c r="W8936" s="3" t="str">
        <f>IFERROR(VLOOKUP(MainData[[#This Row],[Order ID]],Table3[#All],2,0),"No")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LOOKUP(MainData[[#This Row],[Region]],People!B:B,People!A:A)</f>
        <v>Chuck Magee</v>
      </c>
      <c r="W8937" s="3" t="str">
        <f>IFERROR(VLOOKUP(MainData[[#This Row],[Order ID]],Table3[#All],2,0),"No")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LOOKUP(MainData[[#This Row],[Region]],People!B:B,People!A:A)</f>
        <v>Anna Andreadi</v>
      </c>
      <c r="W8938" s="3" t="str">
        <f>IFERROR(VLOOKUP(MainData[[#This Row],[Order ID]],Table3[#All],2,0),"No")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LOOKUP(MainData[[#This Row],[Region]],People!B:B,People!A:A)</f>
        <v>Anna Andreadi</v>
      </c>
      <c r="W8939" s="3" t="str">
        <f>IFERROR(VLOOKUP(MainData[[#This Row],[Order ID]],Table3[#All],2,0),"No")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LOOKUP(MainData[[#This Row],[Region]],People!B:B,People!A:A)</f>
        <v>Anna Andreadi</v>
      </c>
      <c r="W8940" s="3" t="str">
        <f>IFERROR(VLOOKUP(MainData[[#This Row],[Order ID]],Table3[#All],2,0),"No")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LOOKUP(MainData[[#This Row],[Region]],People!B:B,People!A:A)</f>
        <v>Anna Andreadi</v>
      </c>
      <c r="W8941" s="3" t="str">
        <f>IFERROR(VLOOKUP(MainData[[#This Row],[Order ID]],Table3[#All],2,0),"No")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LOOKUP(MainData[[#This Row],[Region]],People!B:B,People!A:A)</f>
        <v>Cassandra Brandow</v>
      </c>
      <c r="W8942" s="3" t="str">
        <f>IFERROR(VLOOKUP(MainData[[#This Row],[Order ID]],Table3[#All],2,0),"No")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LOOKUP(MainData[[#This Row],[Region]],People!B:B,People!A:A)</f>
        <v>Anna Andreadi</v>
      </c>
      <c r="W8943" s="3" t="str">
        <f>IFERROR(VLOOKUP(MainData[[#This Row],[Order ID]],Table3[#All],2,0),"No")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LOOKUP(MainData[[#This Row],[Region]],People!B:B,People!A:A)</f>
        <v>Anna Andreadi</v>
      </c>
      <c r="W8944" s="3" t="str">
        <f>IFERROR(VLOOKUP(MainData[[#This Row],[Order ID]],Table3[#All],2,0),"No")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LOOKUP(MainData[[#This Row],[Region]],People!B:B,People!A:A)</f>
        <v>Kelly Williams</v>
      </c>
      <c r="W8945" s="3" t="str">
        <f>IFERROR(VLOOKUP(MainData[[#This Row],[Order ID]],Table3[#All],2,0),"No")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LOOKUP(MainData[[#This Row],[Region]],People!B:B,People!A:A)</f>
        <v>Anna Andreadi</v>
      </c>
      <c r="W8946" s="3" t="str">
        <f>IFERROR(VLOOKUP(MainData[[#This Row],[Order ID]],Table3[#All],2,0),"No")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LOOKUP(MainData[[#This Row],[Region]],People!B:B,People!A:A)</f>
        <v>Anna Andreadi</v>
      </c>
      <c r="W8947" s="3" t="str">
        <f>IFERROR(VLOOKUP(MainData[[#This Row],[Order ID]],Table3[#All],2,0),"No")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LOOKUP(MainData[[#This Row],[Region]],People!B:B,People!A:A)</f>
        <v>Chuck Magee</v>
      </c>
      <c r="W8948" s="3" t="str">
        <f>IFERROR(VLOOKUP(MainData[[#This Row],[Order ID]],Table3[#All],2,0),"No")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LOOKUP(MainData[[#This Row],[Region]],People!B:B,People!A:A)</f>
        <v>Chuck Magee</v>
      </c>
      <c r="W8949" s="3" t="str">
        <f>IFERROR(VLOOKUP(MainData[[#This Row],[Order ID]],Table3[#All],2,0),"No")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LOOKUP(MainData[[#This Row],[Region]],People!B:B,People!A:A)</f>
        <v>Anna Andreadi</v>
      </c>
      <c r="W8950" s="3" t="str">
        <f>IFERROR(VLOOKUP(MainData[[#This Row],[Order ID]],Table3[#All],2,0),"No")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LOOKUP(MainData[[#This Row],[Region]],People!B:B,People!A:A)</f>
        <v>Cassandra Brandow</v>
      </c>
      <c r="W8951" s="3" t="str">
        <f>IFERROR(VLOOKUP(MainData[[#This Row],[Order ID]],Table3[#All],2,0),"No")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LOOKUP(MainData[[#This Row],[Region]],People!B:B,People!A:A)</f>
        <v>Cassandra Brandow</v>
      </c>
      <c r="W8952" s="3" t="str">
        <f>IFERROR(VLOOKUP(MainData[[#This Row],[Order ID]],Table3[#All],2,0),"No")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LOOKUP(MainData[[#This Row],[Region]],People!B:B,People!A:A)</f>
        <v>Cassandra Brandow</v>
      </c>
      <c r="W8953" s="3" t="str">
        <f>IFERROR(VLOOKUP(MainData[[#This Row],[Order ID]],Table3[#All],2,0),"No")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LOOKUP(MainData[[#This Row],[Region]],People!B:B,People!A:A)</f>
        <v>Cassandra Brandow</v>
      </c>
      <c r="W8954" s="3" t="str">
        <f>IFERROR(VLOOKUP(MainData[[#This Row],[Order ID]],Table3[#All],2,0),"No")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LOOKUP(MainData[[#This Row],[Region]],People!B:B,People!A:A)</f>
        <v>Cassandra Brandow</v>
      </c>
      <c r="W8955" s="3" t="str">
        <f>IFERROR(VLOOKUP(MainData[[#This Row],[Order ID]],Table3[#All],2,0),"No")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LOOKUP(MainData[[#This Row],[Region]],People!B:B,People!A:A)</f>
        <v>Cassandra Brandow</v>
      </c>
      <c r="W8956" s="3" t="str">
        <f>IFERROR(VLOOKUP(MainData[[#This Row],[Order ID]],Table3[#All],2,0),"No")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LOOKUP(MainData[[#This Row],[Region]],People!B:B,People!A:A)</f>
        <v>Anna Andreadi</v>
      </c>
      <c r="W8957" s="3" t="str">
        <f>IFERROR(VLOOKUP(MainData[[#This Row],[Order ID]],Table3[#All],2,0),"No")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LOOKUP(MainData[[#This Row],[Region]],People!B:B,People!A:A)</f>
        <v>Cassandra Brandow</v>
      </c>
      <c r="W8958" s="3" t="str">
        <f>IFERROR(VLOOKUP(MainData[[#This Row],[Order ID]],Table3[#All],2,0),"No")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LOOKUP(MainData[[#This Row],[Region]],People!B:B,People!A:A)</f>
        <v>Cassandra Brandow</v>
      </c>
      <c r="W8959" s="3" t="str">
        <f>IFERROR(VLOOKUP(MainData[[#This Row],[Order ID]],Table3[#All],2,0),"No")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LOOKUP(MainData[[#This Row],[Region]],People!B:B,People!A:A)</f>
        <v>Kelly Williams</v>
      </c>
      <c r="W8960" s="3" t="str">
        <f>IFERROR(VLOOKUP(MainData[[#This Row],[Order ID]],Table3[#All],2,0),"No")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LOOKUP(MainData[[#This Row],[Region]],People!B:B,People!A:A)</f>
        <v>Kelly Williams</v>
      </c>
      <c r="W8961" s="3" t="str">
        <f>IFERROR(VLOOKUP(MainData[[#This Row],[Order ID]],Table3[#All],2,0),"No")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LOOKUP(MainData[[#This Row],[Region]],People!B:B,People!A:A)</f>
        <v>Kelly Williams</v>
      </c>
      <c r="W8962" s="3" t="str">
        <f>IFERROR(VLOOKUP(MainData[[#This Row],[Order ID]],Table3[#All],2,0),"No")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LOOKUP(MainData[[#This Row],[Region]],People!B:B,People!A:A)</f>
        <v>Kelly Williams</v>
      </c>
      <c r="W8963" s="3" t="str">
        <f>IFERROR(VLOOKUP(MainData[[#This Row],[Order ID]],Table3[#All],2,0),"No")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LOOKUP(MainData[[#This Row],[Region]],People!B:B,People!A:A)</f>
        <v>Cassandra Brandow</v>
      </c>
      <c r="W8964" s="3" t="str">
        <f>IFERROR(VLOOKUP(MainData[[#This Row],[Order ID]],Table3[#All],2,0),"No")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LOOKUP(MainData[[#This Row],[Region]],People!B:B,People!A:A)</f>
        <v>Cassandra Brandow</v>
      </c>
      <c r="W8965" s="3" t="str">
        <f>IFERROR(VLOOKUP(MainData[[#This Row],[Order ID]],Table3[#All],2,0),"No")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LOOKUP(MainData[[#This Row],[Region]],People!B:B,People!A:A)</f>
        <v>Cassandra Brandow</v>
      </c>
      <c r="W8966" s="3" t="str">
        <f>IFERROR(VLOOKUP(MainData[[#This Row],[Order ID]],Table3[#All],2,0),"No")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LOOKUP(MainData[[#This Row],[Region]],People!B:B,People!A:A)</f>
        <v>Kelly Williams</v>
      </c>
      <c r="W8967" s="3" t="str">
        <f>IFERROR(VLOOKUP(MainData[[#This Row],[Order ID]],Table3[#All],2,0),"No")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LOOKUP(MainData[[#This Row],[Region]],People!B:B,People!A:A)</f>
        <v>Chuck Magee</v>
      </c>
      <c r="W8968" s="3" t="str">
        <f>IFERROR(VLOOKUP(MainData[[#This Row],[Order ID]],Table3[#All],2,0),"No")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LOOKUP(MainData[[#This Row],[Region]],People!B:B,People!A:A)</f>
        <v>Chuck Magee</v>
      </c>
      <c r="W8969" s="3" t="str">
        <f>IFERROR(VLOOKUP(MainData[[#This Row],[Order ID]],Table3[#All],2,0),"No")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LOOKUP(MainData[[#This Row],[Region]],People!B:B,People!A:A)</f>
        <v>Cassandra Brandow</v>
      </c>
      <c r="W8970" s="3" t="str">
        <f>IFERROR(VLOOKUP(MainData[[#This Row],[Order ID]],Table3[#All],2,0),"No")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LOOKUP(MainData[[#This Row],[Region]],People!B:B,People!A:A)</f>
        <v>Chuck Magee</v>
      </c>
      <c r="W8971" s="3" t="str">
        <f>IFERROR(VLOOKUP(MainData[[#This Row],[Order ID]],Table3[#All],2,0),"No")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LOOKUP(MainData[[#This Row],[Region]],People!B:B,People!A:A)</f>
        <v>Chuck Magee</v>
      </c>
      <c r="W8972" s="3" t="str">
        <f>IFERROR(VLOOKUP(MainData[[#This Row],[Order ID]],Table3[#All],2,0),"No")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LOOKUP(MainData[[#This Row],[Region]],People!B:B,People!A:A)</f>
        <v>Chuck Magee</v>
      </c>
      <c r="W8973" s="3" t="str">
        <f>IFERROR(VLOOKUP(MainData[[#This Row],[Order ID]],Table3[#All],2,0),"No")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LOOKUP(MainData[[#This Row],[Region]],People!B:B,People!A:A)</f>
        <v>Chuck Magee</v>
      </c>
      <c r="W8974" s="3" t="str">
        <f>IFERROR(VLOOKUP(MainData[[#This Row],[Order ID]],Table3[#All],2,0),"No")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LOOKUP(MainData[[#This Row],[Region]],People!B:B,People!A:A)</f>
        <v>Anna Andreadi</v>
      </c>
      <c r="W8975" s="3" t="str">
        <f>IFERROR(VLOOKUP(MainData[[#This Row],[Order ID]],Table3[#All],2,0),"No")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LOOKUP(MainData[[#This Row],[Region]],People!B:B,People!A:A)</f>
        <v>Kelly Williams</v>
      </c>
      <c r="W8976" s="3" t="str">
        <f>IFERROR(VLOOKUP(MainData[[#This Row],[Order ID]],Table3[#All],2,0),"No")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LOOKUP(MainData[[#This Row],[Region]],People!B:B,People!A:A)</f>
        <v>Kelly Williams</v>
      </c>
      <c r="W8977" s="3" t="str">
        <f>IFERROR(VLOOKUP(MainData[[#This Row],[Order ID]],Table3[#All],2,0),"No")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LOOKUP(MainData[[#This Row],[Region]],People!B:B,People!A:A)</f>
        <v>Kelly Williams</v>
      </c>
      <c r="W8978" s="3" t="str">
        <f>IFERROR(VLOOKUP(MainData[[#This Row],[Order ID]],Table3[#All],2,0),"No")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LOOKUP(MainData[[#This Row],[Region]],People!B:B,People!A:A)</f>
        <v>Kelly Williams</v>
      </c>
      <c r="W8979" s="3" t="str">
        <f>IFERROR(VLOOKUP(MainData[[#This Row],[Order ID]],Table3[#All],2,0),"No")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LOOKUP(MainData[[#This Row],[Region]],People!B:B,People!A:A)</f>
        <v>Chuck Magee</v>
      </c>
      <c r="W8980" s="3" t="str">
        <f>IFERROR(VLOOKUP(MainData[[#This Row],[Order ID]],Table3[#All],2,0),"No")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LOOKUP(MainData[[#This Row],[Region]],People!B:B,People!A:A)</f>
        <v>Kelly Williams</v>
      </c>
      <c r="W8981" s="3" t="str">
        <f>IFERROR(VLOOKUP(MainData[[#This Row],[Order ID]],Table3[#All],2,0),"No")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LOOKUP(MainData[[#This Row],[Region]],People!B:B,People!A:A)</f>
        <v>Kelly Williams</v>
      </c>
      <c r="W8982" s="3" t="str">
        <f>IFERROR(VLOOKUP(MainData[[#This Row],[Order ID]],Table3[#All],2,0),"No")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LOOKUP(MainData[[#This Row],[Region]],People!B:B,People!A:A)</f>
        <v>Kelly Williams</v>
      </c>
      <c r="W8983" s="3" t="str">
        <f>IFERROR(VLOOKUP(MainData[[#This Row],[Order ID]],Table3[#All],2,0),"No")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LOOKUP(MainData[[#This Row],[Region]],People!B:B,People!A:A)</f>
        <v>Kelly Williams</v>
      </c>
      <c r="W8984" s="3" t="str">
        <f>IFERROR(VLOOKUP(MainData[[#This Row],[Order ID]],Table3[#All],2,0),"No")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LOOKUP(MainData[[#This Row],[Region]],People!B:B,People!A:A)</f>
        <v>Kelly Williams</v>
      </c>
      <c r="W8985" s="3" t="str">
        <f>IFERROR(VLOOKUP(MainData[[#This Row],[Order ID]],Table3[#All],2,0),"No")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LOOKUP(MainData[[#This Row],[Region]],People!B:B,People!A:A)</f>
        <v>Kelly Williams</v>
      </c>
      <c r="W8986" s="3" t="str">
        <f>IFERROR(VLOOKUP(MainData[[#This Row],[Order ID]],Table3[#All],2,0),"No")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LOOKUP(MainData[[#This Row],[Region]],People!B:B,People!A:A)</f>
        <v>Cassandra Brandow</v>
      </c>
      <c r="W8987" s="3" t="str">
        <f>IFERROR(VLOOKUP(MainData[[#This Row],[Order ID]],Table3[#All],2,0),"No")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LOOKUP(MainData[[#This Row],[Region]],People!B:B,People!A:A)</f>
        <v>Cassandra Brandow</v>
      </c>
      <c r="W8988" s="3" t="str">
        <f>IFERROR(VLOOKUP(MainData[[#This Row],[Order ID]],Table3[#All],2,0),"No")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LOOKUP(MainData[[#This Row],[Region]],People!B:B,People!A:A)</f>
        <v>Cassandra Brandow</v>
      </c>
      <c r="W8989" s="3" t="str">
        <f>IFERROR(VLOOKUP(MainData[[#This Row],[Order ID]],Table3[#All],2,0),"No")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LOOKUP(MainData[[#This Row],[Region]],People!B:B,People!A:A)</f>
        <v>Cassandra Brandow</v>
      </c>
      <c r="W8990" s="3" t="str">
        <f>IFERROR(VLOOKUP(MainData[[#This Row],[Order ID]],Table3[#All],2,0),"No")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LOOKUP(MainData[[#This Row],[Region]],People!B:B,People!A:A)</f>
        <v>Kelly Williams</v>
      </c>
      <c r="W8991" s="3" t="str">
        <f>IFERROR(VLOOKUP(MainData[[#This Row],[Order ID]],Table3[#All],2,0),"No")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LOOKUP(MainData[[#This Row],[Region]],People!B:B,People!A:A)</f>
        <v>Kelly Williams</v>
      </c>
      <c r="W8992" s="3" t="str">
        <f>IFERROR(VLOOKUP(MainData[[#This Row],[Order ID]],Table3[#All],2,0),"No")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LOOKUP(MainData[[#This Row],[Region]],People!B:B,People!A:A)</f>
        <v>Anna Andreadi</v>
      </c>
      <c r="W8993" s="3" t="str">
        <f>IFERROR(VLOOKUP(MainData[[#This Row],[Order ID]],Table3[#All],2,0),"No")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LOOKUP(MainData[[#This Row],[Region]],People!B:B,People!A:A)</f>
        <v>Cassandra Brandow</v>
      </c>
      <c r="W8994" s="3" t="str">
        <f>IFERROR(VLOOKUP(MainData[[#This Row],[Order ID]],Table3[#All],2,0),"No")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LOOKUP(MainData[[#This Row],[Region]],People!B:B,People!A:A)</f>
        <v>Cassandra Brandow</v>
      </c>
      <c r="W8995" s="3" t="str">
        <f>IFERROR(VLOOKUP(MainData[[#This Row],[Order ID]],Table3[#All],2,0),"No")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LOOKUP(MainData[[#This Row],[Region]],People!B:B,People!A:A)</f>
        <v>Cassandra Brandow</v>
      </c>
      <c r="W8996" s="3" t="str">
        <f>IFERROR(VLOOKUP(MainData[[#This Row],[Order ID]],Table3[#All],2,0),"No")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LOOKUP(MainData[[#This Row],[Region]],People!B:B,People!A:A)</f>
        <v>Cassandra Brandow</v>
      </c>
      <c r="W8997" s="3" t="str">
        <f>IFERROR(VLOOKUP(MainData[[#This Row],[Order ID]],Table3[#All],2,0),"No")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LOOKUP(MainData[[#This Row],[Region]],People!B:B,People!A:A)</f>
        <v>Kelly Williams</v>
      </c>
      <c r="W8998" s="3" t="str">
        <f>IFERROR(VLOOKUP(MainData[[#This Row],[Order ID]],Table3[#All],2,0),"No")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LOOKUP(MainData[[#This Row],[Region]],People!B:B,People!A:A)</f>
        <v>Kelly Williams</v>
      </c>
      <c r="W8999" s="3" t="str">
        <f>IFERROR(VLOOKUP(MainData[[#This Row],[Order ID]],Table3[#All],2,0),"No")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LOOKUP(MainData[[#This Row],[Region]],People!B:B,People!A:A)</f>
        <v>Kelly Williams</v>
      </c>
      <c r="W9000" s="3" t="str">
        <f>IFERROR(VLOOKUP(MainData[[#This Row],[Order ID]],Table3[#All],2,0),"No")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LOOKUP(MainData[[#This Row],[Region]],People!B:B,People!A:A)</f>
        <v>Chuck Magee</v>
      </c>
      <c r="W9001" s="3" t="str">
        <f>IFERROR(VLOOKUP(MainData[[#This Row],[Order ID]],Table3[#All],2,0),"No")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LOOKUP(MainData[[#This Row],[Region]],People!B:B,People!A:A)</f>
        <v>Anna Andreadi</v>
      </c>
      <c r="W9002" s="3" t="str">
        <f>IFERROR(VLOOKUP(MainData[[#This Row],[Order ID]],Table3[#All],2,0),"No")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LOOKUP(MainData[[#This Row],[Region]],People!B:B,People!A:A)</f>
        <v>Cassandra Brandow</v>
      </c>
      <c r="W9003" s="3" t="str">
        <f>IFERROR(VLOOKUP(MainData[[#This Row],[Order ID]],Table3[#All],2,0),"No")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LOOKUP(MainData[[#This Row],[Region]],People!B:B,People!A:A)</f>
        <v>Cassandra Brandow</v>
      </c>
      <c r="W9004" s="3" t="str">
        <f>IFERROR(VLOOKUP(MainData[[#This Row],[Order ID]],Table3[#All],2,0),"No")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LOOKUP(MainData[[#This Row],[Region]],People!B:B,People!A:A)</f>
        <v>Anna Andreadi</v>
      </c>
      <c r="W9005" s="3" t="str">
        <f>IFERROR(VLOOKUP(MainData[[#This Row],[Order ID]],Table3[#All],2,0),"No")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LOOKUP(MainData[[#This Row],[Region]],People!B:B,People!A:A)</f>
        <v>Anna Andreadi</v>
      </c>
      <c r="W9006" s="3" t="str">
        <f>IFERROR(VLOOKUP(MainData[[#This Row],[Order ID]],Table3[#All],2,0),"No")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LOOKUP(MainData[[#This Row],[Region]],People!B:B,People!A:A)</f>
        <v>Kelly Williams</v>
      </c>
      <c r="W9007" s="3" t="str">
        <f>IFERROR(VLOOKUP(MainData[[#This Row],[Order ID]],Table3[#All],2,0),"No")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LOOKUP(MainData[[#This Row],[Region]],People!B:B,People!A:A)</f>
        <v>Kelly Williams</v>
      </c>
      <c r="W9008" s="3" t="str">
        <f>IFERROR(VLOOKUP(MainData[[#This Row],[Order ID]],Table3[#All],2,0),"No")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LOOKUP(MainData[[#This Row],[Region]],People!B:B,People!A:A)</f>
        <v>Kelly Williams</v>
      </c>
      <c r="W9009" s="3" t="str">
        <f>IFERROR(VLOOKUP(MainData[[#This Row],[Order ID]],Table3[#All],2,0),"No")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LOOKUP(MainData[[#This Row],[Region]],People!B:B,People!A:A)</f>
        <v>Kelly Williams</v>
      </c>
      <c r="W9010" s="3" t="str">
        <f>IFERROR(VLOOKUP(MainData[[#This Row],[Order ID]],Table3[#All],2,0),"No")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LOOKUP(MainData[[#This Row],[Region]],People!B:B,People!A:A)</f>
        <v>Chuck Magee</v>
      </c>
      <c r="W9011" s="3" t="str">
        <f>IFERROR(VLOOKUP(MainData[[#This Row],[Order ID]],Table3[#All],2,0),"No")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LOOKUP(MainData[[#This Row],[Region]],People!B:B,People!A:A)</f>
        <v>Cassandra Brandow</v>
      </c>
      <c r="W9012" s="3" t="str">
        <f>IFERROR(VLOOKUP(MainData[[#This Row],[Order ID]],Table3[#All],2,0),"No")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LOOKUP(MainData[[#This Row],[Region]],People!B:B,People!A:A)</f>
        <v>Kelly Williams</v>
      </c>
      <c r="W9013" s="3" t="str">
        <f>IFERROR(VLOOKUP(MainData[[#This Row],[Order ID]],Table3[#All],2,0),"No")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LOOKUP(MainData[[#This Row],[Region]],People!B:B,People!A:A)</f>
        <v>Chuck Magee</v>
      </c>
      <c r="W9014" s="3" t="str">
        <f>IFERROR(VLOOKUP(MainData[[#This Row],[Order ID]],Table3[#All],2,0),"No")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LOOKUP(MainData[[#This Row],[Region]],People!B:B,People!A:A)</f>
        <v>Anna Andreadi</v>
      </c>
      <c r="W9015" s="3" t="str">
        <f>IFERROR(VLOOKUP(MainData[[#This Row],[Order ID]],Table3[#All],2,0),"No")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LOOKUP(MainData[[#This Row],[Region]],People!B:B,People!A:A)</f>
        <v>Anna Andreadi</v>
      </c>
      <c r="W9016" s="3" t="str">
        <f>IFERROR(VLOOKUP(MainData[[#This Row],[Order ID]],Table3[#All],2,0),"No")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LOOKUP(MainData[[#This Row],[Region]],People!B:B,People!A:A)</f>
        <v>Anna Andreadi</v>
      </c>
      <c r="W9017" s="3" t="str">
        <f>IFERROR(VLOOKUP(MainData[[#This Row],[Order ID]],Table3[#All],2,0),"No")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LOOKUP(MainData[[#This Row],[Region]],People!B:B,People!A:A)</f>
        <v>Anna Andreadi</v>
      </c>
      <c r="W9018" s="3" t="str">
        <f>IFERROR(VLOOKUP(MainData[[#This Row],[Order ID]],Table3[#All],2,0),"No")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LOOKUP(MainData[[#This Row],[Region]],People!B:B,People!A:A)</f>
        <v>Anna Andreadi</v>
      </c>
      <c r="W9019" s="3" t="str">
        <f>IFERROR(VLOOKUP(MainData[[#This Row],[Order ID]],Table3[#All],2,0),"No")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LOOKUP(MainData[[#This Row],[Region]],People!B:B,People!A:A)</f>
        <v>Anna Andreadi</v>
      </c>
      <c r="W9020" s="3" t="str">
        <f>IFERROR(VLOOKUP(MainData[[#This Row],[Order ID]],Table3[#All],2,0),"No")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LOOKUP(MainData[[#This Row],[Region]],People!B:B,People!A:A)</f>
        <v>Cassandra Brandow</v>
      </c>
      <c r="W9021" s="3" t="str">
        <f>IFERROR(VLOOKUP(MainData[[#This Row],[Order ID]],Table3[#All],2,0),"No")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LOOKUP(MainData[[#This Row],[Region]],People!B:B,People!A:A)</f>
        <v>Cassandra Brandow</v>
      </c>
      <c r="W9022" s="3" t="str">
        <f>IFERROR(VLOOKUP(MainData[[#This Row],[Order ID]],Table3[#All],2,0),"No")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LOOKUP(MainData[[#This Row],[Region]],People!B:B,People!A:A)</f>
        <v>Chuck Magee</v>
      </c>
      <c r="W9023" s="3" t="str">
        <f>IFERROR(VLOOKUP(MainData[[#This Row],[Order ID]],Table3[#All],2,0),"No")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LOOKUP(MainData[[#This Row],[Region]],People!B:B,People!A:A)</f>
        <v>Anna Andreadi</v>
      </c>
      <c r="W9024" s="3" t="str">
        <f>IFERROR(VLOOKUP(MainData[[#This Row],[Order ID]],Table3[#All],2,0),"No")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LOOKUP(MainData[[#This Row],[Region]],People!B:B,People!A:A)</f>
        <v>Chuck Magee</v>
      </c>
      <c r="W9025" s="3" t="str">
        <f>IFERROR(VLOOKUP(MainData[[#This Row],[Order ID]],Table3[#All],2,0),"No")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LOOKUP(MainData[[#This Row],[Region]],People!B:B,People!A:A)</f>
        <v>Chuck Magee</v>
      </c>
      <c r="W9026" s="3" t="str">
        <f>IFERROR(VLOOKUP(MainData[[#This Row],[Order ID]],Table3[#All],2,0),"No")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LOOKUP(MainData[[#This Row],[Region]],People!B:B,People!A:A)</f>
        <v>Chuck Magee</v>
      </c>
      <c r="W9027" s="3" t="str">
        <f>IFERROR(VLOOKUP(MainData[[#This Row],[Order ID]],Table3[#All],2,0),"No")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LOOKUP(MainData[[#This Row],[Region]],People!B:B,People!A:A)</f>
        <v>Chuck Magee</v>
      </c>
      <c r="W9028" s="3" t="str">
        <f>IFERROR(VLOOKUP(MainData[[#This Row],[Order ID]],Table3[#All],2,0),"No")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LOOKUP(MainData[[#This Row],[Region]],People!B:B,People!A:A)</f>
        <v>Chuck Magee</v>
      </c>
      <c r="W9029" s="3" t="str">
        <f>IFERROR(VLOOKUP(MainData[[#This Row],[Order ID]],Table3[#All],2,0),"No")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LOOKUP(MainData[[#This Row],[Region]],People!B:B,People!A:A)</f>
        <v>Chuck Magee</v>
      </c>
      <c r="W9030" s="3" t="str">
        <f>IFERROR(VLOOKUP(MainData[[#This Row],[Order ID]],Table3[#All],2,0),"No")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LOOKUP(MainData[[#This Row],[Region]],People!B:B,People!A:A)</f>
        <v>Chuck Magee</v>
      </c>
      <c r="W9031" s="3" t="str">
        <f>IFERROR(VLOOKUP(MainData[[#This Row],[Order ID]],Table3[#All],2,0),"No")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LOOKUP(MainData[[#This Row],[Region]],People!B:B,People!A:A)</f>
        <v>Anna Andreadi</v>
      </c>
      <c r="W9032" s="3" t="str">
        <f>IFERROR(VLOOKUP(MainData[[#This Row],[Order ID]],Table3[#All],2,0),"No")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LOOKUP(MainData[[#This Row],[Region]],People!B:B,People!A:A)</f>
        <v>Anna Andreadi</v>
      </c>
      <c r="W9033" s="3" t="str">
        <f>IFERROR(VLOOKUP(MainData[[#This Row],[Order ID]],Table3[#All],2,0),"No")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LOOKUP(MainData[[#This Row],[Region]],People!B:B,People!A:A)</f>
        <v>Kelly Williams</v>
      </c>
      <c r="W9034" s="3" t="str">
        <f>IFERROR(VLOOKUP(MainData[[#This Row],[Order ID]],Table3[#All],2,0),"No")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LOOKUP(MainData[[#This Row],[Region]],People!B:B,People!A:A)</f>
        <v>Cassandra Brandow</v>
      </c>
      <c r="W9035" s="3" t="str">
        <f>IFERROR(VLOOKUP(MainData[[#This Row],[Order ID]],Table3[#All],2,0),"No")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LOOKUP(MainData[[#This Row],[Region]],People!B:B,People!A:A)</f>
        <v>Kelly Williams</v>
      </c>
      <c r="W9036" s="3" t="str">
        <f>IFERROR(VLOOKUP(MainData[[#This Row],[Order ID]],Table3[#All],2,0),"No")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LOOKUP(MainData[[#This Row],[Region]],People!B:B,People!A:A)</f>
        <v>Kelly Williams</v>
      </c>
      <c r="W9037" s="3" t="str">
        <f>IFERROR(VLOOKUP(MainData[[#This Row],[Order ID]],Table3[#All],2,0),"No")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LOOKUP(MainData[[#This Row],[Region]],People!B:B,People!A:A)</f>
        <v>Chuck Magee</v>
      </c>
      <c r="W9038" s="3" t="str">
        <f>IFERROR(VLOOKUP(MainData[[#This Row],[Order ID]],Table3[#All],2,0),"No")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LOOKUP(MainData[[#This Row],[Region]],People!B:B,People!A:A)</f>
        <v>Chuck Magee</v>
      </c>
      <c r="W9039" s="3" t="str">
        <f>IFERROR(VLOOKUP(MainData[[#This Row],[Order ID]],Table3[#All],2,0),"No")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LOOKUP(MainData[[#This Row],[Region]],People!B:B,People!A:A)</f>
        <v>Kelly Williams</v>
      </c>
      <c r="W9040" s="3" t="str">
        <f>IFERROR(VLOOKUP(MainData[[#This Row],[Order ID]],Table3[#All],2,0),"No")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LOOKUP(MainData[[#This Row],[Region]],People!B:B,People!A:A)</f>
        <v>Kelly Williams</v>
      </c>
      <c r="W9041" s="3" t="str">
        <f>IFERROR(VLOOKUP(MainData[[#This Row],[Order ID]],Table3[#All],2,0),"No")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LOOKUP(MainData[[#This Row],[Region]],People!B:B,People!A:A)</f>
        <v>Anna Andreadi</v>
      </c>
      <c r="W9042" s="3" t="str">
        <f>IFERROR(VLOOKUP(MainData[[#This Row],[Order ID]],Table3[#All],2,0),"No")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LOOKUP(MainData[[#This Row],[Region]],People!B:B,People!A:A)</f>
        <v>Cassandra Brandow</v>
      </c>
      <c r="W9043" s="3" t="str">
        <f>IFERROR(VLOOKUP(MainData[[#This Row],[Order ID]],Table3[#All],2,0),"No")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LOOKUP(MainData[[#This Row],[Region]],People!B:B,People!A:A)</f>
        <v>Anna Andreadi</v>
      </c>
      <c r="W9044" s="3" t="str">
        <f>IFERROR(VLOOKUP(MainData[[#This Row],[Order ID]],Table3[#All],2,0),"No")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LOOKUP(MainData[[#This Row],[Region]],People!B:B,People!A:A)</f>
        <v>Anna Andreadi</v>
      </c>
      <c r="W9045" s="3" t="str">
        <f>IFERROR(VLOOKUP(MainData[[#This Row],[Order ID]],Table3[#All],2,0),"No")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LOOKUP(MainData[[#This Row],[Region]],People!B:B,People!A:A)</f>
        <v>Anna Andreadi</v>
      </c>
      <c r="W9046" s="3" t="str">
        <f>IFERROR(VLOOKUP(MainData[[#This Row],[Order ID]],Table3[#All],2,0),"No")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LOOKUP(MainData[[#This Row],[Region]],People!B:B,People!A:A)</f>
        <v>Anna Andreadi</v>
      </c>
      <c r="W9047" s="3" t="str">
        <f>IFERROR(VLOOKUP(MainData[[#This Row],[Order ID]],Table3[#All],2,0),"No")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LOOKUP(MainData[[#This Row],[Region]],People!B:B,People!A:A)</f>
        <v>Anna Andreadi</v>
      </c>
      <c r="W9048" s="3" t="str">
        <f>IFERROR(VLOOKUP(MainData[[#This Row],[Order ID]],Table3[#All],2,0),"No")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LOOKUP(MainData[[#This Row],[Region]],People!B:B,People!A:A)</f>
        <v>Anna Andreadi</v>
      </c>
      <c r="W9049" s="3" t="str">
        <f>IFERROR(VLOOKUP(MainData[[#This Row],[Order ID]],Table3[#All],2,0),"No")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LOOKUP(MainData[[#This Row],[Region]],People!B:B,People!A:A)</f>
        <v>Anna Andreadi</v>
      </c>
      <c r="W9050" s="3" t="str">
        <f>IFERROR(VLOOKUP(MainData[[#This Row],[Order ID]],Table3[#All],2,0),"No")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LOOKUP(MainData[[#This Row],[Region]],People!B:B,People!A:A)</f>
        <v>Chuck Magee</v>
      </c>
      <c r="W9051" s="3" t="str">
        <f>IFERROR(VLOOKUP(MainData[[#This Row],[Order ID]],Table3[#All],2,0),"No")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LOOKUP(MainData[[#This Row],[Region]],People!B:B,People!A:A)</f>
        <v>Anna Andreadi</v>
      </c>
      <c r="W9052" s="3" t="str">
        <f>IFERROR(VLOOKUP(MainData[[#This Row],[Order ID]],Table3[#All],2,0),"No")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LOOKUP(MainData[[#This Row],[Region]],People!B:B,People!A:A)</f>
        <v>Anna Andreadi</v>
      </c>
      <c r="W9053" s="3" t="str">
        <f>IFERROR(VLOOKUP(MainData[[#This Row],[Order ID]],Table3[#All],2,0),"No")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LOOKUP(MainData[[#This Row],[Region]],People!B:B,People!A:A)</f>
        <v>Anna Andreadi</v>
      </c>
      <c r="W9054" s="3" t="str">
        <f>IFERROR(VLOOKUP(MainData[[#This Row],[Order ID]],Table3[#All],2,0),"No")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LOOKUP(MainData[[#This Row],[Region]],People!B:B,People!A:A)</f>
        <v>Anna Andreadi</v>
      </c>
      <c r="W9055" s="3" t="str">
        <f>IFERROR(VLOOKUP(MainData[[#This Row],[Order ID]],Table3[#All],2,0),"No")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LOOKUP(MainData[[#This Row],[Region]],People!B:B,People!A:A)</f>
        <v>Anna Andreadi</v>
      </c>
      <c r="W9056" s="3" t="str">
        <f>IFERROR(VLOOKUP(MainData[[#This Row],[Order ID]],Table3[#All],2,0),"No")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LOOKUP(MainData[[#This Row],[Region]],People!B:B,People!A:A)</f>
        <v>Anna Andreadi</v>
      </c>
      <c r="W9057" s="3" t="str">
        <f>IFERROR(VLOOKUP(MainData[[#This Row],[Order ID]],Table3[#All],2,0),"No")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LOOKUP(MainData[[#This Row],[Region]],People!B:B,People!A:A)</f>
        <v>Chuck Magee</v>
      </c>
      <c r="W9058" s="3" t="str">
        <f>IFERROR(VLOOKUP(MainData[[#This Row],[Order ID]],Table3[#All],2,0),"No")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LOOKUP(MainData[[#This Row],[Region]],People!B:B,People!A:A)</f>
        <v>Anna Andreadi</v>
      </c>
      <c r="W9059" s="3" t="str">
        <f>IFERROR(VLOOKUP(MainData[[#This Row],[Order ID]],Table3[#All],2,0),"No")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LOOKUP(MainData[[#This Row],[Region]],People!B:B,People!A:A)</f>
        <v>Anna Andreadi</v>
      </c>
      <c r="W9060" s="3" t="str">
        <f>IFERROR(VLOOKUP(MainData[[#This Row],[Order ID]],Table3[#All],2,0),"No")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LOOKUP(MainData[[#This Row],[Region]],People!B:B,People!A:A)</f>
        <v>Anna Andreadi</v>
      </c>
      <c r="W9061" s="3" t="str">
        <f>IFERROR(VLOOKUP(MainData[[#This Row],[Order ID]],Table3[#All],2,0),"No")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LOOKUP(MainData[[#This Row],[Region]],People!B:B,People!A:A)</f>
        <v>Anna Andreadi</v>
      </c>
      <c r="W9062" s="3" t="str">
        <f>IFERROR(VLOOKUP(MainData[[#This Row],[Order ID]],Table3[#All],2,0),"No")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LOOKUP(MainData[[#This Row],[Region]],People!B:B,People!A:A)</f>
        <v>Anna Andreadi</v>
      </c>
      <c r="W9063" s="3" t="str">
        <f>IFERROR(VLOOKUP(MainData[[#This Row],[Order ID]],Table3[#All],2,0),"No")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LOOKUP(MainData[[#This Row],[Region]],People!B:B,People!A:A)</f>
        <v>Chuck Magee</v>
      </c>
      <c r="W9064" s="3" t="str">
        <f>IFERROR(VLOOKUP(MainData[[#This Row],[Order ID]],Table3[#All],2,0),"No")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LOOKUP(MainData[[#This Row],[Region]],People!B:B,People!A:A)</f>
        <v>Kelly Williams</v>
      </c>
      <c r="W9065" s="3" t="str">
        <f>IFERROR(VLOOKUP(MainData[[#This Row],[Order ID]],Table3[#All],2,0),"No")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LOOKUP(MainData[[#This Row],[Region]],People!B:B,People!A:A)</f>
        <v>Kelly Williams</v>
      </c>
      <c r="W9066" s="3" t="str">
        <f>IFERROR(VLOOKUP(MainData[[#This Row],[Order ID]],Table3[#All],2,0),"No")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LOOKUP(MainData[[#This Row],[Region]],People!B:B,People!A:A)</f>
        <v>Kelly Williams</v>
      </c>
      <c r="W9067" s="3" t="str">
        <f>IFERROR(VLOOKUP(MainData[[#This Row],[Order ID]],Table3[#All],2,0),"No")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LOOKUP(MainData[[#This Row],[Region]],People!B:B,People!A:A)</f>
        <v>Cassandra Brandow</v>
      </c>
      <c r="W9068" s="3" t="str">
        <f>IFERROR(VLOOKUP(MainData[[#This Row],[Order ID]],Table3[#All],2,0),"No")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LOOKUP(MainData[[#This Row],[Region]],People!B:B,People!A:A)</f>
        <v>Chuck Magee</v>
      </c>
      <c r="W9069" s="3" t="str">
        <f>IFERROR(VLOOKUP(MainData[[#This Row],[Order ID]],Table3[#All],2,0),"No")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LOOKUP(MainData[[#This Row],[Region]],People!B:B,People!A:A)</f>
        <v>Anna Andreadi</v>
      </c>
      <c r="W9070" s="3" t="str">
        <f>IFERROR(VLOOKUP(MainData[[#This Row],[Order ID]],Table3[#All],2,0),"No")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LOOKUP(MainData[[#This Row],[Region]],People!B:B,People!A:A)</f>
        <v>Anna Andreadi</v>
      </c>
      <c r="W9071" s="3" t="str">
        <f>IFERROR(VLOOKUP(MainData[[#This Row],[Order ID]],Table3[#All],2,0),"No")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LOOKUP(MainData[[#This Row],[Region]],People!B:B,People!A:A)</f>
        <v>Chuck Magee</v>
      </c>
      <c r="W9072" s="3" t="str">
        <f>IFERROR(VLOOKUP(MainData[[#This Row],[Order ID]],Table3[#All],2,0),"No")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LOOKUP(MainData[[#This Row],[Region]],People!B:B,People!A:A)</f>
        <v>Kelly Williams</v>
      </c>
      <c r="W9073" s="3" t="str">
        <f>IFERROR(VLOOKUP(MainData[[#This Row],[Order ID]],Table3[#All],2,0),"No")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LOOKUP(MainData[[#This Row],[Region]],People!B:B,People!A:A)</f>
        <v>Kelly Williams</v>
      </c>
      <c r="W9074" s="3" t="str">
        <f>IFERROR(VLOOKUP(MainData[[#This Row],[Order ID]],Table3[#All],2,0),"No")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LOOKUP(MainData[[#This Row],[Region]],People!B:B,People!A:A)</f>
        <v>Kelly Williams</v>
      </c>
      <c r="W9075" s="3" t="str">
        <f>IFERROR(VLOOKUP(MainData[[#This Row],[Order ID]],Table3[#All],2,0),"No")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LOOKUP(MainData[[#This Row],[Region]],People!B:B,People!A:A)</f>
        <v>Cassandra Brandow</v>
      </c>
      <c r="W9076" s="3" t="str">
        <f>IFERROR(VLOOKUP(MainData[[#This Row],[Order ID]],Table3[#All],2,0),"No")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LOOKUP(MainData[[#This Row],[Region]],People!B:B,People!A:A)</f>
        <v>Chuck Magee</v>
      </c>
      <c r="W9077" s="3" t="str">
        <f>IFERROR(VLOOKUP(MainData[[#This Row],[Order ID]],Table3[#All],2,0),"No")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LOOKUP(MainData[[#This Row],[Region]],People!B:B,People!A:A)</f>
        <v>Chuck Magee</v>
      </c>
      <c r="W9078" s="3" t="str">
        <f>IFERROR(VLOOKUP(MainData[[#This Row],[Order ID]],Table3[#All],2,0),"No")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LOOKUP(MainData[[#This Row],[Region]],People!B:B,People!A:A)</f>
        <v>Kelly Williams</v>
      </c>
      <c r="W9079" s="3" t="str">
        <f>IFERROR(VLOOKUP(MainData[[#This Row],[Order ID]],Table3[#All],2,0),"No")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LOOKUP(MainData[[#This Row],[Region]],People!B:B,People!A:A)</f>
        <v>Cassandra Brandow</v>
      </c>
      <c r="W9080" s="3" t="str">
        <f>IFERROR(VLOOKUP(MainData[[#This Row],[Order ID]],Table3[#All],2,0),"No")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LOOKUP(MainData[[#This Row],[Region]],People!B:B,People!A:A)</f>
        <v>Cassandra Brandow</v>
      </c>
      <c r="W9081" s="3" t="str">
        <f>IFERROR(VLOOKUP(MainData[[#This Row],[Order ID]],Table3[#All],2,0),"No")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LOOKUP(MainData[[#This Row],[Region]],People!B:B,People!A:A)</f>
        <v>Anna Andreadi</v>
      </c>
      <c r="W9082" s="3" t="str">
        <f>IFERROR(VLOOKUP(MainData[[#This Row],[Order ID]],Table3[#All],2,0),"No")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LOOKUP(MainData[[#This Row],[Region]],People!B:B,People!A:A)</f>
        <v>Anna Andreadi</v>
      </c>
      <c r="W9083" s="3" t="str">
        <f>IFERROR(VLOOKUP(MainData[[#This Row],[Order ID]],Table3[#All],2,0),"No")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LOOKUP(MainData[[#This Row],[Region]],People!B:B,People!A:A)</f>
        <v>Cassandra Brandow</v>
      </c>
      <c r="W9084" s="3" t="str">
        <f>IFERROR(VLOOKUP(MainData[[#This Row],[Order ID]],Table3[#All],2,0),"No")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LOOKUP(MainData[[#This Row],[Region]],People!B:B,People!A:A)</f>
        <v>Cassandra Brandow</v>
      </c>
      <c r="W9085" s="3" t="str">
        <f>IFERROR(VLOOKUP(MainData[[#This Row],[Order ID]],Table3[#All],2,0),"No")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LOOKUP(MainData[[#This Row],[Region]],People!B:B,People!A:A)</f>
        <v>Cassandra Brandow</v>
      </c>
      <c r="W9086" s="3" t="str">
        <f>IFERROR(VLOOKUP(MainData[[#This Row],[Order ID]],Table3[#All],2,0),"No")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LOOKUP(MainData[[#This Row],[Region]],People!B:B,People!A:A)</f>
        <v>Anna Andreadi</v>
      </c>
      <c r="W9087" s="3" t="str">
        <f>IFERROR(VLOOKUP(MainData[[#This Row],[Order ID]],Table3[#All],2,0),"No")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LOOKUP(MainData[[#This Row],[Region]],People!B:B,People!A:A)</f>
        <v>Kelly Williams</v>
      </c>
      <c r="W9088" s="3" t="str">
        <f>IFERROR(VLOOKUP(MainData[[#This Row],[Order ID]],Table3[#All],2,0),"No")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LOOKUP(MainData[[#This Row],[Region]],People!B:B,People!A:A)</f>
        <v>Kelly Williams</v>
      </c>
      <c r="W9089" s="3" t="str">
        <f>IFERROR(VLOOKUP(MainData[[#This Row],[Order ID]],Table3[#All],2,0),"No")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LOOKUP(MainData[[#This Row],[Region]],People!B:B,People!A:A)</f>
        <v>Cassandra Brandow</v>
      </c>
      <c r="W9090" s="3" t="str">
        <f>IFERROR(VLOOKUP(MainData[[#This Row],[Order ID]],Table3[#All],2,0),"No")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LOOKUP(MainData[[#This Row],[Region]],People!B:B,People!A:A)</f>
        <v>Chuck Magee</v>
      </c>
      <c r="W9091" s="3" t="str">
        <f>IFERROR(VLOOKUP(MainData[[#This Row],[Order ID]],Table3[#All],2,0),"No")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LOOKUP(MainData[[#This Row],[Region]],People!B:B,People!A:A)</f>
        <v>Cassandra Brandow</v>
      </c>
      <c r="W9092" s="3" t="str">
        <f>IFERROR(VLOOKUP(MainData[[#This Row],[Order ID]],Table3[#All],2,0),"No")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LOOKUP(MainData[[#This Row],[Region]],People!B:B,People!A:A)</f>
        <v>Chuck Magee</v>
      </c>
      <c r="W9093" s="3" t="str">
        <f>IFERROR(VLOOKUP(MainData[[#This Row],[Order ID]],Table3[#All],2,0),"No")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LOOKUP(MainData[[#This Row],[Region]],People!B:B,People!A:A)</f>
        <v>Chuck Magee</v>
      </c>
      <c r="W9094" s="3" t="str">
        <f>IFERROR(VLOOKUP(MainData[[#This Row],[Order ID]],Table3[#All],2,0),"No")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LOOKUP(MainData[[#This Row],[Region]],People!B:B,People!A:A)</f>
        <v>Kelly Williams</v>
      </c>
      <c r="W9095" s="3" t="str">
        <f>IFERROR(VLOOKUP(MainData[[#This Row],[Order ID]],Table3[#All],2,0),"No")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LOOKUP(MainData[[#This Row],[Region]],People!B:B,People!A:A)</f>
        <v>Kelly Williams</v>
      </c>
      <c r="W9096" s="3" t="str">
        <f>IFERROR(VLOOKUP(MainData[[#This Row],[Order ID]],Table3[#All],2,0),"No")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LOOKUP(MainData[[#This Row],[Region]],People!B:B,People!A:A)</f>
        <v>Kelly Williams</v>
      </c>
      <c r="W9097" s="3" t="str">
        <f>IFERROR(VLOOKUP(MainData[[#This Row],[Order ID]],Table3[#All],2,0),"No")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LOOKUP(MainData[[#This Row],[Region]],People!B:B,People!A:A)</f>
        <v>Kelly Williams</v>
      </c>
      <c r="W9098" s="3" t="str">
        <f>IFERROR(VLOOKUP(MainData[[#This Row],[Order ID]],Table3[#All],2,0),"No")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LOOKUP(MainData[[#This Row],[Region]],People!B:B,People!A:A)</f>
        <v>Kelly Williams</v>
      </c>
      <c r="W9099" s="3" t="str">
        <f>IFERROR(VLOOKUP(MainData[[#This Row],[Order ID]],Table3[#All],2,0),"No")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LOOKUP(MainData[[#This Row],[Region]],People!B:B,People!A:A)</f>
        <v>Kelly Williams</v>
      </c>
      <c r="W9100" s="3" t="str">
        <f>IFERROR(VLOOKUP(MainData[[#This Row],[Order ID]],Table3[#All],2,0),"No")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LOOKUP(MainData[[#This Row],[Region]],People!B:B,People!A:A)</f>
        <v>Kelly Williams</v>
      </c>
      <c r="W9101" s="3" t="str">
        <f>IFERROR(VLOOKUP(MainData[[#This Row],[Order ID]],Table3[#All],2,0),"No")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LOOKUP(MainData[[#This Row],[Region]],People!B:B,People!A:A)</f>
        <v>Kelly Williams</v>
      </c>
      <c r="W9102" s="3" t="str">
        <f>IFERROR(VLOOKUP(MainData[[#This Row],[Order ID]],Table3[#All],2,0),"No")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LOOKUP(MainData[[#This Row],[Region]],People!B:B,People!A:A)</f>
        <v>Kelly Williams</v>
      </c>
      <c r="W9103" s="3" t="str">
        <f>IFERROR(VLOOKUP(MainData[[#This Row],[Order ID]],Table3[#All],2,0),"No")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LOOKUP(MainData[[#This Row],[Region]],People!B:B,People!A:A)</f>
        <v>Kelly Williams</v>
      </c>
      <c r="W9104" s="3" t="str">
        <f>IFERROR(VLOOKUP(MainData[[#This Row],[Order ID]],Table3[#All],2,0),"No")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LOOKUP(MainData[[#This Row],[Region]],People!B:B,People!A:A)</f>
        <v>Kelly Williams</v>
      </c>
      <c r="W9105" s="3" t="str">
        <f>IFERROR(VLOOKUP(MainData[[#This Row],[Order ID]],Table3[#All],2,0),"No")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LOOKUP(MainData[[#This Row],[Region]],People!B:B,People!A:A)</f>
        <v>Kelly Williams</v>
      </c>
      <c r="W9106" s="3" t="str">
        <f>IFERROR(VLOOKUP(MainData[[#This Row],[Order ID]],Table3[#All],2,0),"No")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LOOKUP(MainData[[#This Row],[Region]],People!B:B,People!A:A)</f>
        <v>Kelly Williams</v>
      </c>
      <c r="W9107" s="3" t="str">
        <f>IFERROR(VLOOKUP(MainData[[#This Row],[Order ID]],Table3[#All],2,0),"No")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LOOKUP(MainData[[#This Row],[Region]],People!B:B,People!A:A)</f>
        <v>Kelly Williams</v>
      </c>
      <c r="W9108" s="3" t="str">
        <f>IFERROR(VLOOKUP(MainData[[#This Row],[Order ID]],Table3[#All],2,0),"No")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LOOKUP(MainData[[#This Row],[Region]],People!B:B,People!A:A)</f>
        <v>Kelly Williams</v>
      </c>
      <c r="W9109" s="3" t="str">
        <f>IFERROR(VLOOKUP(MainData[[#This Row],[Order ID]],Table3[#All],2,0),"No")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LOOKUP(MainData[[#This Row],[Region]],People!B:B,People!A:A)</f>
        <v>Kelly Williams</v>
      </c>
      <c r="W9110" s="3" t="str">
        <f>IFERROR(VLOOKUP(MainData[[#This Row],[Order ID]],Table3[#All],2,0),"No")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LOOKUP(MainData[[#This Row],[Region]],People!B:B,People!A:A)</f>
        <v>Kelly Williams</v>
      </c>
      <c r="W9111" s="3" t="str">
        <f>IFERROR(VLOOKUP(MainData[[#This Row],[Order ID]],Table3[#All],2,0),"No")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LOOKUP(MainData[[#This Row],[Region]],People!B:B,People!A:A)</f>
        <v>Cassandra Brandow</v>
      </c>
      <c r="W9112" s="3" t="str">
        <f>IFERROR(VLOOKUP(MainData[[#This Row],[Order ID]],Table3[#All],2,0),"No")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LOOKUP(MainData[[#This Row],[Region]],People!B:B,People!A:A)</f>
        <v>Cassandra Brandow</v>
      </c>
      <c r="W9113" s="3" t="str">
        <f>IFERROR(VLOOKUP(MainData[[#This Row],[Order ID]],Table3[#All],2,0),"No")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LOOKUP(MainData[[#This Row],[Region]],People!B:B,People!A:A)</f>
        <v>Cassandra Brandow</v>
      </c>
      <c r="W9114" s="3" t="str">
        <f>IFERROR(VLOOKUP(MainData[[#This Row],[Order ID]],Table3[#All],2,0),"No")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LOOKUP(MainData[[#This Row],[Region]],People!B:B,People!A:A)</f>
        <v>Cassandra Brandow</v>
      </c>
      <c r="W9115" s="3" t="str">
        <f>IFERROR(VLOOKUP(MainData[[#This Row],[Order ID]],Table3[#All],2,0),"No")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LOOKUP(MainData[[#This Row],[Region]],People!B:B,People!A:A)</f>
        <v>Anna Andreadi</v>
      </c>
      <c r="W9116" s="3" t="str">
        <f>IFERROR(VLOOKUP(MainData[[#This Row],[Order ID]],Table3[#All],2,0),"No")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LOOKUP(MainData[[#This Row],[Region]],People!B:B,People!A:A)</f>
        <v>Chuck Magee</v>
      </c>
      <c r="W9117" s="3" t="str">
        <f>IFERROR(VLOOKUP(MainData[[#This Row],[Order ID]],Table3[#All],2,0),"No")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LOOKUP(MainData[[#This Row],[Region]],People!B:B,People!A:A)</f>
        <v>Chuck Magee</v>
      </c>
      <c r="W9118" s="3" t="str">
        <f>IFERROR(VLOOKUP(MainData[[#This Row],[Order ID]],Table3[#All],2,0),"No")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LOOKUP(MainData[[#This Row],[Region]],People!B:B,People!A:A)</f>
        <v>Chuck Magee</v>
      </c>
      <c r="W9119" s="3" t="str">
        <f>IFERROR(VLOOKUP(MainData[[#This Row],[Order ID]],Table3[#All],2,0),"No")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LOOKUP(MainData[[#This Row],[Region]],People!B:B,People!A:A)</f>
        <v>Chuck Magee</v>
      </c>
      <c r="W9120" s="3" t="str">
        <f>IFERROR(VLOOKUP(MainData[[#This Row],[Order ID]],Table3[#All],2,0),"No")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LOOKUP(MainData[[#This Row],[Region]],People!B:B,People!A:A)</f>
        <v>Anna Andreadi</v>
      </c>
      <c r="W9121" s="3" t="str">
        <f>IFERROR(VLOOKUP(MainData[[#This Row],[Order ID]],Table3[#All],2,0),"No")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LOOKUP(MainData[[#This Row],[Region]],People!B:B,People!A:A)</f>
        <v>Anna Andreadi</v>
      </c>
      <c r="W9122" s="3" t="str">
        <f>IFERROR(VLOOKUP(MainData[[#This Row],[Order ID]],Table3[#All],2,0),"No")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LOOKUP(MainData[[#This Row],[Region]],People!B:B,People!A:A)</f>
        <v>Anna Andreadi</v>
      </c>
      <c r="W9123" s="3" t="str">
        <f>IFERROR(VLOOKUP(MainData[[#This Row],[Order ID]],Table3[#All],2,0),"No")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LOOKUP(MainData[[#This Row],[Region]],People!B:B,People!A:A)</f>
        <v>Anna Andreadi</v>
      </c>
      <c r="W9124" s="3" t="str">
        <f>IFERROR(VLOOKUP(MainData[[#This Row],[Order ID]],Table3[#All],2,0),"No")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LOOKUP(MainData[[#This Row],[Region]],People!B:B,People!A:A)</f>
        <v>Chuck Magee</v>
      </c>
      <c r="W9125" s="3" t="str">
        <f>IFERROR(VLOOKUP(MainData[[#This Row],[Order ID]],Table3[#All],2,0),"No")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LOOKUP(MainData[[#This Row],[Region]],People!B:B,People!A:A)</f>
        <v>Kelly Williams</v>
      </c>
      <c r="W9126" s="3" t="str">
        <f>IFERROR(VLOOKUP(MainData[[#This Row],[Order ID]],Table3[#All],2,0),"No")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LOOKUP(MainData[[#This Row],[Region]],People!B:B,People!A:A)</f>
        <v>Kelly Williams</v>
      </c>
      <c r="W9127" s="3" t="str">
        <f>IFERROR(VLOOKUP(MainData[[#This Row],[Order ID]],Table3[#All],2,0),"No")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LOOKUP(MainData[[#This Row],[Region]],People!B:B,People!A:A)</f>
        <v>Anna Andreadi</v>
      </c>
      <c r="W9128" s="3" t="str">
        <f>IFERROR(VLOOKUP(MainData[[#This Row],[Order ID]],Table3[#All],2,0),"No")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LOOKUP(MainData[[#This Row],[Region]],People!B:B,People!A:A)</f>
        <v>Kelly Williams</v>
      </c>
      <c r="W9129" s="3" t="str">
        <f>IFERROR(VLOOKUP(MainData[[#This Row],[Order ID]],Table3[#All],2,0),"No")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LOOKUP(MainData[[#This Row],[Region]],People!B:B,People!A:A)</f>
        <v>Anna Andreadi</v>
      </c>
      <c r="W9130" s="3" t="str">
        <f>IFERROR(VLOOKUP(MainData[[#This Row],[Order ID]],Table3[#All],2,0),"No")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LOOKUP(MainData[[#This Row],[Region]],People!B:B,People!A:A)</f>
        <v>Chuck Magee</v>
      </c>
      <c r="W9131" s="3" t="str">
        <f>IFERROR(VLOOKUP(MainData[[#This Row],[Order ID]],Table3[#All],2,0),"No")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LOOKUP(MainData[[#This Row],[Region]],People!B:B,People!A:A)</f>
        <v>Chuck Magee</v>
      </c>
      <c r="W9132" s="3" t="str">
        <f>IFERROR(VLOOKUP(MainData[[#This Row],[Order ID]],Table3[#All],2,0),"No")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LOOKUP(MainData[[#This Row],[Region]],People!B:B,People!A:A)</f>
        <v>Chuck Magee</v>
      </c>
      <c r="W9133" s="3" t="str">
        <f>IFERROR(VLOOKUP(MainData[[#This Row],[Order ID]],Table3[#All],2,0),"No")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LOOKUP(MainData[[#This Row],[Region]],People!B:B,People!A:A)</f>
        <v>Chuck Magee</v>
      </c>
      <c r="W9134" s="3" t="str">
        <f>IFERROR(VLOOKUP(MainData[[#This Row],[Order ID]],Table3[#All],2,0),"No")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LOOKUP(MainData[[#This Row],[Region]],People!B:B,People!A:A)</f>
        <v>Anna Andreadi</v>
      </c>
      <c r="W9135" s="3" t="str">
        <f>IFERROR(VLOOKUP(MainData[[#This Row],[Order ID]],Table3[#All],2,0),"No")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LOOKUP(MainData[[#This Row],[Region]],People!B:B,People!A:A)</f>
        <v>Cassandra Brandow</v>
      </c>
      <c r="W9136" s="3" t="str">
        <f>IFERROR(VLOOKUP(MainData[[#This Row],[Order ID]],Table3[#All],2,0),"No")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LOOKUP(MainData[[#This Row],[Region]],People!B:B,People!A:A)</f>
        <v>Cassandra Brandow</v>
      </c>
      <c r="W9137" s="3" t="str">
        <f>IFERROR(VLOOKUP(MainData[[#This Row],[Order ID]],Table3[#All],2,0),"No")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LOOKUP(MainData[[#This Row],[Region]],People!B:B,People!A:A)</f>
        <v>Cassandra Brandow</v>
      </c>
      <c r="W9138" s="3" t="str">
        <f>IFERROR(VLOOKUP(MainData[[#This Row],[Order ID]],Table3[#All],2,0),"No")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LOOKUP(MainData[[#This Row],[Region]],People!B:B,People!A:A)</f>
        <v>Cassandra Brandow</v>
      </c>
      <c r="W9139" s="3" t="str">
        <f>IFERROR(VLOOKUP(MainData[[#This Row],[Order ID]],Table3[#All],2,0),"No")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LOOKUP(MainData[[#This Row],[Region]],People!B:B,People!A:A)</f>
        <v>Cassandra Brandow</v>
      </c>
      <c r="W9140" s="3" t="str">
        <f>IFERROR(VLOOKUP(MainData[[#This Row],[Order ID]],Table3[#All],2,0),"No")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LOOKUP(MainData[[#This Row],[Region]],People!B:B,People!A:A)</f>
        <v>Kelly Williams</v>
      </c>
      <c r="W9141" s="3" t="str">
        <f>IFERROR(VLOOKUP(MainData[[#This Row],[Order ID]],Table3[#All],2,0),"No")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LOOKUP(MainData[[#This Row],[Region]],People!B:B,People!A:A)</f>
        <v>Anna Andreadi</v>
      </c>
      <c r="W9142" s="3" t="str">
        <f>IFERROR(VLOOKUP(MainData[[#This Row],[Order ID]],Table3[#All],2,0),"No")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LOOKUP(MainData[[#This Row],[Region]],People!B:B,People!A:A)</f>
        <v>Chuck Magee</v>
      </c>
      <c r="W9143" s="3" t="str">
        <f>IFERROR(VLOOKUP(MainData[[#This Row],[Order ID]],Table3[#All],2,0),"No")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LOOKUP(MainData[[#This Row],[Region]],People!B:B,People!A:A)</f>
        <v>Anna Andreadi</v>
      </c>
      <c r="W9144" s="3" t="str">
        <f>IFERROR(VLOOKUP(MainData[[#This Row],[Order ID]],Table3[#All],2,0),"No")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LOOKUP(MainData[[#This Row],[Region]],People!B:B,People!A:A)</f>
        <v>Anna Andreadi</v>
      </c>
      <c r="W9145" s="3" t="str">
        <f>IFERROR(VLOOKUP(MainData[[#This Row],[Order ID]],Table3[#All],2,0),"No")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LOOKUP(MainData[[#This Row],[Region]],People!B:B,People!A:A)</f>
        <v>Anna Andreadi</v>
      </c>
      <c r="W9146" s="3" t="str">
        <f>IFERROR(VLOOKUP(MainData[[#This Row],[Order ID]],Table3[#All],2,0),"No")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LOOKUP(MainData[[#This Row],[Region]],People!B:B,People!A:A)</f>
        <v>Kelly Williams</v>
      </c>
      <c r="W9147" s="3" t="str">
        <f>IFERROR(VLOOKUP(MainData[[#This Row],[Order ID]],Table3[#All],2,0),"No")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LOOKUP(MainData[[#This Row],[Region]],People!B:B,People!A:A)</f>
        <v>Chuck Magee</v>
      </c>
      <c r="W9148" s="3" t="str">
        <f>IFERROR(VLOOKUP(MainData[[#This Row],[Order ID]],Table3[#All],2,0),"No")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LOOKUP(MainData[[#This Row],[Region]],People!B:B,People!A:A)</f>
        <v>Chuck Magee</v>
      </c>
      <c r="W9149" s="3" t="str">
        <f>IFERROR(VLOOKUP(MainData[[#This Row],[Order ID]],Table3[#All],2,0),"No")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LOOKUP(MainData[[#This Row],[Region]],People!B:B,People!A:A)</f>
        <v>Chuck Magee</v>
      </c>
      <c r="W9150" s="3" t="str">
        <f>IFERROR(VLOOKUP(MainData[[#This Row],[Order ID]],Table3[#All],2,0),"No")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LOOKUP(MainData[[#This Row],[Region]],People!B:B,People!A:A)</f>
        <v>Kelly Williams</v>
      </c>
      <c r="W9151" s="3" t="str">
        <f>IFERROR(VLOOKUP(MainData[[#This Row],[Order ID]],Table3[#All],2,0),"No")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LOOKUP(MainData[[#This Row],[Region]],People!B:B,People!A:A)</f>
        <v>Kelly Williams</v>
      </c>
      <c r="W9152" s="3" t="str">
        <f>IFERROR(VLOOKUP(MainData[[#This Row],[Order ID]],Table3[#All],2,0),"No")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LOOKUP(MainData[[#This Row],[Region]],People!B:B,People!A:A)</f>
        <v>Anna Andreadi</v>
      </c>
      <c r="W9153" s="3" t="str">
        <f>IFERROR(VLOOKUP(MainData[[#This Row],[Order ID]],Table3[#All],2,0),"No")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LOOKUP(MainData[[#This Row],[Region]],People!B:B,People!A:A)</f>
        <v>Anna Andreadi</v>
      </c>
      <c r="W9154" s="3" t="str">
        <f>IFERROR(VLOOKUP(MainData[[#This Row],[Order ID]],Table3[#All],2,0),"No")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LOOKUP(MainData[[#This Row],[Region]],People!B:B,People!A:A)</f>
        <v>Anna Andreadi</v>
      </c>
      <c r="W9155" s="3" t="str">
        <f>IFERROR(VLOOKUP(MainData[[#This Row],[Order ID]],Table3[#All],2,0),"No")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LOOKUP(MainData[[#This Row],[Region]],People!B:B,People!A:A)</f>
        <v>Chuck Magee</v>
      </c>
      <c r="W9156" s="3" t="str">
        <f>IFERROR(VLOOKUP(MainData[[#This Row],[Order ID]],Table3[#All],2,0),"No")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LOOKUP(MainData[[#This Row],[Region]],People!B:B,People!A:A)</f>
        <v>Anna Andreadi</v>
      </c>
      <c r="W9157" s="3" t="str">
        <f>IFERROR(VLOOKUP(MainData[[#This Row],[Order ID]],Table3[#All],2,0),"No")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LOOKUP(MainData[[#This Row],[Region]],People!B:B,People!A:A)</f>
        <v>Chuck Magee</v>
      </c>
      <c r="W9158" s="3" t="str">
        <f>IFERROR(VLOOKUP(MainData[[#This Row],[Order ID]],Table3[#All],2,0),"No")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LOOKUP(MainData[[#This Row],[Region]],People!B:B,People!A:A)</f>
        <v>Chuck Magee</v>
      </c>
      <c r="W9159" s="3" t="str">
        <f>IFERROR(VLOOKUP(MainData[[#This Row],[Order ID]],Table3[#All],2,0),"No")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LOOKUP(MainData[[#This Row],[Region]],People!B:B,People!A:A)</f>
        <v>Chuck Magee</v>
      </c>
      <c r="W9160" s="3" t="str">
        <f>IFERROR(VLOOKUP(MainData[[#This Row],[Order ID]],Table3[#All],2,0),"No")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LOOKUP(MainData[[#This Row],[Region]],People!B:B,People!A:A)</f>
        <v>Cassandra Brandow</v>
      </c>
      <c r="W9161" s="3" t="str">
        <f>IFERROR(VLOOKUP(MainData[[#This Row],[Order ID]],Table3[#All],2,0),"No")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LOOKUP(MainData[[#This Row],[Region]],People!B:B,People!A:A)</f>
        <v>Cassandra Brandow</v>
      </c>
      <c r="W9162" s="3" t="str">
        <f>IFERROR(VLOOKUP(MainData[[#This Row],[Order ID]],Table3[#All],2,0),"No")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LOOKUP(MainData[[#This Row],[Region]],People!B:B,People!A:A)</f>
        <v>Kelly Williams</v>
      </c>
      <c r="W9163" s="3" t="str">
        <f>IFERROR(VLOOKUP(MainData[[#This Row],[Order ID]],Table3[#All],2,0),"No")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LOOKUP(MainData[[#This Row],[Region]],People!B:B,People!A:A)</f>
        <v>Kelly Williams</v>
      </c>
      <c r="W9164" s="3" t="str">
        <f>IFERROR(VLOOKUP(MainData[[#This Row],[Order ID]],Table3[#All],2,0),"No")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LOOKUP(MainData[[#This Row],[Region]],People!B:B,People!A:A)</f>
        <v>Kelly Williams</v>
      </c>
      <c r="W9165" s="3" t="str">
        <f>IFERROR(VLOOKUP(MainData[[#This Row],[Order ID]],Table3[#All],2,0),"No")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LOOKUP(MainData[[#This Row],[Region]],People!B:B,People!A:A)</f>
        <v>Kelly Williams</v>
      </c>
      <c r="W9166" s="3" t="str">
        <f>IFERROR(VLOOKUP(MainData[[#This Row],[Order ID]],Table3[#All],2,0),"No")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LOOKUP(MainData[[#This Row],[Region]],People!B:B,People!A:A)</f>
        <v>Anna Andreadi</v>
      </c>
      <c r="W9167" s="3" t="str">
        <f>IFERROR(VLOOKUP(MainData[[#This Row],[Order ID]],Table3[#All],2,0),"No")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LOOKUP(MainData[[#This Row],[Region]],People!B:B,People!A:A)</f>
        <v>Anna Andreadi</v>
      </c>
      <c r="W9168" s="3" t="str">
        <f>IFERROR(VLOOKUP(MainData[[#This Row],[Order ID]],Table3[#All],2,0),"No")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LOOKUP(MainData[[#This Row],[Region]],People!B:B,People!A:A)</f>
        <v>Anna Andreadi</v>
      </c>
      <c r="W9169" s="3" t="str">
        <f>IFERROR(VLOOKUP(MainData[[#This Row],[Order ID]],Table3[#All],2,0),"No")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LOOKUP(MainData[[#This Row],[Region]],People!B:B,People!A:A)</f>
        <v>Cassandra Brandow</v>
      </c>
      <c r="W9170" s="3" t="str">
        <f>IFERROR(VLOOKUP(MainData[[#This Row],[Order ID]],Table3[#All],2,0),"No")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LOOKUP(MainData[[#This Row],[Region]],People!B:B,People!A:A)</f>
        <v>Cassandra Brandow</v>
      </c>
      <c r="W9171" s="3" t="str">
        <f>IFERROR(VLOOKUP(MainData[[#This Row],[Order ID]],Table3[#All],2,0),"No")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LOOKUP(MainData[[#This Row],[Region]],People!B:B,People!A:A)</f>
        <v>Anna Andreadi</v>
      </c>
      <c r="W9172" s="3" t="str">
        <f>IFERROR(VLOOKUP(MainData[[#This Row],[Order ID]],Table3[#All],2,0),"No")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LOOKUP(MainData[[#This Row],[Region]],People!B:B,People!A:A)</f>
        <v>Anna Andreadi</v>
      </c>
      <c r="W9173" s="3" t="str">
        <f>IFERROR(VLOOKUP(MainData[[#This Row],[Order ID]],Table3[#All],2,0),"No")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LOOKUP(MainData[[#This Row],[Region]],People!B:B,People!A:A)</f>
        <v>Anna Andreadi</v>
      </c>
      <c r="W9174" s="3" t="str">
        <f>IFERROR(VLOOKUP(MainData[[#This Row],[Order ID]],Table3[#All],2,0),"No")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LOOKUP(MainData[[#This Row],[Region]],People!B:B,People!A:A)</f>
        <v>Anna Andreadi</v>
      </c>
      <c r="W9175" s="3" t="str">
        <f>IFERROR(VLOOKUP(MainData[[#This Row],[Order ID]],Table3[#All],2,0),"No")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LOOKUP(MainData[[#This Row],[Region]],People!B:B,People!A:A)</f>
        <v>Anna Andreadi</v>
      </c>
      <c r="W9176" s="3" t="str">
        <f>IFERROR(VLOOKUP(MainData[[#This Row],[Order ID]],Table3[#All],2,0),"No")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LOOKUP(MainData[[#This Row],[Region]],People!B:B,People!A:A)</f>
        <v>Anna Andreadi</v>
      </c>
      <c r="W9177" s="3" t="str">
        <f>IFERROR(VLOOKUP(MainData[[#This Row],[Order ID]],Table3[#All],2,0),"No")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LOOKUP(MainData[[#This Row],[Region]],People!B:B,People!A:A)</f>
        <v>Cassandra Brandow</v>
      </c>
      <c r="W9178" s="3" t="str">
        <f>IFERROR(VLOOKUP(MainData[[#This Row],[Order ID]],Table3[#All],2,0),"No")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LOOKUP(MainData[[#This Row],[Region]],People!B:B,People!A:A)</f>
        <v>Chuck Magee</v>
      </c>
      <c r="W9179" s="3" t="str">
        <f>IFERROR(VLOOKUP(MainData[[#This Row],[Order ID]],Table3[#All],2,0),"No")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LOOKUP(MainData[[#This Row],[Region]],People!B:B,People!A:A)</f>
        <v>Chuck Magee</v>
      </c>
      <c r="W9180" s="3" t="str">
        <f>IFERROR(VLOOKUP(MainData[[#This Row],[Order ID]],Table3[#All],2,0),"No")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LOOKUP(MainData[[#This Row],[Region]],People!B:B,People!A:A)</f>
        <v>Anna Andreadi</v>
      </c>
      <c r="W9181" s="3" t="str">
        <f>IFERROR(VLOOKUP(MainData[[#This Row],[Order ID]],Table3[#All],2,0),"No")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LOOKUP(MainData[[#This Row],[Region]],People!B:B,People!A:A)</f>
        <v>Anna Andreadi</v>
      </c>
      <c r="W9182" s="3" t="str">
        <f>IFERROR(VLOOKUP(MainData[[#This Row],[Order ID]],Table3[#All],2,0),"No")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LOOKUP(MainData[[#This Row],[Region]],People!B:B,People!A:A)</f>
        <v>Anna Andreadi</v>
      </c>
      <c r="W9183" s="3" t="str">
        <f>IFERROR(VLOOKUP(MainData[[#This Row],[Order ID]],Table3[#All],2,0),"No")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LOOKUP(MainData[[#This Row],[Region]],People!B:B,People!A:A)</f>
        <v>Anna Andreadi</v>
      </c>
      <c r="W9184" s="3" t="str">
        <f>IFERROR(VLOOKUP(MainData[[#This Row],[Order ID]],Table3[#All],2,0),"No")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LOOKUP(MainData[[#This Row],[Region]],People!B:B,People!A:A)</f>
        <v>Anna Andreadi</v>
      </c>
      <c r="W9185" s="3" t="str">
        <f>IFERROR(VLOOKUP(MainData[[#This Row],[Order ID]],Table3[#All],2,0),"No")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LOOKUP(MainData[[#This Row],[Region]],People!B:B,People!A:A)</f>
        <v>Anna Andreadi</v>
      </c>
      <c r="W9186" s="3" t="str">
        <f>IFERROR(VLOOKUP(MainData[[#This Row],[Order ID]],Table3[#All],2,0),"No")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LOOKUP(MainData[[#This Row],[Region]],People!B:B,People!A:A)</f>
        <v>Anna Andreadi</v>
      </c>
      <c r="W9187" s="3" t="str">
        <f>IFERROR(VLOOKUP(MainData[[#This Row],[Order ID]],Table3[#All],2,0),"No")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LOOKUP(MainData[[#This Row],[Region]],People!B:B,People!A:A)</f>
        <v>Anna Andreadi</v>
      </c>
      <c r="W9188" s="3" t="str">
        <f>IFERROR(VLOOKUP(MainData[[#This Row],[Order ID]],Table3[#All],2,0),"No")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LOOKUP(MainData[[#This Row],[Region]],People!B:B,People!A:A)</f>
        <v>Chuck Magee</v>
      </c>
      <c r="W9189" s="3" t="str">
        <f>IFERROR(VLOOKUP(MainData[[#This Row],[Order ID]],Table3[#All],2,0),"No")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LOOKUP(MainData[[#This Row],[Region]],People!B:B,People!A:A)</f>
        <v>Chuck Magee</v>
      </c>
      <c r="W9190" s="3" t="str">
        <f>IFERROR(VLOOKUP(MainData[[#This Row],[Order ID]],Table3[#All],2,0),"No")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LOOKUP(MainData[[#This Row],[Region]],People!B:B,People!A:A)</f>
        <v>Chuck Magee</v>
      </c>
      <c r="W9191" s="3" t="str">
        <f>IFERROR(VLOOKUP(MainData[[#This Row],[Order ID]],Table3[#All],2,0),"No")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LOOKUP(MainData[[#This Row],[Region]],People!B:B,People!A:A)</f>
        <v>Chuck Magee</v>
      </c>
      <c r="W9192" s="3" t="str">
        <f>IFERROR(VLOOKUP(MainData[[#This Row],[Order ID]],Table3[#All],2,0),"No")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LOOKUP(MainData[[#This Row],[Region]],People!B:B,People!A:A)</f>
        <v>Chuck Magee</v>
      </c>
      <c r="W9193" s="3" t="str">
        <f>IFERROR(VLOOKUP(MainData[[#This Row],[Order ID]],Table3[#All],2,0),"No")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LOOKUP(MainData[[#This Row],[Region]],People!B:B,People!A:A)</f>
        <v>Kelly Williams</v>
      </c>
      <c r="W9194" s="3" t="str">
        <f>IFERROR(VLOOKUP(MainData[[#This Row],[Order ID]],Table3[#All],2,0),"No")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LOOKUP(MainData[[#This Row],[Region]],People!B:B,People!A:A)</f>
        <v>Kelly Williams</v>
      </c>
      <c r="W9195" s="3" t="str">
        <f>IFERROR(VLOOKUP(MainData[[#This Row],[Order ID]],Table3[#All],2,0),"No")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LOOKUP(MainData[[#This Row],[Region]],People!B:B,People!A:A)</f>
        <v>Anna Andreadi</v>
      </c>
      <c r="W9196" s="3" t="str">
        <f>IFERROR(VLOOKUP(MainData[[#This Row],[Order ID]],Table3[#All],2,0),"No")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LOOKUP(MainData[[#This Row],[Region]],People!B:B,People!A:A)</f>
        <v>Anna Andreadi</v>
      </c>
      <c r="W9197" s="3" t="str">
        <f>IFERROR(VLOOKUP(MainData[[#This Row],[Order ID]],Table3[#All],2,0),"No")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LOOKUP(MainData[[#This Row],[Region]],People!B:B,People!A:A)</f>
        <v>Anna Andreadi</v>
      </c>
      <c r="W9198" s="3" t="str">
        <f>IFERROR(VLOOKUP(MainData[[#This Row],[Order ID]],Table3[#All],2,0),"No")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LOOKUP(MainData[[#This Row],[Region]],People!B:B,People!A:A)</f>
        <v>Anna Andreadi</v>
      </c>
      <c r="W9199" s="3" t="str">
        <f>IFERROR(VLOOKUP(MainData[[#This Row],[Order ID]],Table3[#All],2,0),"No")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LOOKUP(MainData[[#This Row],[Region]],People!B:B,People!A:A)</f>
        <v>Anna Andreadi</v>
      </c>
      <c r="W9200" s="3" t="str">
        <f>IFERROR(VLOOKUP(MainData[[#This Row],[Order ID]],Table3[#All],2,0),"No")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LOOKUP(MainData[[#This Row],[Region]],People!B:B,People!A:A)</f>
        <v>Anna Andreadi</v>
      </c>
      <c r="W9201" s="3" t="str">
        <f>IFERROR(VLOOKUP(MainData[[#This Row],[Order ID]],Table3[#All],2,0),"No")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LOOKUP(MainData[[#This Row],[Region]],People!B:B,People!A:A)</f>
        <v>Chuck Magee</v>
      </c>
      <c r="W9202" s="3" t="str">
        <f>IFERROR(VLOOKUP(MainData[[#This Row],[Order ID]],Table3[#All],2,0),"No")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LOOKUP(MainData[[#This Row],[Region]],People!B:B,People!A:A)</f>
        <v>Chuck Magee</v>
      </c>
      <c r="W9203" s="3" t="str">
        <f>IFERROR(VLOOKUP(MainData[[#This Row],[Order ID]],Table3[#All],2,0),"No")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LOOKUP(MainData[[#This Row],[Region]],People!B:B,People!A:A)</f>
        <v>Chuck Magee</v>
      </c>
      <c r="W9204" s="3" t="str">
        <f>IFERROR(VLOOKUP(MainData[[#This Row],[Order ID]],Table3[#All],2,0),"No")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LOOKUP(MainData[[#This Row],[Region]],People!B:B,People!A:A)</f>
        <v>Chuck Magee</v>
      </c>
      <c r="W9205" s="3" t="str">
        <f>IFERROR(VLOOKUP(MainData[[#This Row],[Order ID]],Table3[#All],2,0),"No")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LOOKUP(MainData[[#This Row],[Region]],People!B:B,People!A:A)</f>
        <v>Anna Andreadi</v>
      </c>
      <c r="W9206" s="3" t="str">
        <f>IFERROR(VLOOKUP(MainData[[#This Row],[Order ID]],Table3[#All],2,0),"No")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LOOKUP(MainData[[#This Row],[Region]],People!B:B,People!A:A)</f>
        <v>Chuck Magee</v>
      </c>
      <c r="W9207" s="3" t="str">
        <f>IFERROR(VLOOKUP(MainData[[#This Row],[Order ID]],Table3[#All],2,0),"No")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LOOKUP(MainData[[#This Row],[Region]],People!B:B,People!A:A)</f>
        <v>Chuck Magee</v>
      </c>
      <c r="W9208" s="3" t="str">
        <f>IFERROR(VLOOKUP(MainData[[#This Row],[Order ID]],Table3[#All],2,0),"No")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LOOKUP(MainData[[#This Row],[Region]],People!B:B,People!A:A)</f>
        <v>Kelly Williams</v>
      </c>
      <c r="W9209" s="3" t="str">
        <f>IFERROR(VLOOKUP(MainData[[#This Row],[Order ID]],Table3[#All],2,0),"No")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LOOKUP(MainData[[#This Row],[Region]],People!B:B,People!A:A)</f>
        <v>Anna Andreadi</v>
      </c>
      <c r="W9210" s="3" t="str">
        <f>IFERROR(VLOOKUP(MainData[[#This Row],[Order ID]],Table3[#All],2,0),"No")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LOOKUP(MainData[[#This Row],[Region]],People!B:B,People!A:A)</f>
        <v>Kelly Williams</v>
      </c>
      <c r="W9211" s="3" t="str">
        <f>IFERROR(VLOOKUP(MainData[[#This Row],[Order ID]],Table3[#All],2,0),"No")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LOOKUP(MainData[[#This Row],[Region]],People!B:B,People!A:A)</f>
        <v>Kelly Williams</v>
      </c>
      <c r="W9212" s="3" t="str">
        <f>IFERROR(VLOOKUP(MainData[[#This Row],[Order ID]],Table3[#All],2,0),"No")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LOOKUP(MainData[[#This Row],[Region]],People!B:B,People!A:A)</f>
        <v>Anna Andreadi</v>
      </c>
      <c r="W9213" s="3" t="str">
        <f>IFERROR(VLOOKUP(MainData[[#This Row],[Order ID]],Table3[#All],2,0),"No")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LOOKUP(MainData[[#This Row],[Region]],People!B:B,People!A:A)</f>
        <v>Anna Andreadi</v>
      </c>
      <c r="W9214" s="3" t="str">
        <f>IFERROR(VLOOKUP(MainData[[#This Row],[Order ID]],Table3[#All],2,0),"No")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LOOKUP(MainData[[#This Row],[Region]],People!B:B,People!A:A)</f>
        <v>Anna Andreadi</v>
      </c>
      <c r="W9215" s="3" t="str">
        <f>IFERROR(VLOOKUP(MainData[[#This Row],[Order ID]],Table3[#All],2,0),"No")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LOOKUP(MainData[[#This Row],[Region]],People!B:B,People!A:A)</f>
        <v>Chuck Magee</v>
      </c>
      <c r="W9216" s="3" t="str">
        <f>IFERROR(VLOOKUP(MainData[[#This Row],[Order ID]],Table3[#All],2,0),"No")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LOOKUP(MainData[[#This Row],[Region]],People!B:B,People!A:A)</f>
        <v>Anna Andreadi</v>
      </c>
      <c r="W9217" s="3" t="str">
        <f>IFERROR(VLOOKUP(MainData[[#This Row],[Order ID]],Table3[#All],2,0),"No")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LOOKUP(MainData[[#This Row],[Region]],People!B:B,People!A:A)</f>
        <v>Kelly Williams</v>
      </c>
      <c r="W9218" s="3" t="str">
        <f>IFERROR(VLOOKUP(MainData[[#This Row],[Order ID]],Table3[#All],2,0),"No")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LOOKUP(MainData[[#This Row],[Region]],People!B:B,People!A:A)</f>
        <v>Kelly Williams</v>
      </c>
      <c r="W9219" s="3" t="str">
        <f>IFERROR(VLOOKUP(MainData[[#This Row],[Order ID]],Table3[#All],2,0),"No")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LOOKUP(MainData[[#This Row],[Region]],People!B:B,People!A:A)</f>
        <v>Chuck Magee</v>
      </c>
      <c r="W9220" s="3" t="str">
        <f>IFERROR(VLOOKUP(MainData[[#This Row],[Order ID]],Table3[#All],2,0),"No")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LOOKUP(MainData[[#This Row],[Region]],People!B:B,People!A:A)</f>
        <v>Chuck Magee</v>
      </c>
      <c r="W9221" s="3" t="str">
        <f>IFERROR(VLOOKUP(MainData[[#This Row],[Order ID]],Table3[#All],2,0),"No")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LOOKUP(MainData[[#This Row],[Region]],People!B:B,People!A:A)</f>
        <v>Cassandra Brandow</v>
      </c>
      <c r="W9222" s="3" t="str">
        <f>IFERROR(VLOOKUP(MainData[[#This Row],[Order ID]],Table3[#All],2,0),"No")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LOOKUP(MainData[[#This Row],[Region]],People!B:B,People!A:A)</f>
        <v>Cassandra Brandow</v>
      </c>
      <c r="W9223" s="3" t="str">
        <f>IFERROR(VLOOKUP(MainData[[#This Row],[Order ID]],Table3[#All],2,0),"No")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LOOKUP(MainData[[#This Row],[Region]],People!B:B,People!A:A)</f>
        <v>Cassandra Brandow</v>
      </c>
      <c r="W9224" s="3" t="str">
        <f>IFERROR(VLOOKUP(MainData[[#This Row],[Order ID]],Table3[#All],2,0),"No")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LOOKUP(MainData[[#This Row],[Region]],People!B:B,People!A:A)</f>
        <v>Kelly Williams</v>
      </c>
      <c r="W9225" s="3" t="str">
        <f>IFERROR(VLOOKUP(MainData[[#This Row],[Order ID]],Table3[#All],2,0),"No")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LOOKUP(MainData[[#This Row],[Region]],People!B:B,People!A:A)</f>
        <v>Kelly Williams</v>
      </c>
      <c r="W9226" s="3" t="str">
        <f>IFERROR(VLOOKUP(MainData[[#This Row],[Order ID]],Table3[#All],2,0),"No")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LOOKUP(MainData[[#This Row],[Region]],People!B:B,People!A:A)</f>
        <v>Kelly Williams</v>
      </c>
      <c r="W9227" s="3" t="str">
        <f>IFERROR(VLOOKUP(MainData[[#This Row],[Order ID]],Table3[#All],2,0),"No")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LOOKUP(MainData[[#This Row],[Region]],People!B:B,People!A:A)</f>
        <v>Kelly Williams</v>
      </c>
      <c r="W9228" s="3" t="str">
        <f>IFERROR(VLOOKUP(MainData[[#This Row],[Order ID]],Table3[#All],2,0),"No")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LOOKUP(MainData[[#This Row],[Region]],People!B:B,People!A:A)</f>
        <v>Anna Andreadi</v>
      </c>
      <c r="W9229" s="3" t="str">
        <f>IFERROR(VLOOKUP(MainData[[#This Row],[Order ID]],Table3[#All],2,0),"No")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LOOKUP(MainData[[#This Row],[Region]],People!B:B,People!A:A)</f>
        <v>Anna Andreadi</v>
      </c>
      <c r="W9230" s="3" t="str">
        <f>IFERROR(VLOOKUP(MainData[[#This Row],[Order ID]],Table3[#All],2,0),"No")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LOOKUP(MainData[[#This Row],[Region]],People!B:B,People!A:A)</f>
        <v>Anna Andreadi</v>
      </c>
      <c r="W9231" s="3" t="str">
        <f>IFERROR(VLOOKUP(MainData[[#This Row],[Order ID]],Table3[#All],2,0),"No")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LOOKUP(MainData[[#This Row],[Region]],People!B:B,People!A:A)</f>
        <v>Anna Andreadi</v>
      </c>
      <c r="W9232" s="3" t="str">
        <f>IFERROR(VLOOKUP(MainData[[#This Row],[Order ID]],Table3[#All],2,0),"No")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LOOKUP(MainData[[#This Row],[Region]],People!B:B,People!A:A)</f>
        <v>Anna Andreadi</v>
      </c>
      <c r="W9233" s="3" t="str">
        <f>IFERROR(VLOOKUP(MainData[[#This Row],[Order ID]],Table3[#All],2,0),"No")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LOOKUP(MainData[[#This Row],[Region]],People!B:B,People!A:A)</f>
        <v>Anna Andreadi</v>
      </c>
      <c r="W9234" s="3" t="str">
        <f>IFERROR(VLOOKUP(MainData[[#This Row],[Order ID]],Table3[#All],2,0),"No")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LOOKUP(MainData[[#This Row],[Region]],People!B:B,People!A:A)</f>
        <v>Anna Andreadi</v>
      </c>
      <c r="W9235" s="3" t="str">
        <f>IFERROR(VLOOKUP(MainData[[#This Row],[Order ID]],Table3[#All],2,0),"No")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LOOKUP(MainData[[#This Row],[Region]],People!B:B,People!A:A)</f>
        <v>Anna Andreadi</v>
      </c>
      <c r="W9236" s="3" t="str">
        <f>IFERROR(VLOOKUP(MainData[[#This Row],[Order ID]],Table3[#All],2,0),"No")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LOOKUP(MainData[[#This Row],[Region]],People!B:B,People!A:A)</f>
        <v>Anna Andreadi</v>
      </c>
      <c r="W9237" s="3" t="str">
        <f>IFERROR(VLOOKUP(MainData[[#This Row],[Order ID]],Table3[#All],2,0),"No")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LOOKUP(MainData[[#This Row],[Region]],People!B:B,People!A:A)</f>
        <v>Anna Andreadi</v>
      </c>
      <c r="W9238" s="3" t="str">
        <f>IFERROR(VLOOKUP(MainData[[#This Row],[Order ID]],Table3[#All],2,0),"No")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LOOKUP(MainData[[#This Row],[Region]],People!B:B,People!A:A)</f>
        <v>Anna Andreadi</v>
      </c>
      <c r="W9239" s="3" t="str">
        <f>IFERROR(VLOOKUP(MainData[[#This Row],[Order ID]],Table3[#All],2,0),"No")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LOOKUP(MainData[[#This Row],[Region]],People!B:B,People!A:A)</f>
        <v>Chuck Magee</v>
      </c>
      <c r="W9240" s="3" t="str">
        <f>IFERROR(VLOOKUP(MainData[[#This Row],[Order ID]],Table3[#All],2,0),"No")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LOOKUP(MainData[[#This Row],[Region]],People!B:B,People!A:A)</f>
        <v>Cassandra Brandow</v>
      </c>
      <c r="W9241" s="3" t="str">
        <f>IFERROR(VLOOKUP(MainData[[#This Row],[Order ID]],Table3[#All],2,0),"No")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LOOKUP(MainData[[#This Row],[Region]],People!B:B,People!A:A)</f>
        <v>Cassandra Brandow</v>
      </c>
      <c r="W9242" s="3" t="str">
        <f>IFERROR(VLOOKUP(MainData[[#This Row],[Order ID]],Table3[#All],2,0),"No")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LOOKUP(MainData[[#This Row],[Region]],People!B:B,People!A:A)</f>
        <v>Cassandra Brandow</v>
      </c>
      <c r="W9243" s="3" t="str">
        <f>IFERROR(VLOOKUP(MainData[[#This Row],[Order ID]],Table3[#All],2,0),"No")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LOOKUP(MainData[[#This Row],[Region]],People!B:B,People!A:A)</f>
        <v>Anna Andreadi</v>
      </c>
      <c r="W9244" s="3" t="str">
        <f>IFERROR(VLOOKUP(MainData[[#This Row],[Order ID]],Table3[#All],2,0),"No")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LOOKUP(MainData[[#This Row],[Region]],People!B:B,People!A:A)</f>
        <v>Anna Andreadi</v>
      </c>
      <c r="W9245" s="3" t="str">
        <f>IFERROR(VLOOKUP(MainData[[#This Row],[Order ID]],Table3[#All],2,0),"No")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LOOKUP(MainData[[#This Row],[Region]],People!B:B,People!A:A)</f>
        <v>Anna Andreadi</v>
      </c>
      <c r="W9246" s="3" t="str">
        <f>IFERROR(VLOOKUP(MainData[[#This Row],[Order ID]],Table3[#All],2,0),"No")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LOOKUP(MainData[[#This Row],[Region]],People!B:B,People!A:A)</f>
        <v>Anna Andreadi</v>
      </c>
      <c r="W9247" s="3" t="str">
        <f>IFERROR(VLOOKUP(MainData[[#This Row],[Order ID]],Table3[#All],2,0),"No")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LOOKUP(MainData[[#This Row],[Region]],People!B:B,People!A:A)</f>
        <v>Anna Andreadi</v>
      </c>
      <c r="W9248" s="3" t="str">
        <f>IFERROR(VLOOKUP(MainData[[#This Row],[Order ID]],Table3[#All],2,0),"No")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LOOKUP(MainData[[#This Row],[Region]],People!B:B,People!A:A)</f>
        <v>Anna Andreadi</v>
      </c>
      <c r="W9249" s="3" t="str">
        <f>IFERROR(VLOOKUP(MainData[[#This Row],[Order ID]],Table3[#All],2,0),"No")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LOOKUP(MainData[[#This Row],[Region]],People!B:B,People!A:A)</f>
        <v>Chuck Magee</v>
      </c>
      <c r="W9250" s="3" t="str">
        <f>IFERROR(VLOOKUP(MainData[[#This Row],[Order ID]],Table3[#All],2,0),"No")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LOOKUP(MainData[[#This Row],[Region]],People!B:B,People!A:A)</f>
        <v>Chuck Magee</v>
      </c>
      <c r="W9251" s="3" t="str">
        <f>IFERROR(VLOOKUP(MainData[[#This Row],[Order ID]],Table3[#All],2,0),"No")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LOOKUP(MainData[[#This Row],[Region]],People!B:B,People!A:A)</f>
        <v>Kelly Williams</v>
      </c>
      <c r="W9252" s="3" t="str">
        <f>IFERROR(VLOOKUP(MainData[[#This Row],[Order ID]],Table3[#All],2,0),"No")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LOOKUP(MainData[[#This Row],[Region]],People!B:B,People!A:A)</f>
        <v>Anna Andreadi</v>
      </c>
      <c r="W9253" s="3" t="str">
        <f>IFERROR(VLOOKUP(MainData[[#This Row],[Order ID]],Table3[#All],2,0),"No")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LOOKUP(MainData[[#This Row],[Region]],People!B:B,People!A:A)</f>
        <v>Cassandra Brandow</v>
      </c>
      <c r="W9254" s="3" t="str">
        <f>IFERROR(VLOOKUP(MainData[[#This Row],[Order ID]],Table3[#All],2,0),"No")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LOOKUP(MainData[[#This Row],[Region]],People!B:B,People!A:A)</f>
        <v>Cassandra Brandow</v>
      </c>
      <c r="W9255" s="3" t="str">
        <f>IFERROR(VLOOKUP(MainData[[#This Row],[Order ID]],Table3[#All],2,0),"No")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LOOKUP(MainData[[#This Row],[Region]],People!B:B,People!A:A)</f>
        <v>Kelly Williams</v>
      </c>
      <c r="W9256" s="3" t="str">
        <f>IFERROR(VLOOKUP(MainData[[#This Row],[Order ID]],Table3[#All],2,0),"No")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LOOKUP(MainData[[#This Row],[Region]],People!B:B,People!A:A)</f>
        <v>Kelly Williams</v>
      </c>
      <c r="W9257" s="3" t="str">
        <f>IFERROR(VLOOKUP(MainData[[#This Row],[Order ID]],Table3[#All],2,0),"No")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LOOKUP(MainData[[#This Row],[Region]],People!B:B,People!A:A)</f>
        <v>Kelly Williams</v>
      </c>
      <c r="W9258" s="3" t="str">
        <f>IFERROR(VLOOKUP(MainData[[#This Row],[Order ID]],Table3[#All],2,0),"No")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LOOKUP(MainData[[#This Row],[Region]],People!B:B,People!A:A)</f>
        <v>Kelly Williams</v>
      </c>
      <c r="W9259" s="3" t="str">
        <f>IFERROR(VLOOKUP(MainData[[#This Row],[Order ID]],Table3[#All],2,0),"No")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LOOKUP(MainData[[#This Row],[Region]],People!B:B,People!A:A)</f>
        <v>Kelly Williams</v>
      </c>
      <c r="W9260" s="3" t="str">
        <f>IFERROR(VLOOKUP(MainData[[#This Row],[Order ID]],Table3[#All],2,0),"No")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LOOKUP(MainData[[#This Row],[Region]],People!B:B,People!A:A)</f>
        <v>Kelly Williams</v>
      </c>
      <c r="W9261" s="3" t="str">
        <f>IFERROR(VLOOKUP(MainData[[#This Row],[Order ID]],Table3[#All],2,0),"No")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LOOKUP(MainData[[#This Row],[Region]],People!B:B,People!A:A)</f>
        <v>Kelly Williams</v>
      </c>
      <c r="W9262" s="3" t="str">
        <f>IFERROR(VLOOKUP(MainData[[#This Row],[Order ID]],Table3[#All],2,0),"No")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LOOKUP(MainData[[#This Row],[Region]],People!B:B,People!A:A)</f>
        <v>Anna Andreadi</v>
      </c>
      <c r="W9263" s="3" t="str">
        <f>IFERROR(VLOOKUP(MainData[[#This Row],[Order ID]],Table3[#All],2,0),"No")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LOOKUP(MainData[[#This Row],[Region]],People!B:B,People!A:A)</f>
        <v>Kelly Williams</v>
      </c>
      <c r="W9264" s="3" t="str">
        <f>IFERROR(VLOOKUP(MainData[[#This Row],[Order ID]],Table3[#All],2,0),"No")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LOOKUP(MainData[[#This Row],[Region]],People!B:B,People!A:A)</f>
        <v>Kelly Williams</v>
      </c>
      <c r="W9265" s="3" t="str">
        <f>IFERROR(VLOOKUP(MainData[[#This Row],[Order ID]],Table3[#All],2,0),"No")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LOOKUP(MainData[[#This Row],[Region]],People!B:B,People!A:A)</f>
        <v>Cassandra Brandow</v>
      </c>
      <c r="W9266" s="3" t="str">
        <f>IFERROR(VLOOKUP(MainData[[#This Row],[Order ID]],Table3[#All],2,0),"No")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LOOKUP(MainData[[#This Row],[Region]],People!B:B,People!A:A)</f>
        <v>Cassandra Brandow</v>
      </c>
      <c r="W9267" s="3" t="str">
        <f>IFERROR(VLOOKUP(MainData[[#This Row],[Order ID]],Table3[#All],2,0),"No")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LOOKUP(MainData[[#This Row],[Region]],People!B:B,People!A:A)</f>
        <v>Anna Andreadi</v>
      </c>
      <c r="W9268" s="3" t="str">
        <f>IFERROR(VLOOKUP(MainData[[#This Row],[Order ID]],Table3[#All],2,0),"No")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LOOKUP(MainData[[#This Row],[Region]],People!B:B,People!A:A)</f>
        <v>Chuck Magee</v>
      </c>
      <c r="W9269" s="3" t="str">
        <f>IFERROR(VLOOKUP(MainData[[#This Row],[Order ID]],Table3[#All],2,0),"No")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LOOKUP(MainData[[#This Row],[Region]],People!B:B,People!A:A)</f>
        <v>Chuck Magee</v>
      </c>
      <c r="W9270" s="3" t="str">
        <f>IFERROR(VLOOKUP(MainData[[#This Row],[Order ID]],Table3[#All],2,0),"No")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LOOKUP(MainData[[#This Row],[Region]],People!B:B,People!A:A)</f>
        <v>Chuck Magee</v>
      </c>
      <c r="W9271" s="3" t="str">
        <f>IFERROR(VLOOKUP(MainData[[#This Row],[Order ID]],Table3[#All],2,0),"No")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LOOKUP(MainData[[#This Row],[Region]],People!B:B,People!A:A)</f>
        <v>Chuck Magee</v>
      </c>
      <c r="W9272" s="3" t="str">
        <f>IFERROR(VLOOKUP(MainData[[#This Row],[Order ID]],Table3[#All],2,0),"No")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LOOKUP(MainData[[#This Row],[Region]],People!B:B,People!A:A)</f>
        <v>Chuck Magee</v>
      </c>
      <c r="W9273" s="3" t="str">
        <f>IFERROR(VLOOKUP(MainData[[#This Row],[Order ID]],Table3[#All],2,0),"No")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LOOKUP(MainData[[#This Row],[Region]],People!B:B,People!A:A)</f>
        <v>Chuck Magee</v>
      </c>
      <c r="W9274" s="3" t="str">
        <f>IFERROR(VLOOKUP(MainData[[#This Row],[Order ID]],Table3[#All],2,0),"No")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LOOKUP(MainData[[#This Row],[Region]],People!B:B,People!A:A)</f>
        <v>Cassandra Brandow</v>
      </c>
      <c r="W9275" s="3" t="str">
        <f>IFERROR(VLOOKUP(MainData[[#This Row],[Order ID]],Table3[#All],2,0),"No")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LOOKUP(MainData[[#This Row],[Region]],People!B:B,People!A:A)</f>
        <v>Anna Andreadi</v>
      </c>
      <c r="W9276" s="3" t="str">
        <f>IFERROR(VLOOKUP(MainData[[#This Row],[Order ID]],Table3[#All],2,0),"No")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LOOKUP(MainData[[#This Row],[Region]],People!B:B,People!A:A)</f>
        <v>Cassandra Brandow</v>
      </c>
      <c r="W9277" s="3" t="str">
        <f>IFERROR(VLOOKUP(MainData[[#This Row],[Order ID]],Table3[#All],2,0),"No")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LOOKUP(MainData[[#This Row],[Region]],People!B:B,People!A:A)</f>
        <v>Cassandra Brandow</v>
      </c>
      <c r="W9278" s="3" t="str">
        <f>IFERROR(VLOOKUP(MainData[[#This Row],[Order ID]],Table3[#All],2,0),"No")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LOOKUP(MainData[[#This Row],[Region]],People!B:B,People!A:A)</f>
        <v>Chuck Magee</v>
      </c>
      <c r="W9279" s="3" t="str">
        <f>IFERROR(VLOOKUP(MainData[[#This Row],[Order ID]],Table3[#All],2,0),"No")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LOOKUP(MainData[[#This Row],[Region]],People!B:B,People!A:A)</f>
        <v>Chuck Magee</v>
      </c>
      <c r="W9280" s="3" t="str">
        <f>IFERROR(VLOOKUP(MainData[[#This Row],[Order ID]],Table3[#All],2,0),"No")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LOOKUP(MainData[[#This Row],[Region]],People!B:B,People!A:A)</f>
        <v>Chuck Magee</v>
      </c>
      <c r="W9281" s="3" t="str">
        <f>IFERROR(VLOOKUP(MainData[[#This Row],[Order ID]],Table3[#All],2,0),"No")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LOOKUP(MainData[[#This Row],[Region]],People!B:B,People!A:A)</f>
        <v>Anna Andreadi</v>
      </c>
      <c r="W9282" s="3" t="str">
        <f>IFERROR(VLOOKUP(MainData[[#This Row],[Order ID]],Table3[#All],2,0),"No")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LOOKUP(MainData[[#This Row],[Region]],People!B:B,People!A:A)</f>
        <v>Cassandra Brandow</v>
      </c>
      <c r="W9283" s="3" t="str">
        <f>IFERROR(VLOOKUP(MainData[[#This Row],[Order ID]],Table3[#All],2,0),"No")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LOOKUP(MainData[[#This Row],[Region]],People!B:B,People!A:A)</f>
        <v>Cassandra Brandow</v>
      </c>
      <c r="W9284" s="3" t="str">
        <f>IFERROR(VLOOKUP(MainData[[#This Row],[Order ID]],Table3[#All],2,0),"No")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LOOKUP(MainData[[#This Row],[Region]],People!B:B,People!A:A)</f>
        <v>Anna Andreadi</v>
      </c>
      <c r="W9285" s="3" t="str">
        <f>IFERROR(VLOOKUP(MainData[[#This Row],[Order ID]],Table3[#All],2,0),"No")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LOOKUP(MainData[[#This Row],[Region]],People!B:B,People!A:A)</f>
        <v>Kelly Williams</v>
      </c>
      <c r="W9286" s="3" t="str">
        <f>IFERROR(VLOOKUP(MainData[[#This Row],[Order ID]],Table3[#All],2,0),"No")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LOOKUP(MainData[[#This Row],[Region]],People!B:B,People!A:A)</f>
        <v>Cassandra Brandow</v>
      </c>
      <c r="W9287" s="3" t="str">
        <f>IFERROR(VLOOKUP(MainData[[#This Row],[Order ID]],Table3[#All],2,0),"No")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LOOKUP(MainData[[#This Row],[Region]],People!B:B,People!A:A)</f>
        <v>Kelly Williams</v>
      </c>
      <c r="W9288" s="3" t="str">
        <f>IFERROR(VLOOKUP(MainData[[#This Row],[Order ID]],Table3[#All],2,0),"No")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LOOKUP(MainData[[#This Row],[Region]],People!B:B,People!A:A)</f>
        <v>Kelly Williams</v>
      </c>
      <c r="W9289" s="3" t="str">
        <f>IFERROR(VLOOKUP(MainData[[#This Row],[Order ID]],Table3[#All],2,0),"No")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LOOKUP(MainData[[#This Row],[Region]],People!B:B,People!A:A)</f>
        <v>Chuck Magee</v>
      </c>
      <c r="W9290" s="3" t="str">
        <f>IFERROR(VLOOKUP(MainData[[#This Row],[Order ID]],Table3[#All],2,0),"No")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LOOKUP(MainData[[#This Row],[Region]],People!B:B,People!A:A)</f>
        <v>Anna Andreadi</v>
      </c>
      <c r="W9291" s="3" t="str">
        <f>IFERROR(VLOOKUP(MainData[[#This Row],[Order ID]],Table3[#All],2,0),"No")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LOOKUP(MainData[[#This Row],[Region]],People!B:B,People!A:A)</f>
        <v>Chuck Magee</v>
      </c>
      <c r="W9292" s="3" t="str">
        <f>IFERROR(VLOOKUP(MainData[[#This Row],[Order ID]],Table3[#All],2,0),"No")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LOOKUP(MainData[[#This Row],[Region]],People!B:B,People!A:A)</f>
        <v>Chuck Magee</v>
      </c>
      <c r="W9293" s="3" t="str">
        <f>IFERROR(VLOOKUP(MainData[[#This Row],[Order ID]],Table3[#All],2,0),"No")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LOOKUP(MainData[[#This Row],[Region]],People!B:B,People!A:A)</f>
        <v>Kelly Williams</v>
      </c>
      <c r="W9294" s="3" t="str">
        <f>IFERROR(VLOOKUP(MainData[[#This Row],[Order ID]],Table3[#All],2,0),"No")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LOOKUP(MainData[[#This Row],[Region]],People!B:B,People!A:A)</f>
        <v>Chuck Magee</v>
      </c>
      <c r="W9295" s="3" t="str">
        <f>IFERROR(VLOOKUP(MainData[[#This Row],[Order ID]],Table3[#All],2,0),"No")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LOOKUP(MainData[[#This Row],[Region]],People!B:B,People!A:A)</f>
        <v>Chuck Magee</v>
      </c>
      <c r="W9296" s="3" t="str">
        <f>IFERROR(VLOOKUP(MainData[[#This Row],[Order ID]],Table3[#All],2,0),"No")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LOOKUP(MainData[[#This Row],[Region]],People!B:B,People!A:A)</f>
        <v>Chuck Magee</v>
      </c>
      <c r="W9297" s="3" t="str">
        <f>IFERROR(VLOOKUP(MainData[[#This Row],[Order ID]],Table3[#All],2,0),"No")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LOOKUP(MainData[[#This Row],[Region]],People!B:B,People!A:A)</f>
        <v>Kelly Williams</v>
      </c>
      <c r="W9298" s="3" t="str">
        <f>IFERROR(VLOOKUP(MainData[[#This Row],[Order ID]],Table3[#All],2,0),"No")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LOOKUP(MainData[[#This Row],[Region]],People!B:B,People!A:A)</f>
        <v>Kelly Williams</v>
      </c>
      <c r="W9299" s="3" t="str">
        <f>IFERROR(VLOOKUP(MainData[[#This Row],[Order ID]],Table3[#All],2,0),"No")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LOOKUP(MainData[[#This Row],[Region]],People!B:B,People!A:A)</f>
        <v>Kelly Williams</v>
      </c>
      <c r="W9300" s="3" t="str">
        <f>IFERROR(VLOOKUP(MainData[[#This Row],[Order ID]],Table3[#All],2,0),"No")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LOOKUP(MainData[[#This Row],[Region]],People!B:B,People!A:A)</f>
        <v>Kelly Williams</v>
      </c>
      <c r="W9301" s="3" t="str">
        <f>IFERROR(VLOOKUP(MainData[[#This Row],[Order ID]],Table3[#All],2,0),"No")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LOOKUP(MainData[[#This Row],[Region]],People!B:B,People!A:A)</f>
        <v>Kelly Williams</v>
      </c>
      <c r="W9302" s="3" t="str">
        <f>IFERROR(VLOOKUP(MainData[[#This Row],[Order ID]],Table3[#All],2,0),"No")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LOOKUP(MainData[[#This Row],[Region]],People!B:B,People!A:A)</f>
        <v>Kelly Williams</v>
      </c>
      <c r="W9303" s="3" t="str">
        <f>IFERROR(VLOOKUP(MainData[[#This Row],[Order ID]],Table3[#All],2,0),"No")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LOOKUP(MainData[[#This Row],[Region]],People!B:B,People!A:A)</f>
        <v>Kelly Williams</v>
      </c>
      <c r="W9304" s="3" t="str">
        <f>IFERROR(VLOOKUP(MainData[[#This Row],[Order ID]],Table3[#All],2,0),"No")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LOOKUP(MainData[[#This Row],[Region]],People!B:B,People!A:A)</f>
        <v>Kelly Williams</v>
      </c>
      <c r="W9305" s="3" t="str">
        <f>IFERROR(VLOOKUP(MainData[[#This Row],[Order ID]],Table3[#All],2,0),"No")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LOOKUP(MainData[[#This Row],[Region]],People!B:B,People!A:A)</f>
        <v>Kelly Williams</v>
      </c>
      <c r="W9306" s="3" t="str">
        <f>IFERROR(VLOOKUP(MainData[[#This Row],[Order ID]],Table3[#All],2,0),"No")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LOOKUP(MainData[[#This Row],[Region]],People!B:B,People!A:A)</f>
        <v>Anna Andreadi</v>
      </c>
      <c r="W9307" s="3" t="str">
        <f>IFERROR(VLOOKUP(MainData[[#This Row],[Order ID]],Table3[#All],2,0),"No")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LOOKUP(MainData[[#This Row],[Region]],People!B:B,People!A:A)</f>
        <v>Anna Andreadi</v>
      </c>
      <c r="W9308" s="3" t="str">
        <f>IFERROR(VLOOKUP(MainData[[#This Row],[Order ID]],Table3[#All],2,0),"No")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LOOKUP(MainData[[#This Row],[Region]],People!B:B,People!A:A)</f>
        <v>Anna Andreadi</v>
      </c>
      <c r="W9309" s="3" t="str">
        <f>IFERROR(VLOOKUP(MainData[[#This Row],[Order ID]],Table3[#All],2,0),"No")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LOOKUP(MainData[[#This Row],[Region]],People!B:B,People!A:A)</f>
        <v>Anna Andreadi</v>
      </c>
      <c r="W9310" s="3" t="str">
        <f>IFERROR(VLOOKUP(MainData[[#This Row],[Order ID]],Table3[#All],2,0),"No")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LOOKUP(MainData[[#This Row],[Region]],People!B:B,People!A:A)</f>
        <v>Anna Andreadi</v>
      </c>
      <c r="W9311" s="3" t="str">
        <f>IFERROR(VLOOKUP(MainData[[#This Row],[Order ID]],Table3[#All],2,0),"No")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LOOKUP(MainData[[#This Row],[Region]],People!B:B,People!A:A)</f>
        <v>Chuck Magee</v>
      </c>
      <c r="W9312" s="3" t="str">
        <f>IFERROR(VLOOKUP(MainData[[#This Row],[Order ID]],Table3[#All],2,0),"No")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LOOKUP(MainData[[#This Row],[Region]],People!B:B,People!A:A)</f>
        <v>Kelly Williams</v>
      </c>
      <c r="W9313" s="3" t="str">
        <f>IFERROR(VLOOKUP(MainData[[#This Row],[Order ID]],Table3[#All],2,0),"No")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LOOKUP(MainData[[#This Row],[Region]],People!B:B,People!A:A)</f>
        <v>Kelly Williams</v>
      </c>
      <c r="W9314" s="3" t="str">
        <f>IFERROR(VLOOKUP(MainData[[#This Row],[Order ID]],Table3[#All],2,0),"No")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LOOKUP(MainData[[#This Row],[Region]],People!B:B,People!A:A)</f>
        <v>Kelly Williams</v>
      </c>
      <c r="W9315" s="3" t="str">
        <f>IFERROR(VLOOKUP(MainData[[#This Row],[Order ID]],Table3[#All],2,0),"No")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LOOKUP(MainData[[#This Row],[Region]],People!B:B,People!A:A)</f>
        <v>Kelly Williams</v>
      </c>
      <c r="W9316" s="3" t="str">
        <f>IFERROR(VLOOKUP(MainData[[#This Row],[Order ID]],Table3[#All],2,0),"No")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LOOKUP(MainData[[#This Row],[Region]],People!B:B,People!A:A)</f>
        <v>Chuck Magee</v>
      </c>
      <c r="W9317" s="3" t="str">
        <f>IFERROR(VLOOKUP(MainData[[#This Row],[Order ID]],Table3[#All],2,0),"No")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LOOKUP(MainData[[#This Row],[Region]],People!B:B,People!A:A)</f>
        <v>Chuck Magee</v>
      </c>
      <c r="W9318" s="3" t="str">
        <f>IFERROR(VLOOKUP(MainData[[#This Row],[Order ID]],Table3[#All],2,0),"No")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LOOKUP(MainData[[#This Row],[Region]],People!B:B,People!A:A)</f>
        <v>Kelly Williams</v>
      </c>
      <c r="W9319" s="3" t="str">
        <f>IFERROR(VLOOKUP(MainData[[#This Row],[Order ID]],Table3[#All],2,0),"No")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LOOKUP(MainData[[#This Row],[Region]],People!B:B,People!A:A)</f>
        <v>Chuck Magee</v>
      </c>
      <c r="W9320" s="3" t="str">
        <f>IFERROR(VLOOKUP(MainData[[#This Row],[Order ID]],Table3[#All],2,0),"No")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LOOKUP(MainData[[#This Row],[Region]],People!B:B,People!A:A)</f>
        <v>Chuck Magee</v>
      </c>
      <c r="W9321" s="3" t="str">
        <f>IFERROR(VLOOKUP(MainData[[#This Row],[Order ID]],Table3[#All],2,0),"No")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LOOKUP(MainData[[#This Row],[Region]],People!B:B,People!A:A)</f>
        <v>Chuck Magee</v>
      </c>
      <c r="W9322" s="3" t="str">
        <f>IFERROR(VLOOKUP(MainData[[#This Row],[Order ID]],Table3[#All],2,0),"No")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LOOKUP(MainData[[#This Row],[Region]],People!B:B,People!A:A)</f>
        <v>Kelly Williams</v>
      </c>
      <c r="W9323" s="3" t="str">
        <f>IFERROR(VLOOKUP(MainData[[#This Row],[Order ID]],Table3[#All],2,0),"No")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LOOKUP(MainData[[#This Row],[Region]],People!B:B,People!A:A)</f>
        <v>Kelly Williams</v>
      </c>
      <c r="W9324" s="3" t="str">
        <f>IFERROR(VLOOKUP(MainData[[#This Row],[Order ID]],Table3[#All],2,0),"No")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LOOKUP(MainData[[#This Row],[Region]],People!B:B,People!A:A)</f>
        <v>Anna Andreadi</v>
      </c>
      <c r="W9325" s="3" t="str">
        <f>IFERROR(VLOOKUP(MainData[[#This Row],[Order ID]],Table3[#All],2,0),"No")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LOOKUP(MainData[[#This Row],[Region]],People!B:B,People!A:A)</f>
        <v>Anna Andreadi</v>
      </c>
      <c r="W9326" s="3" t="str">
        <f>IFERROR(VLOOKUP(MainData[[#This Row],[Order ID]],Table3[#All],2,0),"No")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LOOKUP(MainData[[#This Row],[Region]],People!B:B,People!A:A)</f>
        <v>Anna Andreadi</v>
      </c>
      <c r="W9327" s="3" t="str">
        <f>IFERROR(VLOOKUP(MainData[[#This Row],[Order ID]],Table3[#All],2,0),"No")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LOOKUP(MainData[[#This Row],[Region]],People!B:B,People!A:A)</f>
        <v>Anna Andreadi</v>
      </c>
      <c r="W9328" s="3" t="str">
        <f>IFERROR(VLOOKUP(MainData[[#This Row],[Order ID]],Table3[#All],2,0),"No")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LOOKUP(MainData[[#This Row],[Region]],People!B:B,People!A:A)</f>
        <v>Anna Andreadi</v>
      </c>
      <c r="W9329" s="3" t="str">
        <f>IFERROR(VLOOKUP(MainData[[#This Row],[Order ID]],Table3[#All],2,0),"No")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LOOKUP(MainData[[#This Row],[Region]],People!B:B,People!A:A)</f>
        <v>Anna Andreadi</v>
      </c>
      <c r="W9330" s="3" t="str">
        <f>IFERROR(VLOOKUP(MainData[[#This Row],[Order ID]],Table3[#All],2,0),"No")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LOOKUP(MainData[[#This Row],[Region]],People!B:B,People!A:A)</f>
        <v>Anna Andreadi</v>
      </c>
      <c r="W9331" s="3" t="str">
        <f>IFERROR(VLOOKUP(MainData[[#This Row],[Order ID]],Table3[#All],2,0),"No")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LOOKUP(MainData[[#This Row],[Region]],People!B:B,People!A:A)</f>
        <v>Chuck Magee</v>
      </c>
      <c r="W9332" s="3" t="str">
        <f>IFERROR(VLOOKUP(MainData[[#This Row],[Order ID]],Table3[#All],2,0),"No")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LOOKUP(MainData[[#This Row],[Region]],People!B:B,People!A:A)</f>
        <v>Anna Andreadi</v>
      </c>
      <c r="W9333" s="3" t="str">
        <f>IFERROR(VLOOKUP(MainData[[#This Row],[Order ID]],Table3[#All],2,0),"No")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LOOKUP(MainData[[#This Row],[Region]],People!B:B,People!A:A)</f>
        <v>Cassandra Brandow</v>
      </c>
      <c r="W9334" s="3" t="str">
        <f>IFERROR(VLOOKUP(MainData[[#This Row],[Order ID]],Table3[#All],2,0),"No")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LOOKUP(MainData[[#This Row],[Region]],People!B:B,People!A:A)</f>
        <v>Cassandra Brandow</v>
      </c>
      <c r="W9335" s="3" t="str">
        <f>IFERROR(VLOOKUP(MainData[[#This Row],[Order ID]],Table3[#All],2,0),"No")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LOOKUP(MainData[[#This Row],[Region]],People!B:B,People!A:A)</f>
        <v>Cassandra Brandow</v>
      </c>
      <c r="W9336" s="3" t="str">
        <f>IFERROR(VLOOKUP(MainData[[#This Row],[Order ID]],Table3[#All],2,0),"No")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LOOKUP(MainData[[#This Row],[Region]],People!B:B,People!A:A)</f>
        <v>Cassandra Brandow</v>
      </c>
      <c r="W9337" s="3" t="str">
        <f>IFERROR(VLOOKUP(MainData[[#This Row],[Order ID]],Table3[#All],2,0),"No")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LOOKUP(MainData[[#This Row],[Region]],People!B:B,People!A:A)</f>
        <v>Anna Andreadi</v>
      </c>
      <c r="W9338" s="3" t="str">
        <f>IFERROR(VLOOKUP(MainData[[#This Row],[Order ID]],Table3[#All],2,0),"No")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LOOKUP(MainData[[#This Row],[Region]],People!B:B,People!A:A)</f>
        <v>Anna Andreadi</v>
      </c>
      <c r="W9339" s="3" t="str">
        <f>IFERROR(VLOOKUP(MainData[[#This Row],[Order ID]],Table3[#All],2,0),"No")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LOOKUP(MainData[[#This Row],[Region]],People!B:B,People!A:A)</f>
        <v>Anna Andreadi</v>
      </c>
      <c r="W9340" s="3" t="str">
        <f>IFERROR(VLOOKUP(MainData[[#This Row],[Order ID]],Table3[#All],2,0),"No")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LOOKUP(MainData[[#This Row],[Region]],People!B:B,People!A:A)</f>
        <v>Anna Andreadi</v>
      </c>
      <c r="W9341" s="3" t="str">
        <f>IFERROR(VLOOKUP(MainData[[#This Row],[Order ID]],Table3[#All],2,0),"No")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LOOKUP(MainData[[#This Row],[Region]],People!B:B,People!A:A)</f>
        <v>Anna Andreadi</v>
      </c>
      <c r="W9342" s="3" t="str">
        <f>IFERROR(VLOOKUP(MainData[[#This Row],[Order ID]],Table3[#All],2,0),"No")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LOOKUP(MainData[[#This Row],[Region]],People!B:B,People!A:A)</f>
        <v>Anna Andreadi</v>
      </c>
      <c r="W9343" s="3" t="str">
        <f>IFERROR(VLOOKUP(MainData[[#This Row],[Order ID]],Table3[#All],2,0),"No")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LOOKUP(MainData[[#This Row],[Region]],People!B:B,People!A:A)</f>
        <v>Anna Andreadi</v>
      </c>
      <c r="W9344" s="3" t="str">
        <f>IFERROR(VLOOKUP(MainData[[#This Row],[Order ID]],Table3[#All],2,0),"No")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LOOKUP(MainData[[#This Row],[Region]],People!B:B,People!A:A)</f>
        <v>Chuck Magee</v>
      </c>
      <c r="W9345" s="3" t="str">
        <f>IFERROR(VLOOKUP(MainData[[#This Row],[Order ID]],Table3[#All],2,0),"No")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LOOKUP(MainData[[#This Row],[Region]],People!B:B,People!A:A)</f>
        <v>Chuck Magee</v>
      </c>
      <c r="W9346" s="3" t="str">
        <f>IFERROR(VLOOKUP(MainData[[#This Row],[Order ID]],Table3[#All],2,0),"No")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LOOKUP(MainData[[#This Row],[Region]],People!B:B,People!A:A)</f>
        <v>Chuck Magee</v>
      </c>
      <c r="W9347" s="3" t="str">
        <f>IFERROR(VLOOKUP(MainData[[#This Row],[Order ID]],Table3[#All],2,0),"No")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LOOKUP(MainData[[#This Row],[Region]],People!B:B,People!A:A)</f>
        <v>Chuck Magee</v>
      </c>
      <c r="W9348" s="3" t="str">
        <f>IFERROR(VLOOKUP(MainData[[#This Row],[Order ID]],Table3[#All],2,0),"No")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LOOKUP(MainData[[#This Row],[Region]],People!B:B,People!A:A)</f>
        <v>Chuck Magee</v>
      </c>
      <c r="W9349" s="3" t="str">
        <f>IFERROR(VLOOKUP(MainData[[#This Row],[Order ID]],Table3[#All],2,0),"No")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LOOKUP(MainData[[#This Row],[Region]],People!B:B,People!A:A)</f>
        <v>Anna Andreadi</v>
      </c>
      <c r="W9350" s="3" t="str">
        <f>IFERROR(VLOOKUP(MainData[[#This Row],[Order ID]],Table3[#All],2,0),"No")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LOOKUP(MainData[[#This Row],[Region]],People!B:B,People!A:A)</f>
        <v>Anna Andreadi</v>
      </c>
      <c r="W9351" s="3" t="str">
        <f>IFERROR(VLOOKUP(MainData[[#This Row],[Order ID]],Table3[#All],2,0),"No")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LOOKUP(MainData[[#This Row],[Region]],People!B:B,People!A:A)</f>
        <v>Anna Andreadi</v>
      </c>
      <c r="W9352" s="3" t="str">
        <f>IFERROR(VLOOKUP(MainData[[#This Row],[Order ID]],Table3[#All],2,0),"No")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LOOKUP(MainData[[#This Row],[Region]],People!B:B,People!A:A)</f>
        <v>Anna Andreadi</v>
      </c>
      <c r="W9353" s="3" t="str">
        <f>IFERROR(VLOOKUP(MainData[[#This Row],[Order ID]],Table3[#All],2,0),"No")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LOOKUP(MainData[[#This Row],[Region]],People!B:B,People!A:A)</f>
        <v>Kelly Williams</v>
      </c>
      <c r="W9354" s="3" t="str">
        <f>IFERROR(VLOOKUP(MainData[[#This Row],[Order ID]],Table3[#All],2,0),"No")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LOOKUP(MainData[[#This Row],[Region]],People!B:B,People!A:A)</f>
        <v>Kelly Williams</v>
      </c>
      <c r="W9355" s="3" t="str">
        <f>IFERROR(VLOOKUP(MainData[[#This Row],[Order ID]],Table3[#All],2,0),"No")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LOOKUP(MainData[[#This Row],[Region]],People!B:B,People!A:A)</f>
        <v>Kelly Williams</v>
      </c>
      <c r="W9356" s="3" t="str">
        <f>IFERROR(VLOOKUP(MainData[[#This Row],[Order ID]],Table3[#All],2,0),"No")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LOOKUP(MainData[[#This Row],[Region]],People!B:B,People!A:A)</f>
        <v>Kelly Williams</v>
      </c>
      <c r="W9357" s="3" t="str">
        <f>IFERROR(VLOOKUP(MainData[[#This Row],[Order ID]],Table3[#All],2,0),"No")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LOOKUP(MainData[[#This Row],[Region]],People!B:B,People!A:A)</f>
        <v>Kelly Williams</v>
      </c>
      <c r="W9358" s="3" t="str">
        <f>IFERROR(VLOOKUP(MainData[[#This Row],[Order ID]],Table3[#All],2,0),"No")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LOOKUP(MainData[[#This Row],[Region]],People!B:B,People!A:A)</f>
        <v>Chuck Magee</v>
      </c>
      <c r="W9359" s="3" t="str">
        <f>IFERROR(VLOOKUP(MainData[[#This Row],[Order ID]],Table3[#All],2,0),"No")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LOOKUP(MainData[[#This Row],[Region]],People!B:B,People!A:A)</f>
        <v>Chuck Magee</v>
      </c>
      <c r="W9360" s="3" t="str">
        <f>IFERROR(VLOOKUP(MainData[[#This Row],[Order ID]],Table3[#All],2,0),"No")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LOOKUP(MainData[[#This Row],[Region]],People!B:B,People!A:A)</f>
        <v>Chuck Magee</v>
      </c>
      <c r="W9361" s="3" t="str">
        <f>IFERROR(VLOOKUP(MainData[[#This Row],[Order ID]],Table3[#All],2,0),"No")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LOOKUP(MainData[[#This Row],[Region]],People!B:B,People!A:A)</f>
        <v>Chuck Magee</v>
      </c>
      <c r="W9362" s="3" t="str">
        <f>IFERROR(VLOOKUP(MainData[[#This Row],[Order ID]],Table3[#All],2,0),"No")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LOOKUP(MainData[[#This Row],[Region]],People!B:B,People!A:A)</f>
        <v>Anna Andreadi</v>
      </c>
      <c r="W9363" s="3" t="str">
        <f>IFERROR(VLOOKUP(MainData[[#This Row],[Order ID]],Table3[#All],2,0),"No")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LOOKUP(MainData[[#This Row],[Region]],People!B:B,People!A:A)</f>
        <v>Anna Andreadi</v>
      </c>
      <c r="W9364" s="3" t="str">
        <f>IFERROR(VLOOKUP(MainData[[#This Row],[Order ID]],Table3[#All],2,0),"No")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LOOKUP(MainData[[#This Row],[Region]],People!B:B,People!A:A)</f>
        <v>Anna Andreadi</v>
      </c>
      <c r="W9365" s="3" t="str">
        <f>IFERROR(VLOOKUP(MainData[[#This Row],[Order ID]],Table3[#All],2,0),"No")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LOOKUP(MainData[[#This Row],[Region]],People!B:B,People!A:A)</f>
        <v>Anna Andreadi</v>
      </c>
      <c r="W9366" s="3" t="str">
        <f>IFERROR(VLOOKUP(MainData[[#This Row],[Order ID]],Table3[#All],2,0),"No")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LOOKUP(MainData[[#This Row],[Region]],People!B:B,People!A:A)</f>
        <v>Kelly Williams</v>
      </c>
      <c r="W9367" s="3" t="str">
        <f>IFERROR(VLOOKUP(MainData[[#This Row],[Order ID]],Table3[#All],2,0),"No")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LOOKUP(MainData[[#This Row],[Region]],People!B:B,People!A:A)</f>
        <v>Chuck Magee</v>
      </c>
      <c r="W9368" s="3" t="str">
        <f>IFERROR(VLOOKUP(MainData[[#This Row],[Order ID]],Table3[#All],2,0),"No")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LOOKUP(MainData[[#This Row],[Region]],People!B:B,People!A:A)</f>
        <v>Chuck Magee</v>
      </c>
      <c r="W9369" s="3" t="str">
        <f>IFERROR(VLOOKUP(MainData[[#This Row],[Order ID]],Table3[#All],2,0),"No")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LOOKUP(MainData[[#This Row],[Region]],People!B:B,People!A:A)</f>
        <v>Chuck Magee</v>
      </c>
      <c r="W9370" s="3" t="str">
        <f>IFERROR(VLOOKUP(MainData[[#This Row],[Order ID]],Table3[#All],2,0),"No")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LOOKUP(MainData[[#This Row],[Region]],People!B:B,People!A:A)</f>
        <v>Chuck Magee</v>
      </c>
      <c r="W9371" s="3" t="str">
        <f>IFERROR(VLOOKUP(MainData[[#This Row],[Order ID]],Table3[#All],2,0),"No")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LOOKUP(MainData[[#This Row],[Region]],People!B:B,People!A:A)</f>
        <v>Chuck Magee</v>
      </c>
      <c r="W9372" s="3" t="str">
        <f>IFERROR(VLOOKUP(MainData[[#This Row],[Order ID]],Table3[#All],2,0),"No")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LOOKUP(MainData[[#This Row],[Region]],People!B:B,People!A:A)</f>
        <v>Chuck Magee</v>
      </c>
      <c r="W9373" s="3" t="str">
        <f>IFERROR(VLOOKUP(MainData[[#This Row],[Order ID]],Table3[#All],2,0),"No")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LOOKUP(MainData[[#This Row],[Region]],People!B:B,People!A:A)</f>
        <v>Chuck Magee</v>
      </c>
      <c r="W9374" s="3" t="str">
        <f>IFERROR(VLOOKUP(MainData[[#This Row],[Order ID]],Table3[#All],2,0),"No")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LOOKUP(MainData[[#This Row],[Region]],People!B:B,People!A:A)</f>
        <v>Anna Andreadi</v>
      </c>
      <c r="W9375" s="3" t="str">
        <f>IFERROR(VLOOKUP(MainData[[#This Row],[Order ID]],Table3[#All],2,0),"No")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LOOKUP(MainData[[#This Row],[Region]],People!B:B,People!A:A)</f>
        <v>Anna Andreadi</v>
      </c>
      <c r="W9376" s="3" t="str">
        <f>IFERROR(VLOOKUP(MainData[[#This Row],[Order ID]],Table3[#All],2,0),"No")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LOOKUP(MainData[[#This Row],[Region]],People!B:B,People!A:A)</f>
        <v>Anna Andreadi</v>
      </c>
      <c r="W9377" s="3" t="str">
        <f>IFERROR(VLOOKUP(MainData[[#This Row],[Order ID]],Table3[#All],2,0),"No")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LOOKUP(MainData[[#This Row],[Region]],People!B:B,People!A:A)</f>
        <v>Chuck Magee</v>
      </c>
      <c r="W9378" s="3" t="str">
        <f>IFERROR(VLOOKUP(MainData[[#This Row],[Order ID]],Table3[#All],2,0),"No")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LOOKUP(MainData[[#This Row],[Region]],People!B:B,People!A:A)</f>
        <v>Kelly Williams</v>
      </c>
      <c r="W9379" s="3" t="str">
        <f>IFERROR(VLOOKUP(MainData[[#This Row],[Order ID]],Table3[#All],2,0),"No")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LOOKUP(MainData[[#This Row],[Region]],People!B:B,People!A:A)</f>
        <v>Kelly Williams</v>
      </c>
      <c r="W9380" s="3" t="str">
        <f>IFERROR(VLOOKUP(MainData[[#This Row],[Order ID]],Table3[#All],2,0),"No")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LOOKUP(MainData[[#This Row],[Region]],People!B:B,People!A:A)</f>
        <v>Cassandra Brandow</v>
      </c>
      <c r="W9381" s="3" t="str">
        <f>IFERROR(VLOOKUP(MainData[[#This Row],[Order ID]],Table3[#All],2,0),"No")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LOOKUP(MainData[[#This Row],[Region]],People!B:B,People!A:A)</f>
        <v>Cassandra Brandow</v>
      </c>
      <c r="W9382" s="3" t="str">
        <f>IFERROR(VLOOKUP(MainData[[#This Row],[Order ID]],Table3[#All],2,0),"No")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LOOKUP(MainData[[#This Row],[Region]],People!B:B,People!A:A)</f>
        <v>Cassandra Brandow</v>
      </c>
      <c r="W9383" s="3" t="str">
        <f>IFERROR(VLOOKUP(MainData[[#This Row],[Order ID]],Table3[#All],2,0),"No")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LOOKUP(MainData[[#This Row],[Region]],People!B:B,People!A:A)</f>
        <v>Cassandra Brandow</v>
      </c>
      <c r="W9384" s="3" t="str">
        <f>IFERROR(VLOOKUP(MainData[[#This Row],[Order ID]],Table3[#All],2,0),"No")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LOOKUP(MainData[[#This Row],[Region]],People!B:B,People!A:A)</f>
        <v>Cassandra Brandow</v>
      </c>
      <c r="W9385" s="3" t="str">
        <f>IFERROR(VLOOKUP(MainData[[#This Row],[Order ID]],Table3[#All],2,0),"No")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LOOKUP(MainData[[#This Row],[Region]],People!B:B,People!A:A)</f>
        <v>Chuck Magee</v>
      </c>
      <c r="W9386" s="3" t="str">
        <f>IFERROR(VLOOKUP(MainData[[#This Row],[Order ID]],Table3[#All],2,0),"No")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LOOKUP(MainData[[#This Row],[Region]],People!B:B,People!A:A)</f>
        <v>Anna Andreadi</v>
      </c>
      <c r="W9387" s="3" t="str">
        <f>IFERROR(VLOOKUP(MainData[[#This Row],[Order ID]],Table3[#All],2,0),"No")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LOOKUP(MainData[[#This Row],[Region]],People!B:B,People!A:A)</f>
        <v>Chuck Magee</v>
      </c>
      <c r="W9388" s="3" t="str">
        <f>IFERROR(VLOOKUP(MainData[[#This Row],[Order ID]],Table3[#All],2,0),"No")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LOOKUP(MainData[[#This Row],[Region]],People!B:B,People!A:A)</f>
        <v>Chuck Magee</v>
      </c>
      <c r="W9389" s="3" t="str">
        <f>IFERROR(VLOOKUP(MainData[[#This Row],[Order ID]],Table3[#All],2,0),"No")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LOOKUP(MainData[[#This Row],[Region]],People!B:B,People!A:A)</f>
        <v>Chuck Magee</v>
      </c>
      <c r="W9390" s="3" t="str">
        <f>IFERROR(VLOOKUP(MainData[[#This Row],[Order ID]],Table3[#All],2,0),"No")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LOOKUP(MainData[[#This Row],[Region]],People!B:B,People!A:A)</f>
        <v>Chuck Magee</v>
      </c>
      <c r="W9391" s="3" t="str">
        <f>IFERROR(VLOOKUP(MainData[[#This Row],[Order ID]],Table3[#All],2,0),"No")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LOOKUP(MainData[[#This Row],[Region]],People!B:B,People!A:A)</f>
        <v>Kelly Williams</v>
      </c>
      <c r="W9392" s="3" t="str">
        <f>IFERROR(VLOOKUP(MainData[[#This Row],[Order ID]],Table3[#All],2,0),"No")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LOOKUP(MainData[[#This Row],[Region]],People!B:B,People!A:A)</f>
        <v>Kelly Williams</v>
      </c>
      <c r="W9393" s="3" t="str">
        <f>IFERROR(VLOOKUP(MainData[[#This Row],[Order ID]],Table3[#All],2,0),"No")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LOOKUP(MainData[[#This Row],[Region]],People!B:B,People!A:A)</f>
        <v>Anna Andreadi</v>
      </c>
      <c r="W9394" s="3" t="str">
        <f>IFERROR(VLOOKUP(MainData[[#This Row],[Order ID]],Table3[#All],2,0),"No")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LOOKUP(MainData[[#This Row],[Region]],People!B:B,People!A:A)</f>
        <v>Chuck Magee</v>
      </c>
      <c r="W9395" s="3" t="str">
        <f>IFERROR(VLOOKUP(MainData[[#This Row],[Order ID]],Table3[#All],2,0),"No")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LOOKUP(MainData[[#This Row],[Region]],People!B:B,People!A:A)</f>
        <v>Chuck Magee</v>
      </c>
      <c r="W9396" s="3" t="str">
        <f>IFERROR(VLOOKUP(MainData[[#This Row],[Order ID]],Table3[#All],2,0),"No")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LOOKUP(MainData[[#This Row],[Region]],People!B:B,People!A:A)</f>
        <v>Chuck Magee</v>
      </c>
      <c r="W9397" s="3" t="str">
        <f>IFERROR(VLOOKUP(MainData[[#This Row],[Order ID]],Table3[#All],2,0),"No")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LOOKUP(MainData[[#This Row],[Region]],People!B:B,People!A:A)</f>
        <v>Chuck Magee</v>
      </c>
      <c r="W9398" s="3" t="str">
        <f>IFERROR(VLOOKUP(MainData[[#This Row],[Order ID]],Table3[#All],2,0),"No")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LOOKUP(MainData[[#This Row],[Region]],People!B:B,People!A:A)</f>
        <v>Chuck Magee</v>
      </c>
      <c r="W9399" s="3" t="str">
        <f>IFERROR(VLOOKUP(MainData[[#This Row],[Order ID]],Table3[#All],2,0),"No")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LOOKUP(MainData[[#This Row],[Region]],People!B:B,People!A:A)</f>
        <v>Chuck Magee</v>
      </c>
      <c r="W9400" s="3" t="str">
        <f>IFERROR(VLOOKUP(MainData[[#This Row],[Order ID]],Table3[#All],2,0),"No")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LOOKUP(MainData[[#This Row],[Region]],People!B:B,People!A:A)</f>
        <v>Kelly Williams</v>
      </c>
      <c r="W9401" s="3" t="str">
        <f>IFERROR(VLOOKUP(MainData[[#This Row],[Order ID]],Table3[#All],2,0),"No")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LOOKUP(MainData[[#This Row],[Region]],People!B:B,People!A:A)</f>
        <v>Cassandra Brandow</v>
      </c>
      <c r="W9402" s="3" t="str">
        <f>IFERROR(VLOOKUP(MainData[[#This Row],[Order ID]],Table3[#All],2,0),"No")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LOOKUP(MainData[[#This Row],[Region]],People!B:B,People!A:A)</f>
        <v>Anna Andreadi</v>
      </c>
      <c r="W9403" s="3" t="str">
        <f>IFERROR(VLOOKUP(MainData[[#This Row],[Order ID]],Table3[#All],2,0),"No")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LOOKUP(MainData[[#This Row],[Region]],People!B:B,People!A:A)</f>
        <v>Chuck Magee</v>
      </c>
      <c r="W9404" s="3" t="str">
        <f>IFERROR(VLOOKUP(MainData[[#This Row],[Order ID]],Table3[#All],2,0),"No")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LOOKUP(MainData[[#This Row],[Region]],People!B:B,People!A:A)</f>
        <v>Chuck Magee</v>
      </c>
      <c r="W9405" s="3" t="str">
        <f>IFERROR(VLOOKUP(MainData[[#This Row],[Order ID]],Table3[#All],2,0),"No")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LOOKUP(MainData[[#This Row],[Region]],People!B:B,People!A:A)</f>
        <v>Chuck Magee</v>
      </c>
      <c r="W9406" s="3" t="str">
        <f>IFERROR(VLOOKUP(MainData[[#This Row],[Order ID]],Table3[#All],2,0),"No")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LOOKUP(MainData[[#This Row],[Region]],People!B:B,People!A:A)</f>
        <v>Kelly Williams</v>
      </c>
      <c r="W9407" s="3" t="str">
        <f>IFERROR(VLOOKUP(MainData[[#This Row],[Order ID]],Table3[#All],2,0),"No")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LOOKUP(MainData[[#This Row],[Region]],People!B:B,People!A:A)</f>
        <v>Kelly Williams</v>
      </c>
      <c r="W9408" s="3" t="str">
        <f>IFERROR(VLOOKUP(MainData[[#This Row],[Order ID]],Table3[#All],2,0),"No")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LOOKUP(MainData[[#This Row],[Region]],People!B:B,People!A:A)</f>
        <v>Chuck Magee</v>
      </c>
      <c r="W9409" s="3" t="str">
        <f>IFERROR(VLOOKUP(MainData[[#This Row],[Order ID]],Table3[#All],2,0),"No")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LOOKUP(MainData[[#This Row],[Region]],People!B:B,People!A:A)</f>
        <v>Chuck Magee</v>
      </c>
      <c r="W9410" s="3" t="str">
        <f>IFERROR(VLOOKUP(MainData[[#This Row],[Order ID]],Table3[#All],2,0),"No")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LOOKUP(MainData[[#This Row],[Region]],People!B:B,People!A:A)</f>
        <v>Chuck Magee</v>
      </c>
      <c r="W9411" s="3" t="str">
        <f>IFERROR(VLOOKUP(MainData[[#This Row],[Order ID]],Table3[#All],2,0),"No")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LOOKUP(MainData[[#This Row],[Region]],People!B:B,People!A:A)</f>
        <v>Chuck Magee</v>
      </c>
      <c r="W9412" s="3" t="str">
        <f>IFERROR(VLOOKUP(MainData[[#This Row],[Order ID]],Table3[#All],2,0),"No")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LOOKUP(MainData[[#This Row],[Region]],People!B:B,People!A:A)</f>
        <v>Anna Andreadi</v>
      </c>
      <c r="W9413" s="3" t="str">
        <f>IFERROR(VLOOKUP(MainData[[#This Row],[Order ID]],Table3[#All],2,0),"No")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LOOKUP(MainData[[#This Row],[Region]],People!B:B,People!A:A)</f>
        <v>Anna Andreadi</v>
      </c>
      <c r="W9414" s="3" t="str">
        <f>IFERROR(VLOOKUP(MainData[[#This Row],[Order ID]],Table3[#All],2,0),"No")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LOOKUP(MainData[[#This Row],[Region]],People!B:B,People!A:A)</f>
        <v>Kelly Williams</v>
      </c>
      <c r="W9415" s="3" t="str">
        <f>IFERROR(VLOOKUP(MainData[[#This Row],[Order ID]],Table3[#All],2,0),"No")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LOOKUP(MainData[[#This Row],[Region]],People!B:B,People!A:A)</f>
        <v>Anna Andreadi</v>
      </c>
      <c r="W9416" s="3" t="str">
        <f>IFERROR(VLOOKUP(MainData[[#This Row],[Order ID]],Table3[#All],2,0),"No")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LOOKUP(MainData[[#This Row],[Region]],People!B:B,People!A:A)</f>
        <v>Anna Andreadi</v>
      </c>
      <c r="W9417" s="3" t="str">
        <f>IFERROR(VLOOKUP(MainData[[#This Row],[Order ID]],Table3[#All],2,0),"No")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LOOKUP(MainData[[#This Row],[Region]],People!B:B,People!A:A)</f>
        <v>Anna Andreadi</v>
      </c>
      <c r="W9418" s="3" t="str">
        <f>IFERROR(VLOOKUP(MainData[[#This Row],[Order ID]],Table3[#All],2,0),"No")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LOOKUP(MainData[[#This Row],[Region]],People!B:B,People!A:A)</f>
        <v>Cassandra Brandow</v>
      </c>
      <c r="W9419" s="3" t="str">
        <f>IFERROR(VLOOKUP(MainData[[#This Row],[Order ID]],Table3[#All],2,0),"No")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LOOKUP(MainData[[#This Row],[Region]],People!B:B,People!A:A)</f>
        <v>Cassandra Brandow</v>
      </c>
      <c r="W9420" s="3" t="str">
        <f>IFERROR(VLOOKUP(MainData[[#This Row],[Order ID]],Table3[#All],2,0),"No")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LOOKUP(MainData[[#This Row],[Region]],People!B:B,People!A:A)</f>
        <v>Kelly Williams</v>
      </c>
      <c r="W9421" s="3" t="str">
        <f>IFERROR(VLOOKUP(MainData[[#This Row],[Order ID]],Table3[#All],2,0),"No")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LOOKUP(MainData[[#This Row],[Region]],People!B:B,People!A:A)</f>
        <v>Kelly Williams</v>
      </c>
      <c r="W9422" s="3" t="str">
        <f>IFERROR(VLOOKUP(MainData[[#This Row],[Order ID]],Table3[#All],2,0),"No")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LOOKUP(MainData[[#This Row],[Region]],People!B:B,People!A:A)</f>
        <v>Anna Andreadi</v>
      </c>
      <c r="W9423" s="3" t="str">
        <f>IFERROR(VLOOKUP(MainData[[#This Row],[Order ID]],Table3[#All],2,0),"No")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LOOKUP(MainData[[#This Row],[Region]],People!B:B,People!A:A)</f>
        <v>Anna Andreadi</v>
      </c>
      <c r="W9424" s="3" t="str">
        <f>IFERROR(VLOOKUP(MainData[[#This Row],[Order ID]],Table3[#All],2,0),"No")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LOOKUP(MainData[[#This Row],[Region]],People!B:B,People!A:A)</f>
        <v>Anna Andreadi</v>
      </c>
      <c r="W9425" s="3" t="str">
        <f>IFERROR(VLOOKUP(MainData[[#This Row],[Order ID]],Table3[#All],2,0),"No")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LOOKUP(MainData[[#This Row],[Region]],People!B:B,People!A:A)</f>
        <v>Anna Andreadi</v>
      </c>
      <c r="W9426" s="3" t="str">
        <f>IFERROR(VLOOKUP(MainData[[#This Row],[Order ID]],Table3[#All],2,0),"No")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LOOKUP(MainData[[#This Row],[Region]],People!B:B,People!A:A)</f>
        <v>Chuck Magee</v>
      </c>
      <c r="W9427" s="3" t="str">
        <f>IFERROR(VLOOKUP(MainData[[#This Row],[Order ID]],Table3[#All],2,0),"No")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LOOKUP(MainData[[#This Row],[Region]],People!B:B,People!A:A)</f>
        <v>Anna Andreadi</v>
      </c>
      <c r="W9428" s="3" t="str">
        <f>IFERROR(VLOOKUP(MainData[[#This Row],[Order ID]],Table3[#All],2,0),"No")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LOOKUP(MainData[[#This Row],[Region]],People!B:B,People!A:A)</f>
        <v>Chuck Magee</v>
      </c>
      <c r="W9429" s="3" t="str">
        <f>IFERROR(VLOOKUP(MainData[[#This Row],[Order ID]],Table3[#All],2,0),"No")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LOOKUP(MainData[[#This Row],[Region]],People!B:B,People!A:A)</f>
        <v>Kelly Williams</v>
      </c>
      <c r="W9430" s="3" t="str">
        <f>IFERROR(VLOOKUP(MainData[[#This Row],[Order ID]],Table3[#All],2,0),"No")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LOOKUP(MainData[[#This Row],[Region]],People!B:B,People!A:A)</f>
        <v>Kelly Williams</v>
      </c>
      <c r="W9431" s="3" t="str">
        <f>IFERROR(VLOOKUP(MainData[[#This Row],[Order ID]],Table3[#All],2,0),"No")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LOOKUP(MainData[[#This Row],[Region]],People!B:B,People!A:A)</f>
        <v>Kelly Williams</v>
      </c>
      <c r="W9432" s="3" t="str">
        <f>IFERROR(VLOOKUP(MainData[[#This Row],[Order ID]],Table3[#All],2,0),"No")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LOOKUP(MainData[[#This Row],[Region]],People!B:B,People!A:A)</f>
        <v>Chuck Magee</v>
      </c>
      <c r="W9433" s="3" t="str">
        <f>IFERROR(VLOOKUP(MainData[[#This Row],[Order ID]],Table3[#All],2,0),"No")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LOOKUP(MainData[[#This Row],[Region]],People!B:B,People!A:A)</f>
        <v>Anna Andreadi</v>
      </c>
      <c r="W9434" s="3" t="str">
        <f>IFERROR(VLOOKUP(MainData[[#This Row],[Order ID]],Table3[#All],2,0),"No")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LOOKUP(MainData[[#This Row],[Region]],People!B:B,People!A:A)</f>
        <v>Anna Andreadi</v>
      </c>
      <c r="W9435" s="3" t="str">
        <f>IFERROR(VLOOKUP(MainData[[#This Row],[Order ID]],Table3[#All],2,0),"No")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LOOKUP(MainData[[#This Row],[Region]],People!B:B,People!A:A)</f>
        <v>Anna Andreadi</v>
      </c>
      <c r="W9436" s="3" t="str">
        <f>IFERROR(VLOOKUP(MainData[[#This Row],[Order ID]],Table3[#All],2,0),"No")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LOOKUP(MainData[[#This Row],[Region]],People!B:B,People!A:A)</f>
        <v>Anna Andreadi</v>
      </c>
      <c r="W9437" s="3" t="str">
        <f>IFERROR(VLOOKUP(MainData[[#This Row],[Order ID]],Table3[#All],2,0),"No")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LOOKUP(MainData[[#This Row],[Region]],People!B:B,People!A:A)</f>
        <v>Chuck Magee</v>
      </c>
      <c r="W9438" s="3" t="str">
        <f>IFERROR(VLOOKUP(MainData[[#This Row],[Order ID]],Table3[#All],2,0),"No")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LOOKUP(MainData[[#This Row],[Region]],People!B:B,People!A:A)</f>
        <v>Anna Andreadi</v>
      </c>
      <c r="W9439" s="3" t="str">
        <f>IFERROR(VLOOKUP(MainData[[#This Row],[Order ID]],Table3[#All],2,0),"No")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LOOKUP(MainData[[#This Row],[Region]],People!B:B,People!A:A)</f>
        <v>Chuck Magee</v>
      </c>
      <c r="W9440" s="3" t="str">
        <f>IFERROR(VLOOKUP(MainData[[#This Row],[Order ID]],Table3[#All],2,0),"No")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LOOKUP(MainData[[#This Row],[Region]],People!B:B,People!A:A)</f>
        <v>Kelly Williams</v>
      </c>
      <c r="W9441" s="3" t="str">
        <f>IFERROR(VLOOKUP(MainData[[#This Row],[Order ID]],Table3[#All],2,0),"No")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LOOKUP(MainData[[#This Row],[Region]],People!B:B,People!A:A)</f>
        <v>Chuck Magee</v>
      </c>
      <c r="W9442" s="3" t="str">
        <f>IFERROR(VLOOKUP(MainData[[#This Row],[Order ID]],Table3[#All],2,0),"No")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LOOKUP(MainData[[#This Row],[Region]],People!B:B,People!A:A)</f>
        <v>Chuck Magee</v>
      </c>
      <c r="W9443" s="3" t="str">
        <f>IFERROR(VLOOKUP(MainData[[#This Row],[Order ID]],Table3[#All],2,0),"No")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LOOKUP(MainData[[#This Row],[Region]],People!B:B,People!A:A)</f>
        <v>Cassandra Brandow</v>
      </c>
      <c r="W9444" s="3" t="str">
        <f>IFERROR(VLOOKUP(MainData[[#This Row],[Order ID]],Table3[#All],2,0),"No")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LOOKUP(MainData[[#This Row],[Region]],People!B:B,People!A:A)</f>
        <v>Cassandra Brandow</v>
      </c>
      <c r="W9445" s="3" t="str">
        <f>IFERROR(VLOOKUP(MainData[[#This Row],[Order ID]],Table3[#All],2,0),"No")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LOOKUP(MainData[[#This Row],[Region]],People!B:B,People!A:A)</f>
        <v>Kelly Williams</v>
      </c>
      <c r="W9446" s="3" t="str">
        <f>IFERROR(VLOOKUP(MainData[[#This Row],[Order ID]],Table3[#All],2,0),"No")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LOOKUP(MainData[[#This Row],[Region]],People!B:B,People!A:A)</f>
        <v>Kelly Williams</v>
      </c>
      <c r="W9447" s="3" t="str">
        <f>IFERROR(VLOOKUP(MainData[[#This Row],[Order ID]],Table3[#All],2,0),"No")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LOOKUP(MainData[[#This Row],[Region]],People!B:B,People!A:A)</f>
        <v>Kelly Williams</v>
      </c>
      <c r="W9448" s="3" t="str">
        <f>IFERROR(VLOOKUP(MainData[[#This Row],[Order ID]],Table3[#All],2,0),"No")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LOOKUP(MainData[[#This Row],[Region]],People!B:B,People!A:A)</f>
        <v>Kelly Williams</v>
      </c>
      <c r="W9449" s="3" t="str">
        <f>IFERROR(VLOOKUP(MainData[[#This Row],[Order ID]],Table3[#All],2,0),"No")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LOOKUP(MainData[[#This Row],[Region]],People!B:B,People!A:A)</f>
        <v>Anna Andreadi</v>
      </c>
      <c r="W9450" s="3" t="str">
        <f>IFERROR(VLOOKUP(MainData[[#This Row],[Order ID]],Table3[#All],2,0),"No")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LOOKUP(MainData[[#This Row],[Region]],People!B:B,People!A:A)</f>
        <v>Anna Andreadi</v>
      </c>
      <c r="W9451" s="3" t="str">
        <f>IFERROR(VLOOKUP(MainData[[#This Row],[Order ID]],Table3[#All],2,0),"No")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LOOKUP(MainData[[#This Row],[Region]],People!B:B,People!A:A)</f>
        <v>Anna Andreadi</v>
      </c>
      <c r="W9452" s="3" t="str">
        <f>IFERROR(VLOOKUP(MainData[[#This Row],[Order ID]],Table3[#All],2,0),"No")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LOOKUP(MainData[[#This Row],[Region]],People!B:B,People!A:A)</f>
        <v>Anna Andreadi</v>
      </c>
      <c r="W9453" s="3" t="str">
        <f>IFERROR(VLOOKUP(MainData[[#This Row],[Order ID]],Table3[#All],2,0),"No")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LOOKUP(MainData[[#This Row],[Region]],People!B:B,People!A:A)</f>
        <v>Anna Andreadi</v>
      </c>
      <c r="W9454" s="3" t="str">
        <f>IFERROR(VLOOKUP(MainData[[#This Row],[Order ID]],Table3[#All],2,0),"No")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LOOKUP(MainData[[#This Row],[Region]],People!B:B,People!A:A)</f>
        <v>Anna Andreadi</v>
      </c>
      <c r="W9455" s="3" t="str">
        <f>IFERROR(VLOOKUP(MainData[[#This Row],[Order ID]],Table3[#All],2,0),"No")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LOOKUP(MainData[[#This Row],[Region]],People!B:B,People!A:A)</f>
        <v>Anna Andreadi</v>
      </c>
      <c r="W9456" s="3" t="str">
        <f>IFERROR(VLOOKUP(MainData[[#This Row],[Order ID]],Table3[#All],2,0),"No")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LOOKUP(MainData[[#This Row],[Region]],People!B:B,People!A:A)</f>
        <v>Cassandra Brandow</v>
      </c>
      <c r="W9457" s="3" t="str">
        <f>IFERROR(VLOOKUP(MainData[[#This Row],[Order ID]],Table3[#All],2,0),"No")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LOOKUP(MainData[[#This Row],[Region]],People!B:B,People!A:A)</f>
        <v>Cassandra Brandow</v>
      </c>
      <c r="W9458" s="3" t="str">
        <f>IFERROR(VLOOKUP(MainData[[#This Row],[Order ID]],Table3[#All],2,0),"No")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LOOKUP(MainData[[#This Row],[Region]],People!B:B,People!A:A)</f>
        <v>Cassandra Brandow</v>
      </c>
      <c r="W9459" s="3" t="str">
        <f>IFERROR(VLOOKUP(MainData[[#This Row],[Order ID]],Table3[#All],2,0),"No")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LOOKUP(MainData[[#This Row],[Region]],People!B:B,People!A:A)</f>
        <v>Anna Andreadi</v>
      </c>
      <c r="W9460" s="3" t="str">
        <f>IFERROR(VLOOKUP(MainData[[#This Row],[Order ID]],Table3[#All],2,0),"No")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LOOKUP(MainData[[#This Row],[Region]],People!B:B,People!A:A)</f>
        <v>Anna Andreadi</v>
      </c>
      <c r="W9461" s="3" t="str">
        <f>IFERROR(VLOOKUP(MainData[[#This Row],[Order ID]],Table3[#All],2,0),"No")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LOOKUP(MainData[[#This Row],[Region]],People!B:B,People!A:A)</f>
        <v>Chuck Magee</v>
      </c>
      <c r="W9462" s="3" t="str">
        <f>IFERROR(VLOOKUP(MainData[[#This Row],[Order ID]],Table3[#All],2,0),"No")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LOOKUP(MainData[[#This Row],[Region]],People!B:B,People!A:A)</f>
        <v>Anna Andreadi</v>
      </c>
      <c r="W9463" s="3" t="str">
        <f>IFERROR(VLOOKUP(MainData[[#This Row],[Order ID]],Table3[#All],2,0),"No")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LOOKUP(MainData[[#This Row],[Region]],People!B:B,People!A:A)</f>
        <v>Cassandra Brandow</v>
      </c>
      <c r="W9464" s="3" t="str">
        <f>IFERROR(VLOOKUP(MainData[[#This Row],[Order ID]],Table3[#All],2,0),"No")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LOOKUP(MainData[[#This Row],[Region]],People!B:B,People!A:A)</f>
        <v>Chuck Magee</v>
      </c>
      <c r="W9465" s="3" t="str">
        <f>IFERROR(VLOOKUP(MainData[[#This Row],[Order ID]],Table3[#All],2,0),"No")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LOOKUP(MainData[[#This Row],[Region]],People!B:B,People!A:A)</f>
        <v>Chuck Magee</v>
      </c>
      <c r="W9466" s="3" t="str">
        <f>IFERROR(VLOOKUP(MainData[[#This Row],[Order ID]],Table3[#All],2,0),"No")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LOOKUP(MainData[[#This Row],[Region]],People!B:B,People!A:A)</f>
        <v>Anna Andreadi</v>
      </c>
      <c r="W9467" s="3" t="str">
        <f>IFERROR(VLOOKUP(MainData[[#This Row],[Order ID]],Table3[#All],2,0),"No")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LOOKUP(MainData[[#This Row],[Region]],People!B:B,People!A:A)</f>
        <v>Chuck Magee</v>
      </c>
      <c r="W9468" s="3" t="str">
        <f>IFERROR(VLOOKUP(MainData[[#This Row],[Order ID]],Table3[#All],2,0),"No")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LOOKUP(MainData[[#This Row],[Region]],People!B:B,People!A:A)</f>
        <v>Chuck Magee</v>
      </c>
      <c r="W9469" s="3" t="str">
        <f>IFERROR(VLOOKUP(MainData[[#This Row],[Order ID]],Table3[#All],2,0),"No")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LOOKUP(MainData[[#This Row],[Region]],People!B:B,People!A:A)</f>
        <v>Chuck Magee</v>
      </c>
      <c r="W9470" s="3" t="str">
        <f>IFERROR(VLOOKUP(MainData[[#This Row],[Order ID]],Table3[#All],2,0),"No")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LOOKUP(MainData[[#This Row],[Region]],People!B:B,People!A:A)</f>
        <v>Chuck Magee</v>
      </c>
      <c r="W9471" s="3" t="str">
        <f>IFERROR(VLOOKUP(MainData[[#This Row],[Order ID]],Table3[#All],2,0),"No")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LOOKUP(MainData[[#This Row],[Region]],People!B:B,People!A:A)</f>
        <v>Chuck Magee</v>
      </c>
      <c r="W9472" s="3" t="str">
        <f>IFERROR(VLOOKUP(MainData[[#This Row],[Order ID]],Table3[#All],2,0),"No")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LOOKUP(MainData[[#This Row],[Region]],People!B:B,People!A:A)</f>
        <v>Chuck Magee</v>
      </c>
      <c r="W9473" s="3" t="str">
        <f>IFERROR(VLOOKUP(MainData[[#This Row],[Order ID]],Table3[#All],2,0),"No")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LOOKUP(MainData[[#This Row],[Region]],People!B:B,People!A:A)</f>
        <v>Chuck Magee</v>
      </c>
      <c r="W9474" s="3" t="str">
        <f>IFERROR(VLOOKUP(MainData[[#This Row],[Order ID]],Table3[#All],2,0),"No")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LOOKUP(MainData[[#This Row],[Region]],People!B:B,People!A:A)</f>
        <v>Chuck Magee</v>
      </c>
      <c r="W9475" s="3" t="str">
        <f>IFERROR(VLOOKUP(MainData[[#This Row],[Order ID]],Table3[#All],2,0),"No")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LOOKUP(MainData[[#This Row],[Region]],People!B:B,People!A:A)</f>
        <v>Kelly Williams</v>
      </c>
      <c r="W9476" s="3" t="str">
        <f>IFERROR(VLOOKUP(MainData[[#This Row],[Order ID]],Table3[#All],2,0),"No")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LOOKUP(MainData[[#This Row],[Region]],People!B:B,People!A:A)</f>
        <v>Kelly Williams</v>
      </c>
      <c r="W9477" s="3" t="str">
        <f>IFERROR(VLOOKUP(MainData[[#This Row],[Order ID]],Table3[#All],2,0),"No")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LOOKUP(MainData[[#This Row],[Region]],People!B:B,People!A:A)</f>
        <v>Kelly Williams</v>
      </c>
      <c r="W9478" s="3" t="str">
        <f>IFERROR(VLOOKUP(MainData[[#This Row],[Order ID]],Table3[#All],2,0),"No")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LOOKUP(MainData[[#This Row],[Region]],People!B:B,People!A:A)</f>
        <v>Kelly Williams</v>
      </c>
      <c r="W9479" s="3" t="str">
        <f>IFERROR(VLOOKUP(MainData[[#This Row],[Order ID]],Table3[#All],2,0),"No")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LOOKUP(MainData[[#This Row],[Region]],People!B:B,People!A:A)</f>
        <v>Kelly Williams</v>
      </c>
      <c r="W9480" s="3" t="str">
        <f>IFERROR(VLOOKUP(MainData[[#This Row],[Order ID]],Table3[#All],2,0),"No")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LOOKUP(MainData[[#This Row],[Region]],People!B:B,People!A:A)</f>
        <v>Kelly Williams</v>
      </c>
      <c r="W9481" s="3" t="str">
        <f>IFERROR(VLOOKUP(MainData[[#This Row],[Order ID]],Table3[#All],2,0),"No")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LOOKUP(MainData[[#This Row],[Region]],People!B:B,People!A:A)</f>
        <v>Kelly Williams</v>
      </c>
      <c r="W9482" s="3" t="str">
        <f>IFERROR(VLOOKUP(MainData[[#This Row],[Order ID]],Table3[#All],2,0),"No")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LOOKUP(MainData[[#This Row],[Region]],People!B:B,People!A:A)</f>
        <v>Kelly Williams</v>
      </c>
      <c r="W9483" s="3" t="str">
        <f>IFERROR(VLOOKUP(MainData[[#This Row],[Order ID]],Table3[#All],2,0),"No")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LOOKUP(MainData[[#This Row],[Region]],People!B:B,People!A:A)</f>
        <v>Chuck Magee</v>
      </c>
      <c r="W9484" s="3" t="str">
        <f>IFERROR(VLOOKUP(MainData[[#This Row],[Order ID]],Table3[#All],2,0),"No")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LOOKUP(MainData[[#This Row],[Region]],People!B:B,People!A:A)</f>
        <v>Anna Andreadi</v>
      </c>
      <c r="W9485" s="3" t="str">
        <f>IFERROR(VLOOKUP(MainData[[#This Row],[Order ID]],Table3[#All],2,0),"No")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LOOKUP(MainData[[#This Row],[Region]],People!B:B,People!A:A)</f>
        <v>Kelly Williams</v>
      </c>
      <c r="W9486" s="3" t="str">
        <f>IFERROR(VLOOKUP(MainData[[#This Row],[Order ID]],Table3[#All],2,0),"No")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LOOKUP(MainData[[#This Row],[Region]],People!B:B,People!A:A)</f>
        <v>Kelly Williams</v>
      </c>
      <c r="W9487" s="3" t="str">
        <f>IFERROR(VLOOKUP(MainData[[#This Row],[Order ID]],Table3[#All],2,0),"No")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LOOKUP(MainData[[#This Row],[Region]],People!B:B,People!A:A)</f>
        <v>Chuck Magee</v>
      </c>
      <c r="W9488" s="3" t="str">
        <f>IFERROR(VLOOKUP(MainData[[#This Row],[Order ID]],Table3[#All],2,0),"No")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LOOKUP(MainData[[#This Row],[Region]],People!B:B,People!A:A)</f>
        <v>Chuck Magee</v>
      </c>
      <c r="W9489" s="3" t="str">
        <f>IFERROR(VLOOKUP(MainData[[#This Row],[Order ID]],Table3[#All],2,0),"No")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LOOKUP(MainData[[#This Row],[Region]],People!B:B,People!A:A)</f>
        <v>Anna Andreadi</v>
      </c>
      <c r="W9490" s="3" t="str">
        <f>IFERROR(VLOOKUP(MainData[[#This Row],[Order ID]],Table3[#All],2,0),"No")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LOOKUP(MainData[[#This Row],[Region]],People!B:B,People!A:A)</f>
        <v>Cassandra Brandow</v>
      </c>
      <c r="W9491" s="3" t="str">
        <f>IFERROR(VLOOKUP(MainData[[#This Row],[Order ID]],Table3[#All],2,0),"No")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LOOKUP(MainData[[#This Row],[Region]],People!B:B,People!A:A)</f>
        <v>Anna Andreadi</v>
      </c>
      <c r="W9492" s="3" t="str">
        <f>IFERROR(VLOOKUP(MainData[[#This Row],[Order ID]],Table3[#All],2,0),"No")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LOOKUP(MainData[[#This Row],[Region]],People!B:B,People!A:A)</f>
        <v>Anna Andreadi</v>
      </c>
      <c r="W9493" s="3" t="str">
        <f>IFERROR(VLOOKUP(MainData[[#This Row],[Order ID]],Table3[#All],2,0),"No")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LOOKUP(MainData[[#This Row],[Region]],People!B:B,People!A:A)</f>
        <v>Kelly Williams</v>
      </c>
      <c r="W9494" s="3" t="str">
        <f>IFERROR(VLOOKUP(MainData[[#This Row],[Order ID]],Table3[#All],2,0),"No")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LOOKUP(MainData[[#This Row],[Region]],People!B:B,People!A:A)</f>
        <v>Kelly Williams</v>
      </c>
      <c r="W9495" s="3" t="str">
        <f>IFERROR(VLOOKUP(MainData[[#This Row],[Order ID]],Table3[#All],2,0),"No")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LOOKUP(MainData[[#This Row],[Region]],People!B:B,People!A:A)</f>
        <v>Kelly Williams</v>
      </c>
      <c r="W9496" s="3" t="str">
        <f>IFERROR(VLOOKUP(MainData[[#This Row],[Order ID]],Table3[#All],2,0),"No")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LOOKUP(MainData[[#This Row],[Region]],People!B:B,People!A:A)</f>
        <v>Anna Andreadi</v>
      </c>
      <c r="W9497" s="3" t="str">
        <f>IFERROR(VLOOKUP(MainData[[#This Row],[Order ID]],Table3[#All],2,0),"No")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LOOKUP(MainData[[#This Row],[Region]],People!B:B,People!A:A)</f>
        <v>Anna Andreadi</v>
      </c>
      <c r="W9498" s="3" t="str">
        <f>IFERROR(VLOOKUP(MainData[[#This Row],[Order ID]],Table3[#All],2,0),"No")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LOOKUP(MainData[[#This Row],[Region]],People!B:B,People!A:A)</f>
        <v>Kelly Williams</v>
      </c>
      <c r="W9499" s="3" t="str">
        <f>IFERROR(VLOOKUP(MainData[[#This Row],[Order ID]],Table3[#All],2,0),"No")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LOOKUP(MainData[[#This Row],[Region]],People!B:B,People!A:A)</f>
        <v>Kelly Williams</v>
      </c>
      <c r="W9500" s="3" t="str">
        <f>IFERROR(VLOOKUP(MainData[[#This Row],[Order ID]],Table3[#All],2,0),"No")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LOOKUP(MainData[[#This Row],[Region]],People!B:B,People!A:A)</f>
        <v>Kelly Williams</v>
      </c>
      <c r="W9501" s="3" t="str">
        <f>IFERROR(VLOOKUP(MainData[[#This Row],[Order ID]],Table3[#All],2,0),"No")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LOOKUP(MainData[[#This Row],[Region]],People!B:B,People!A:A)</f>
        <v>Kelly Williams</v>
      </c>
      <c r="W9502" s="3" t="str">
        <f>IFERROR(VLOOKUP(MainData[[#This Row],[Order ID]],Table3[#All],2,0),"No")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LOOKUP(MainData[[#This Row],[Region]],People!B:B,People!A:A)</f>
        <v>Anna Andreadi</v>
      </c>
      <c r="W9503" s="3" t="str">
        <f>IFERROR(VLOOKUP(MainData[[#This Row],[Order ID]],Table3[#All],2,0),"No")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LOOKUP(MainData[[#This Row],[Region]],People!B:B,People!A:A)</f>
        <v>Chuck Magee</v>
      </c>
      <c r="W9504" s="3" t="str">
        <f>IFERROR(VLOOKUP(MainData[[#This Row],[Order ID]],Table3[#All],2,0),"No")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LOOKUP(MainData[[#This Row],[Region]],People!B:B,People!A:A)</f>
        <v>Chuck Magee</v>
      </c>
      <c r="W9505" s="3" t="str">
        <f>IFERROR(VLOOKUP(MainData[[#This Row],[Order ID]],Table3[#All],2,0),"No")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LOOKUP(MainData[[#This Row],[Region]],People!B:B,People!A:A)</f>
        <v>Chuck Magee</v>
      </c>
      <c r="W9506" s="3" t="str">
        <f>IFERROR(VLOOKUP(MainData[[#This Row],[Order ID]],Table3[#All],2,0),"No")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LOOKUP(MainData[[#This Row],[Region]],People!B:B,People!A:A)</f>
        <v>Chuck Magee</v>
      </c>
      <c r="W9507" s="3" t="str">
        <f>IFERROR(VLOOKUP(MainData[[#This Row],[Order ID]],Table3[#All],2,0),"No")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LOOKUP(MainData[[#This Row],[Region]],People!B:B,People!A:A)</f>
        <v>Kelly Williams</v>
      </c>
      <c r="W9508" s="3" t="str">
        <f>IFERROR(VLOOKUP(MainData[[#This Row],[Order ID]],Table3[#All],2,0),"No")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LOOKUP(MainData[[#This Row],[Region]],People!B:B,People!A:A)</f>
        <v>Kelly Williams</v>
      </c>
      <c r="W9509" s="3" t="str">
        <f>IFERROR(VLOOKUP(MainData[[#This Row],[Order ID]],Table3[#All],2,0),"No")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LOOKUP(MainData[[#This Row],[Region]],People!B:B,People!A:A)</f>
        <v>Kelly Williams</v>
      </c>
      <c r="W9510" s="3" t="str">
        <f>IFERROR(VLOOKUP(MainData[[#This Row],[Order ID]],Table3[#All],2,0),"No")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LOOKUP(MainData[[#This Row],[Region]],People!B:B,People!A:A)</f>
        <v>Kelly Williams</v>
      </c>
      <c r="W9511" s="3" t="str">
        <f>IFERROR(VLOOKUP(MainData[[#This Row],[Order ID]],Table3[#All],2,0),"No")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LOOKUP(MainData[[#This Row],[Region]],People!B:B,People!A:A)</f>
        <v>Chuck Magee</v>
      </c>
      <c r="W9512" s="3" t="str">
        <f>IFERROR(VLOOKUP(MainData[[#This Row],[Order ID]],Table3[#All],2,0),"No")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LOOKUP(MainData[[#This Row],[Region]],People!B:B,People!A:A)</f>
        <v>Kelly Williams</v>
      </c>
      <c r="W9513" s="3" t="str">
        <f>IFERROR(VLOOKUP(MainData[[#This Row],[Order ID]],Table3[#All],2,0),"No")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LOOKUP(MainData[[#This Row],[Region]],People!B:B,People!A:A)</f>
        <v>Kelly Williams</v>
      </c>
      <c r="W9514" s="3" t="str">
        <f>IFERROR(VLOOKUP(MainData[[#This Row],[Order ID]],Table3[#All],2,0),"No")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LOOKUP(MainData[[#This Row],[Region]],People!B:B,People!A:A)</f>
        <v>Kelly Williams</v>
      </c>
      <c r="W9515" s="3" t="str">
        <f>IFERROR(VLOOKUP(MainData[[#This Row],[Order ID]],Table3[#All],2,0),"No")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LOOKUP(MainData[[#This Row],[Region]],People!B:B,People!A:A)</f>
        <v>Cassandra Brandow</v>
      </c>
      <c r="W9516" s="3" t="str">
        <f>IFERROR(VLOOKUP(MainData[[#This Row],[Order ID]],Table3[#All],2,0),"No")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LOOKUP(MainData[[#This Row],[Region]],People!B:B,People!A:A)</f>
        <v>Kelly Williams</v>
      </c>
      <c r="W9517" s="3" t="str">
        <f>IFERROR(VLOOKUP(MainData[[#This Row],[Order ID]],Table3[#All],2,0),"No")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LOOKUP(MainData[[#This Row],[Region]],People!B:B,People!A:A)</f>
        <v>Chuck Magee</v>
      </c>
      <c r="W9518" s="3" t="str">
        <f>IFERROR(VLOOKUP(MainData[[#This Row],[Order ID]],Table3[#All],2,0),"No")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LOOKUP(MainData[[#This Row],[Region]],People!B:B,People!A:A)</f>
        <v>Chuck Magee</v>
      </c>
      <c r="W9519" s="3" t="str">
        <f>IFERROR(VLOOKUP(MainData[[#This Row],[Order ID]],Table3[#All],2,0),"No")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LOOKUP(MainData[[#This Row],[Region]],People!B:B,People!A:A)</f>
        <v>Chuck Magee</v>
      </c>
      <c r="W9520" s="3" t="str">
        <f>IFERROR(VLOOKUP(MainData[[#This Row],[Order ID]],Table3[#All],2,0),"No")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LOOKUP(MainData[[#This Row],[Region]],People!B:B,People!A:A)</f>
        <v>Anna Andreadi</v>
      </c>
      <c r="W9521" s="3" t="str">
        <f>IFERROR(VLOOKUP(MainData[[#This Row],[Order ID]],Table3[#All],2,0),"No")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LOOKUP(MainData[[#This Row],[Region]],People!B:B,People!A:A)</f>
        <v>Anna Andreadi</v>
      </c>
      <c r="W9522" s="3" t="str">
        <f>IFERROR(VLOOKUP(MainData[[#This Row],[Order ID]],Table3[#All],2,0),"No")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LOOKUP(MainData[[#This Row],[Region]],People!B:B,People!A:A)</f>
        <v>Kelly Williams</v>
      </c>
      <c r="W9523" s="3" t="str">
        <f>IFERROR(VLOOKUP(MainData[[#This Row],[Order ID]],Table3[#All],2,0),"No")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LOOKUP(MainData[[#This Row],[Region]],People!B:B,People!A:A)</f>
        <v>Kelly Williams</v>
      </c>
      <c r="W9524" s="3" t="str">
        <f>IFERROR(VLOOKUP(MainData[[#This Row],[Order ID]],Table3[#All],2,0),"No")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LOOKUP(MainData[[#This Row],[Region]],People!B:B,People!A:A)</f>
        <v>Kelly Williams</v>
      </c>
      <c r="W9525" s="3" t="str">
        <f>IFERROR(VLOOKUP(MainData[[#This Row],[Order ID]],Table3[#All],2,0),"No")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LOOKUP(MainData[[#This Row],[Region]],People!B:B,People!A:A)</f>
        <v>Anna Andreadi</v>
      </c>
      <c r="W9526" s="3" t="str">
        <f>IFERROR(VLOOKUP(MainData[[#This Row],[Order ID]],Table3[#All],2,0),"No")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LOOKUP(MainData[[#This Row],[Region]],People!B:B,People!A:A)</f>
        <v>Anna Andreadi</v>
      </c>
      <c r="W9527" s="3" t="str">
        <f>IFERROR(VLOOKUP(MainData[[#This Row],[Order ID]],Table3[#All],2,0),"No")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LOOKUP(MainData[[#This Row],[Region]],People!B:B,People!A:A)</f>
        <v>Anna Andreadi</v>
      </c>
      <c r="W9528" s="3" t="str">
        <f>IFERROR(VLOOKUP(MainData[[#This Row],[Order ID]],Table3[#All],2,0),"No")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LOOKUP(MainData[[#This Row],[Region]],People!B:B,People!A:A)</f>
        <v>Anna Andreadi</v>
      </c>
      <c r="W9529" s="3" t="str">
        <f>IFERROR(VLOOKUP(MainData[[#This Row],[Order ID]],Table3[#All],2,0),"No")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LOOKUP(MainData[[#This Row],[Region]],People!B:B,People!A:A)</f>
        <v>Anna Andreadi</v>
      </c>
      <c r="W9530" s="3" t="str">
        <f>IFERROR(VLOOKUP(MainData[[#This Row],[Order ID]],Table3[#All],2,0),"No")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LOOKUP(MainData[[#This Row],[Region]],People!B:B,People!A:A)</f>
        <v>Kelly Williams</v>
      </c>
      <c r="W9531" s="3" t="str">
        <f>IFERROR(VLOOKUP(MainData[[#This Row],[Order ID]],Table3[#All],2,0),"No")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LOOKUP(MainData[[#This Row],[Region]],People!B:B,People!A:A)</f>
        <v>Anna Andreadi</v>
      </c>
      <c r="W9532" s="3" t="str">
        <f>IFERROR(VLOOKUP(MainData[[#This Row],[Order ID]],Table3[#All],2,0),"No")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LOOKUP(MainData[[#This Row],[Region]],People!B:B,People!A:A)</f>
        <v>Kelly Williams</v>
      </c>
      <c r="W9533" s="3" t="str">
        <f>IFERROR(VLOOKUP(MainData[[#This Row],[Order ID]],Table3[#All],2,0),"No")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LOOKUP(MainData[[#This Row],[Region]],People!B:B,People!A:A)</f>
        <v>Chuck Magee</v>
      </c>
      <c r="W9534" s="3" t="str">
        <f>IFERROR(VLOOKUP(MainData[[#This Row],[Order ID]],Table3[#All],2,0),"No")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LOOKUP(MainData[[#This Row],[Region]],People!B:B,People!A:A)</f>
        <v>Chuck Magee</v>
      </c>
      <c r="W9535" s="3" t="str">
        <f>IFERROR(VLOOKUP(MainData[[#This Row],[Order ID]],Table3[#All],2,0),"No")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LOOKUP(MainData[[#This Row],[Region]],People!B:B,People!A:A)</f>
        <v>Chuck Magee</v>
      </c>
      <c r="W9536" s="3" t="str">
        <f>IFERROR(VLOOKUP(MainData[[#This Row],[Order ID]],Table3[#All],2,0),"No")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LOOKUP(MainData[[#This Row],[Region]],People!B:B,People!A:A)</f>
        <v>Chuck Magee</v>
      </c>
      <c r="W9537" s="3" t="str">
        <f>IFERROR(VLOOKUP(MainData[[#This Row],[Order ID]],Table3[#All],2,0),"No")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LOOKUP(MainData[[#This Row],[Region]],People!B:B,People!A:A)</f>
        <v>Kelly Williams</v>
      </c>
      <c r="W9538" s="3" t="str">
        <f>IFERROR(VLOOKUP(MainData[[#This Row],[Order ID]],Table3[#All],2,0),"No")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LOOKUP(MainData[[#This Row],[Region]],People!B:B,People!A:A)</f>
        <v>Anna Andreadi</v>
      </c>
      <c r="W9539" s="3" t="str">
        <f>IFERROR(VLOOKUP(MainData[[#This Row],[Order ID]],Table3[#All],2,0),"No")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LOOKUP(MainData[[#This Row],[Region]],People!B:B,People!A:A)</f>
        <v>Chuck Magee</v>
      </c>
      <c r="W9540" s="3" t="str">
        <f>IFERROR(VLOOKUP(MainData[[#This Row],[Order ID]],Table3[#All],2,0),"No")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LOOKUP(MainData[[#This Row],[Region]],People!B:B,People!A:A)</f>
        <v>Chuck Magee</v>
      </c>
      <c r="W9541" s="3" t="str">
        <f>IFERROR(VLOOKUP(MainData[[#This Row],[Order ID]],Table3[#All],2,0),"No")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LOOKUP(MainData[[#This Row],[Region]],People!B:B,People!A:A)</f>
        <v>Anna Andreadi</v>
      </c>
      <c r="W9542" s="3" t="str">
        <f>IFERROR(VLOOKUP(MainData[[#This Row],[Order ID]],Table3[#All],2,0),"No")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LOOKUP(MainData[[#This Row],[Region]],People!B:B,People!A:A)</f>
        <v>Kelly Williams</v>
      </c>
      <c r="W9543" s="3" t="str">
        <f>IFERROR(VLOOKUP(MainData[[#This Row],[Order ID]],Table3[#All],2,0),"No")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LOOKUP(MainData[[#This Row],[Region]],People!B:B,People!A:A)</f>
        <v>Kelly Williams</v>
      </c>
      <c r="W9544" s="3" t="str">
        <f>IFERROR(VLOOKUP(MainData[[#This Row],[Order ID]],Table3[#All],2,0),"No")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LOOKUP(MainData[[#This Row],[Region]],People!B:B,People!A:A)</f>
        <v>Kelly Williams</v>
      </c>
      <c r="W9545" s="3" t="str">
        <f>IFERROR(VLOOKUP(MainData[[#This Row],[Order ID]],Table3[#All],2,0),"No")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LOOKUP(MainData[[#This Row],[Region]],People!B:B,People!A:A)</f>
        <v>Kelly Williams</v>
      </c>
      <c r="W9546" s="3" t="str">
        <f>IFERROR(VLOOKUP(MainData[[#This Row],[Order ID]],Table3[#All],2,0),"No")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LOOKUP(MainData[[#This Row],[Region]],People!B:B,People!A:A)</f>
        <v>Kelly Williams</v>
      </c>
      <c r="W9547" s="3" t="str">
        <f>IFERROR(VLOOKUP(MainData[[#This Row],[Order ID]],Table3[#All],2,0),"No")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LOOKUP(MainData[[#This Row],[Region]],People!B:B,People!A:A)</f>
        <v>Kelly Williams</v>
      </c>
      <c r="W9548" s="3" t="str">
        <f>IFERROR(VLOOKUP(MainData[[#This Row],[Order ID]],Table3[#All],2,0),"No")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LOOKUP(MainData[[#This Row],[Region]],People!B:B,People!A:A)</f>
        <v>Chuck Magee</v>
      </c>
      <c r="W9549" s="3" t="str">
        <f>IFERROR(VLOOKUP(MainData[[#This Row],[Order ID]],Table3[#All],2,0),"No")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LOOKUP(MainData[[#This Row],[Region]],People!B:B,People!A:A)</f>
        <v>Chuck Magee</v>
      </c>
      <c r="W9550" s="3" t="str">
        <f>IFERROR(VLOOKUP(MainData[[#This Row],[Order ID]],Table3[#All],2,0),"No")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LOOKUP(MainData[[#This Row],[Region]],People!B:B,People!A:A)</f>
        <v>Chuck Magee</v>
      </c>
      <c r="W9551" s="3" t="str">
        <f>IFERROR(VLOOKUP(MainData[[#This Row],[Order ID]],Table3[#All],2,0),"No")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LOOKUP(MainData[[#This Row],[Region]],People!B:B,People!A:A)</f>
        <v>Anna Andreadi</v>
      </c>
      <c r="W9552" s="3" t="str">
        <f>IFERROR(VLOOKUP(MainData[[#This Row],[Order ID]],Table3[#All],2,0),"No")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LOOKUP(MainData[[#This Row],[Region]],People!B:B,People!A:A)</f>
        <v>Chuck Magee</v>
      </c>
      <c r="W9553" s="3" t="str">
        <f>IFERROR(VLOOKUP(MainData[[#This Row],[Order ID]],Table3[#All],2,0),"No")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LOOKUP(MainData[[#This Row],[Region]],People!B:B,People!A:A)</f>
        <v>Cassandra Brandow</v>
      </c>
      <c r="W9554" s="3" t="str">
        <f>IFERROR(VLOOKUP(MainData[[#This Row],[Order ID]],Table3[#All],2,0),"No")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LOOKUP(MainData[[#This Row],[Region]],People!B:B,People!A:A)</f>
        <v>Anna Andreadi</v>
      </c>
      <c r="W9555" s="3" t="str">
        <f>IFERROR(VLOOKUP(MainData[[#This Row],[Order ID]],Table3[#All],2,0),"No")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LOOKUP(MainData[[#This Row],[Region]],People!B:B,People!A:A)</f>
        <v>Chuck Magee</v>
      </c>
      <c r="W9556" s="3" t="str">
        <f>IFERROR(VLOOKUP(MainData[[#This Row],[Order ID]],Table3[#All],2,0),"No")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LOOKUP(MainData[[#This Row],[Region]],People!B:B,People!A:A)</f>
        <v>Chuck Magee</v>
      </c>
      <c r="W9557" s="3" t="str">
        <f>IFERROR(VLOOKUP(MainData[[#This Row],[Order ID]],Table3[#All],2,0),"No")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LOOKUP(MainData[[#This Row],[Region]],People!B:B,People!A:A)</f>
        <v>Chuck Magee</v>
      </c>
      <c r="W9558" s="3" t="str">
        <f>IFERROR(VLOOKUP(MainData[[#This Row],[Order ID]],Table3[#All],2,0),"No")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LOOKUP(MainData[[#This Row],[Region]],People!B:B,People!A:A)</f>
        <v>Kelly Williams</v>
      </c>
      <c r="W9559" s="3" t="str">
        <f>IFERROR(VLOOKUP(MainData[[#This Row],[Order ID]],Table3[#All],2,0),"No")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LOOKUP(MainData[[#This Row],[Region]],People!B:B,People!A:A)</f>
        <v>Chuck Magee</v>
      </c>
      <c r="W9560" s="3" t="str">
        <f>IFERROR(VLOOKUP(MainData[[#This Row],[Order ID]],Table3[#All],2,0),"No")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LOOKUP(MainData[[#This Row],[Region]],People!B:B,People!A:A)</f>
        <v>Chuck Magee</v>
      </c>
      <c r="W9561" s="3" t="str">
        <f>IFERROR(VLOOKUP(MainData[[#This Row],[Order ID]],Table3[#All],2,0),"No")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LOOKUP(MainData[[#This Row],[Region]],People!B:B,People!A:A)</f>
        <v>Chuck Magee</v>
      </c>
      <c r="W9562" s="3" t="str">
        <f>IFERROR(VLOOKUP(MainData[[#This Row],[Order ID]],Table3[#All],2,0),"No")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LOOKUP(MainData[[#This Row],[Region]],People!B:B,People!A:A)</f>
        <v>Chuck Magee</v>
      </c>
      <c r="W9563" s="3" t="str">
        <f>IFERROR(VLOOKUP(MainData[[#This Row],[Order ID]],Table3[#All],2,0),"No")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LOOKUP(MainData[[#This Row],[Region]],People!B:B,People!A:A)</f>
        <v>Chuck Magee</v>
      </c>
      <c r="W9564" s="3" t="str">
        <f>IFERROR(VLOOKUP(MainData[[#This Row],[Order ID]],Table3[#All],2,0),"No")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LOOKUP(MainData[[#This Row],[Region]],People!B:B,People!A:A)</f>
        <v>Chuck Magee</v>
      </c>
      <c r="W9565" s="3" t="str">
        <f>IFERROR(VLOOKUP(MainData[[#This Row],[Order ID]],Table3[#All],2,0),"No")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LOOKUP(MainData[[#This Row],[Region]],People!B:B,People!A:A)</f>
        <v>Anna Andreadi</v>
      </c>
      <c r="W9566" s="3" t="str">
        <f>IFERROR(VLOOKUP(MainData[[#This Row],[Order ID]],Table3[#All],2,0),"No")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LOOKUP(MainData[[#This Row],[Region]],People!B:B,People!A:A)</f>
        <v>Cassandra Brandow</v>
      </c>
      <c r="W9567" s="3" t="str">
        <f>IFERROR(VLOOKUP(MainData[[#This Row],[Order ID]],Table3[#All],2,0),"No")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LOOKUP(MainData[[#This Row],[Region]],People!B:B,People!A:A)</f>
        <v>Cassandra Brandow</v>
      </c>
      <c r="W9568" s="3" t="str">
        <f>IFERROR(VLOOKUP(MainData[[#This Row],[Order ID]],Table3[#All],2,0),"No")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LOOKUP(MainData[[#This Row],[Region]],People!B:B,People!A:A)</f>
        <v>Cassandra Brandow</v>
      </c>
      <c r="W9569" s="3" t="str">
        <f>IFERROR(VLOOKUP(MainData[[#This Row],[Order ID]],Table3[#All],2,0),"No")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LOOKUP(MainData[[#This Row],[Region]],People!B:B,People!A:A)</f>
        <v>Kelly Williams</v>
      </c>
      <c r="W9570" s="3" t="str">
        <f>IFERROR(VLOOKUP(MainData[[#This Row],[Order ID]],Table3[#All],2,0),"No")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LOOKUP(MainData[[#This Row],[Region]],People!B:B,People!A:A)</f>
        <v>Chuck Magee</v>
      </c>
      <c r="W9571" s="3" t="str">
        <f>IFERROR(VLOOKUP(MainData[[#This Row],[Order ID]],Table3[#All],2,0),"No")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LOOKUP(MainData[[#This Row],[Region]],People!B:B,People!A:A)</f>
        <v>Chuck Magee</v>
      </c>
      <c r="W9572" s="3" t="str">
        <f>IFERROR(VLOOKUP(MainData[[#This Row],[Order ID]],Table3[#All],2,0),"No")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LOOKUP(MainData[[#This Row],[Region]],People!B:B,People!A:A)</f>
        <v>Chuck Magee</v>
      </c>
      <c r="W9573" s="3" t="str">
        <f>IFERROR(VLOOKUP(MainData[[#This Row],[Order ID]],Table3[#All],2,0),"No")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LOOKUP(MainData[[#This Row],[Region]],People!B:B,People!A:A)</f>
        <v>Chuck Magee</v>
      </c>
      <c r="W9574" s="3" t="str">
        <f>IFERROR(VLOOKUP(MainData[[#This Row],[Order ID]],Table3[#All],2,0),"No")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LOOKUP(MainData[[#This Row],[Region]],People!B:B,People!A:A)</f>
        <v>Chuck Magee</v>
      </c>
      <c r="W9575" s="3" t="str">
        <f>IFERROR(VLOOKUP(MainData[[#This Row],[Order ID]],Table3[#All],2,0),"No")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LOOKUP(MainData[[#This Row],[Region]],People!B:B,People!A:A)</f>
        <v>Anna Andreadi</v>
      </c>
      <c r="W9576" s="3" t="str">
        <f>IFERROR(VLOOKUP(MainData[[#This Row],[Order ID]],Table3[#All],2,0),"No")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LOOKUP(MainData[[#This Row],[Region]],People!B:B,People!A:A)</f>
        <v>Kelly Williams</v>
      </c>
      <c r="W9577" s="3" t="str">
        <f>IFERROR(VLOOKUP(MainData[[#This Row],[Order ID]],Table3[#All],2,0),"No")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LOOKUP(MainData[[#This Row],[Region]],People!B:B,People!A:A)</f>
        <v>Kelly Williams</v>
      </c>
      <c r="W9578" s="3" t="str">
        <f>IFERROR(VLOOKUP(MainData[[#This Row],[Order ID]],Table3[#All],2,0),"No")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LOOKUP(MainData[[#This Row],[Region]],People!B:B,People!A:A)</f>
        <v>Kelly Williams</v>
      </c>
      <c r="W9579" s="3" t="str">
        <f>IFERROR(VLOOKUP(MainData[[#This Row],[Order ID]],Table3[#All],2,0),"No")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LOOKUP(MainData[[#This Row],[Region]],People!B:B,People!A:A)</f>
        <v>Chuck Magee</v>
      </c>
      <c r="W9580" s="3" t="str">
        <f>IFERROR(VLOOKUP(MainData[[#This Row],[Order ID]],Table3[#All],2,0),"No")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LOOKUP(MainData[[#This Row],[Region]],People!B:B,People!A:A)</f>
        <v>Chuck Magee</v>
      </c>
      <c r="W9581" s="3" t="str">
        <f>IFERROR(VLOOKUP(MainData[[#This Row],[Order ID]],Table3[#All],2,0),"No")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LOOKUP(MainData[[#This Row],[Region]],People!B:B,People!A:A)</f>
        <v>Chuck Magee</v>
      </c>
      <c r="W9582" s="3" t="str">
        <f>IFERROR(VLOOKUP(MainData[[#This Row],[Order ID]],Table3[#All],2,0),"No")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LOOKUP(MainData[[#This Row],[Region]],People!B:B,People!A:A)</f>
        <v>Chuck Magee</v>
      </c>
      <c r="W9583" s="3" t="str">
        <f>IFERROR(VLOOKUP(MainData[[#This Row],[Order ID]],Table3[#All],2,0),"No")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LOOKUP(MainData[[#This Row],[Region]],People!B:B,People!A:A)</f>
        <v>Chuck Magee</v>
      </c>
      <c r="W9584" s="3" t="str">
        <f>IFERROR(VLOOKUP(MainData[[#This Row],[Order ID]],Table3[#All],2,0),"No")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LOOKUP(MainData[[#This Row],[Region]],People!B:B,People!A:A)</f>
        <v>Chuck Magee</v>
      </c>
      <c r="W9585" s="3" t="str">
        <f>IFERROR(VLOOKUP(MainData[[#This Row],[Order ID]],Table3[#All],2,0),"No")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LOOKUP(MainData[[#This Row],[Region]],People!B:B,People!A:A)</f>
        <v>Kelly Williams</v>
      </c>
      <c r="W9586" s="3" t="str">
        <f>IFERROR(VLOOKUP(MainData[[#This Row],[Order ID]],Table3[#All],2,0),"No")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LOOKUP(MainData[[#This Row],[Region]],People!B:B,People!A:A)</f>
        <v>Cassandra Brandow</v>
      </c>
      <c r="W9587" s="3" t="str">
        <f>IFERROR(VLOOKUP(MainData[[#This Row],[Order ID]],Table3[#All],2,0),"No")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LOOKUP(MainData[[#This Row],[Region]],People!B:B,People!A:A)</f>
        <v>Anna Andreadi</v>
      </c>
      <c r="W9588" s="3" t="str">
        <f>IFERROR(VLOOKUP(MainData[[#This Row],[Order ID]],Table3[#All],2,0),"No")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LOOKUP(MainData[[#This Row],[Region]],People!B:B,People!A:A)</f>
        <v>Kelly Williams</v>
      </c>
      <c r="W9589" s="3" t="str">
        <f>IFERROR(VLOOKUP(MainData[[#This Row],[Order ID]],Table3[#All],2,0),"No")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LOOKUP(MainData[[#This Row],[Region]],People!B:B,People!A:A)</f>
        <v>Kelly Williams</v>
      </c>
      <c r="W9590" s="3" t="str">
        <f>IFERROR(VLOOKUP(MainData[[#This Row],[Order ID]],Table3[#All],2,0),"No")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LOOKUP(MainData[[#This Row],[Region]],People!B:B,People!A:A)</f>
        <v>Kelly Williams</v>
      </c>
      <c r="W9591" s="3" t="str">
        <f>IFERROR(VLOOKUP(MainData[[#This Row],[Order ID]],Table3[#All],2,0),"No")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LOOKUP(MainData[[#This Row],[Region]],People!B:B,People!A:A)</f>
        <v>Kelly Williams</v>
      </c>
      <c r="W9592" s="3" t="str">
        <f>IFERROR(VLOOKUP(MainData[[#This Row],[Order ID]],Table3[#All],2,0),"No")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LOOKUP(MainData[[#This Row],[Region]],People!B:B,People!A:A)</f>
        <v>Kelly Williams</v>
      </c>
      <c r="W9593" s="3" t="str">
        <f>IFERROR(VLOOKUP(MainData[[#This Row],[Order ID]],Table3[#All],2,0),"No")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LOOKUP(MainData[[#This Row],[Region]],People!B:B,People!A:A)</f>
        <v>Kelly Williams</v>
      </c>
      <c r="W9594" s="3" t="str">
        <f>IFERROR(VLOOKUP(MainData[[#This Row],[Order ID]],Table3[#All],2,0),"No")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LOOKUP(MainData[[#This Row],[Region]],People!B:B,People!A:A)</f>
        <v>Chuck Magee</v>
      </c>
      <c r="W9595" s="3" t="str">
        <f>IFERROR(VLOOKUP(MainData[[#This Row],[Order ID]],Table3[#All],2,0),"No")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LOOKUP(MainData[[#This Row],[Region]],People!B:B,People!A:A)</f>
        <v>Chuck Magee</v>
      </c>
      <c r="W9596" s="3" t="str">
        <f>IFERROR(VLOOKUP(MainData[[#This Row],[Order ID]],Table3[#All],2,0),"No")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LOOKUP(MainData[[#This Row],[Region]],People!B:B,People!A:A)</f>
        <v>Anna Andreadi</v>
      </c>
      <c r="W9597" s="3" t="str">
        <f>IFERROR(VLOOKUP(MainData[[#This Row],[Order ID]],Table3[#All],2,0),"No")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LOOKUP(MainData[[#This Row],[Region]],People!B:B,People!A:A)</f>
        <v>Anna Andreadi</v>
      </c>
      <c r="W9598" s="3" t="str">
        <f>IFERROR(VLOOKUP(MainData[[#This Row],[Order ID]],Table3[#All],2,0),"No")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LOOKUP(MainData[[#This Row],[Region]],People!B:B,People!A:A)</f>
        <v>Anna Andreadi</v>
      </c>
      <c r="W9599" s="3" t="str">
        <f>IFERROR(VLOOKUP(MainData[[#This Row],[Order ID]],Table3[#All],2,0),"No")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LOOKUP(MainData[[#This Row],[Region]],People!B:B,People!A:A)</f>
        <v>Anna Andreadi</v>
      </c>
      <c r="W9600" s="3" t="str">
        <f>IFERROR(VLOOKUP(MainData[[#This Row],[Order ID]],Table3[#All],2,0),"No")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LOOKUP(MainData[[#This Row],[Region]],People!B:B,People!A:A)</f>
        <v>Anna Andreadi</v>
      </c>
      <c r="W9601" s="3" t="str">
        <f>IFERROR(VLOOKUP(MainData[[#This Row],[Order ID]],Table3[#All],2,0),"No")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LOOKUP(MainData[[#This Row],[Region]],People!B:B,People!A:A)</f>
        <v>Kelly Williams</v>
      </c>
      <c r="W9602" s="3" t="str">
        <f>IFERROR(VLOOKUP(MainData[[#This Row],[Order ID]],Table3[#All],2,0),"No")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LOOKUP(MainData[[#This Row],[Region]],People!B:B,People!A:A)</f>
        <v>Cassandra Brandow</v>
      </c>
      <c r="W9603" s="3" t="str">
        <f>IFERROR(VLOOKUP(MainData[[#This Row],[Order ID]],Table3[#All],2,0),"No")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LOOKUP(MainData[[#This Row],[Region]],People!B:B,People!A:A)</f>
        <v>Cassandra Brandow</v>
      </c>
      <c r="W9604" s="3" t="str">
        <f>IFERROR(VLOOKUP(MainData[[#This Row],[Order ID]],Table3[#All],2,0),"No")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LOOKUP(MainData[[#This Row],[Region]],People!B:B,People!A:A)</f>
        <v>Chuck Magee</v>
      </c>
      <c r="W9605" s="3" t="str">
        <f>IFERROR(VLOOKUP(MainData[[#This Row],[Order ID]],Table3[#All],2,0),"No")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LOOKUP(MainData[[#This Row],[Region]],People!B:B,People!A:A)</f>
        <v>Cassandra Brandow</v>
      </c>
      <c r="W9606" s="3" t="str">
        <f>IFERROR(VLOOKUP(MainData[[#This Row],[Order ID]],Table3[#All],2,0),"No")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LOOKUP(MainData[[#This Row],[Region]],People!B:B,People!A:A)</f>
        <v>Chuck Magee</v>
      </c>
      <c r="W9607" s="3" t="str">
        <f>IFERROR(VLOOKUP(MainData[[#This Row],[Order ID]],Table3[#All],2,0),"No")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LOOKUP(MainData[[#This Row],[Region]],People!B:B,People!A:A)</f>
        <v>Chuck Magee</v>
      </c>
      <c r="W9608" s="3" t="str">
        <f>IFERROR(VLOOKUP(MainData[[#This Row],[Order ID]],Table3[#All],2,0),"No")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LOOKUP(MainData[[#This Row],[Region]],People!B:B,People!A:A)</f>
        <v>Chuck Magee</v>
      </c>
      <c r="W9609" s="3" t="str">
        <f>IFERROR(VLOOKUP(MainData[[#This Row],[Order ID]],Table3[#All],2,0),"No")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LOOKUP(MainData[[#This Row],[Region]],People!B:B,People!A:A)</f>
        <v>Chuck Magee</v>
      </c>
      <c r="W9610" s="3" t="str">
        <f>IFERROR(VLOOKUP(MainData[[#This Row],[Order ID]],Table3[#All],2,0),"No")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LOOKUP(MainData[[#This Row],[Region]],People!B:B,People!A:A)</f>
        <v>Anna Andreadi</v>
      </c>
      <c r="W9611" s="3" t="str">
        <f>IFERROR(VLOOKUP(MainData[[#This Row],[Order ID]],Table3[#All],2,0),"No")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LOOKUP(MainData[[#This Row],[Region]],People!B:B,People!A:A)</f>
        <v>Anna Andreadi</v>
      </c>
      <c r="W9612" s="3" t="str">
        <f>IFERROR(VLOOKUP(MainData[[#This Row],[Order ID]],Table3[#All],2,0),"No")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LOOKUP(MainData[[#This Row],[Region]],People!B:B,People!A:A)</f>
        <v>Cassandra Brandow</v>
      </c>
      <c r="W9613" s="3" t="str">
        <f>IFERROR(VLOOKUP(MainData[[#This Row],[Order ID]],Table3[#All],2,0),"No")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LOOKUP(MainData[[#This Row],[Region]],People!B:B,People!A:A)</f>
        <v>Anna Andreadi</v>
      </c>
      <c r="W9614" s="3" t="str">
        <f>IFERROR(VLOOKUP(MainData[[#This Row],[Order ID]],Table3[#All],2,0),"No")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LOOKUP(MainData[[#This Row],[Region]],People!B:B,People!A:A)</f>
        <v>Anna Andreadi</v>
      </c>
      <c r="W9615" s="3" t="str">
        <f>IFERROR(VLOOKUP(MainData[[#This Row],[Order ID]],Table3[#All],2,0),"No")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LOOKUP(MainData[[#This Row],[Region]],People!B:B,People!A:A)</f>
        <v>Anna Andreadi</v>
      </c>
      <c r="W9616" s="3" t="str">
        <f>IFERROR(VLOOKUP(MainData[[#This Row],[Order ID]],Table3[#All],2,0),"No")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LOOKUP(MainData[[#This Row],[Region]],People!B:B,People!A:A)</f>
        <v>Anna Andreadi</v>
      </c>
      <c r="W9617" s="3" t="str">
        <f>IFERROR(VLOOKUP(MainData[[#This Row],[Order ID]],Table3[#All],2,0),"No")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LOOKUP(MainData[[#This Row],[Region]],People!B:B,People!A:A)</f>
        <v>Anna Andreadi</v>
      </c>
      <c r="W9618" s="3" t="str">
        <f>IFERROR(VLOOKUP(MainData[[#This Row],[Order ID]],Table3[#All],2,0),"No")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LOOKUP(MainData[[#This Row],[Region]],People!B:B,People!A:A)</f>
        <v>Chuck Magee</v>
      </c>
      <c r="W9619" s="3" t="str">
        <f>IFERROR(VLOOKUP(MainData[[#This Row],[Order ID]],Table3[#All],2,0),"No")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LOOKUP(MainData[[#This Row],[Region]],People!B:B,People!A:A)</f>
        <v>Chuck Magee</v>
      </c>
      <c r="W9620" s="3" t="str">
        <f>IFERROR(VLOOKUP(MainData[[#This Row],[Order ID]],Table3[#All],2,0),"No")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LOOKUP(MainData[[#This Row],[Region]],People!B:B,People!A:A)</f>
        <v>Chuck Magee</v>
      </c>
      <c r="W9621" s="3" t="str">
        <f>IFERROR(VLOOKUP(MainData[[#This Row],[Order ID]],Table3[#All],2,0),"No")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LOOKUP(MainData[[#This Row],[Region]],People!B:B,People!A:A)</f>
        <v>Chuck Magee</v>
      </c>
      <c r="W9622" s="3" t="str">
        <f>IFERROR(VLOOKUP(MainData[[#This Row],[Order ID]],Table3[#All],2,0),"No")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LOOKUP(MainData[[#This Row],[Region]],People!B:B,People!A:A)</f>
        <v>Chuck Magee</v>
      </c>
      <c r="W9623" s="3" t="str">
        <f>IFERROR(VLOOKUP(MainData[[#This Row],[Order ID]],Table3[#All],2,0),"No")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LOOKUP(MainData[[#This Row],[Region]],People!B:B,People!A:A)</f>
        <v>Chuck Magee</v>
      </c>
      <c r="W9624" s="3" t="str">
        <f>IFERROR(VLOOKUP(MainData[[#This Row],[Order ID]],Table3[#All],2,0),"No")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LOOKUP(MainData[[#This Row],[Region]],People!B:B,People!A:A)</f>
        <v>Kelly Williams</v>
      </c>
      <c r="W9625" s="3" t="str">
        <f>IFERROR(VLOOKUP(MainData[[#This Row],[Order ID]],Table3[#All],2,0),"No")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LOOKUP(MainData[[#This Row],[Region]],People!B:B,People!A:A)</f>
        <v>Kelly Williams</v>
      </c>
      <c r="W9626" s="3" t="str">
        <f>IFERROR(VLOOKUP(MainData[[#This Row],[Order ID]],Table3[#All],2,0),"No")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LOOKUP(MainData[[#This Row],[Region]],People!B:B,People!A:A)</f>
        <v>Kelly Williams</v>
      </c>
      <c r="W9627" s="3" t="str">
        <f>IFERROR(VLOOKUP(MainData[[#This Row],[Order ID]],Table3[#All],2,0),"No")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LOOKUP(MainData[[#This Row],[Region]],People!B:B,People!A:A)</f>
        <v>Kelly Williams</v>
      </c>
      <c r="W9628" s="3" t="str">
        <f>IFERROR(VLOOKUP(MainData[[#This Row],[Order ID]],Table3[#All],2,0),"No")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LOOKUP(MainData[[#This Row],[Region]],People!B:B,People!A:A)</f>
        <v>Kelly Williams</v>
      </c>
      <c r="W9629" s="3" t="str">
        <f>IFERROR(VLOOKUP(MainData[[#This Row],[Order ID]],Table3[#All],2,0),"No")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LOOKUP(MainData[[#This Row],[Region]],People!B:B,People!A:A)</f>
        <v>Chuck Magee</v>
      </c>
      <c r="W9630" s="3" t="str">
        <f>IFERROR(VLOOKUP(MainData[[#This Row],[Order ID]],Table3[#All],2,0),"No")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LOOKUP(MainData[[#This Row],[Region]],People!B:B,People!A:A)</f>
        <v>Chuck Magee</v>
      </c>
      <c r="W9631" s="3" t="str">
        <f>IFERROR(VLOOKUP(MainData[[#This Row],[Order ID]],Table3[#All],2,0),"No")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LOOKUP(MainData[[#This Row],[Region]],People!B:B,People!A:A)</f>
        <v>Chuck Magee</v>
      </c>
      <c r="W9632" s="3" t="str">
        <f>IFERROR(VLOOKUP(MainData[[#This Row],[Order ID]],Table3[#All],2,0),"No")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LOOKUP(MainData[[#This Row],[Region]],People!B:B,People!A:A)</f>
        <v>Chuck Magee</v>
      </c>
      <c r="W9633" s="3" t="str">
        <f>IFERROR(VLOOKUP(MainData[[#This Row],[Order ID]],Table3[#All],2,0),"No")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LOOKUP(MainData[[#This Row],[Region]],People!B:B,People!A:A)</f>
        <v>Kelly Williams</v>
      </c>
      <c r="W9634" s="3" t="str">
        <f>IFERROR(VLOOKUP(MainData[[#This Row],[Order ID]],Table3[#All],2,0),"No")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LOOKUP(MainData[[#This Row],[Region]],People!B:B,People!A:A)</f>
        <v>Chuck Magee</v>
      </c>
      <c r="W9635" s="3" t="str">
        <f>IFERROR(VLOOKUP(MainData[[#This Row],[Order ID]],Table3[#All],2,0),"No")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LOOKUP(MainData[[#This Row],[Region]],People!B:B,People!A:A)</f>
        <v>Chuck Magee</v>
      </c>
      <c r="W9636" s="3" t="str">
        <f>IFERROR(VLOOKUP(MainData[[#This Row],[Order ID]],Table3[#All],2,0),"No")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LOOKUP(MainData[[#This Row],[Region]],People!B:B,People!A:A)</f>
        <v>Chuck Magee</v>
      </c>
      <c r="W9637" s="3" t="str">
        <f>IFERROR(VLOOKUP(MainData[[#This Row],[Order ID]],Table3[#All],2,0),"No")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LOOKUP(MainData[[#This Row],[Region]],People!B:B,People!A:A)</f>
        <v>Anna Andreadi</v>
      </c>
      <c r="W9638" s="3" t="str">
        <f>IFERROR(VLOOKUP(MainData[[#This Row],[Order ID]],Table3[#All],2,0),"No")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LOOKUP(MainData[[#This Row],[Region]],People!B:B,People!A:A)</f>
        <v>Anna Andreadi</v>
      </c>
      <c r="W9639" s="3" t="str">
        <f>IFERROR(VLOOKUP(MainData[[#This Row],[Order ID]],Table3[#All],2,0),"No")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LOOKUP(MainData[[#This Row],[Region]],People!B:B,People!A:A)</f>
        <v>Anna Andreadi</v>
      </c>
      <c r="W9640" s="3" t="str">
        <f>IFERROR(VLOOKUP(MainData[[#This Row],[Order ID]],Table3[#All],2,0),"No")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LOOKUP(MainData[[#This Row],[Region]],People!B:B,People!A:A)</f>
        <v>Cassandra Brandow</v>
      </c>
      <c r="W9641" s="3" t="str">
        <f>IFERROR(VLOOKUP(MainData[[#This Row],[Order ID]],Table3[#All],2,0),"No")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LOOKUP(MainData[[#This Row],[Region]],People!B:B,People!A:A)</f>
        <v>Anna Andreadi</v>
      </c>
      <c r="W9642" s="3" t="str">
        <f>IFERROR(VLOOKUP(MainData[[#This Row],[Order ID]],Table3[#All],2,0),"No")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LOOKUP(MainData[[#This Row],[Region]],People!B:B,People!A:A)</f>
        <v>Anna Andreadi</v>
      </c>
      <c r="W9643" s="3" t="str">
        <f>IFERROR(VLOOKUP(MainData[[#This Row],[Order ID]],Table3[#All],2,0),"No")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LOOKUP(MainData[[#This Row],[Region]],People!B:B,People!A:A)</f>
        <v>Anna Andreadi</v>
      </c>
      <c r="W9644" s="3" t="str">
        <f>IFERROR(VLOOKUP(MainData[[#This Row],[Order ID]],Table3[#All],2,0),"No")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LOOKUP(MainData[[#This Row],[Region]],People!B:B,People!A:A)</f>
        <v>Anna Andreadi</v>
      </c>
      <c r="W9645" s="3" t="str">
        <f>IFERROR(VLOOKUP(MainData[[#This Row],[Order ID]],Table3[#All],2,0),"No")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LOOKUP(MainData[[#This Row],[Region]],People!B:B,People!A:A)</f>
        <v>Anna Andreadi</v>
      </c>
      <c r="W9646" s="3" t="str">
        <f>IFERROR(VLOOKUP(MainData[[#This Row],[Order ID]],Table3[#All],2,0),"No")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LOOKUP(MainData[[#This Row],[Region]],People!B:B,People!A:A)</f>
        <v>Anna Andreadi</v>
      </c>
      <c r="W9647" s="3" t="str">
        <f>IFERROR(VLOOKUP(MainData[[#This Row],[Order ID]],Table3[#All],2,0),"No")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LOOKUP(MainData[[#This Row],[Region]],People!B:B,People!A:A)</f>
        <v>Anna Andreadi</v>
      </c>
      <c r="W9648" s="3" t="str">
        <f>IFERROR(VLOOKUP(MainData[[#This Row],[Order ID]],Table3[#All],2,0),"No")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LOOKUP(MainData[[#This Row],[Region]],People!B:B,People!A:A)</f>
        <v>Kelly Williams</v>
      </c>
      <c r="W9649" s="3" t="str">
        <f>IFERROR(VLOOKUP(MainData[[#This Row],[Order ID]],Table3[#All],2,0),"No")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LOOKUP(MainData[[#This Row],[Region]],People!B:B,People!A:A)</f>
        <v>Kelly Williams</v>
      </c>
      <c r="W9650" s="3" t="str">
        <f>IFERROR(VLOOKUP(MainData[[#This Row],[Order ID]],Table3[#All],2,0),"No")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LOOKUP(MainData[[#This Row],[Region]],People!B:B,People!A:A)</f>
        <v>Anna Andreadi</v>
      </c>
      <c r="W9651" s="3" t="str">
        <f>IFERROR(VLOOKUP(MainData[[#This Row],[Order ID]],Table3[#All],2,0),"No")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LOOKUP(MainData[[#This Row],[Region]],People!B:B,People!A:A)</f>
        <v>Anna Andreadi</v>
      </c>
      <c r="W9652" s="3" t="str">
        <f>IFERROR(VLOOKUP(MainData[[#This Row],[Order ID]],Table3[#All],2,0),"No")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LOOKUP(MainData[[#This Row],[Region]],People!B:B,People!A:A)</f>
        <v>Anna Andreadi</v>
      </c>
      <c r="W9653" s="3" t="str">
        <f>IFERROR(VLOOKUP(MainData[[#This Row],[Order ID]],Table3[#All],2,0),"No")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LOOKUP(MainData[[#This Row],[Region]],People!B:B,People!A:A)</f>
        <v>Anna Andreadi</v>
      </c>
      <c r="W9654" s="3" t="str">
        <f>IFERROR(VLOOKUP(MainData[[#This Row],[Order ID]],Table3[#All],2,0),"No")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LOOKUP(MainData[[#This Row],[Region]],People!B:B,People!A:A)</f>
        <v>Anna Andreadi</v>
      </c>
      <c r="W9655" s="3" t="str">
        <f>IFERROR(VLOOKUP(MainData[[#This Row],[Order ID]],Table3[#All],2,0),"No")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LOOKUP(MainData[[#This Row],[Region]],People!B:B,People!A:A)</f>
        <v>Anna Andreadi</v>
      </c>
      <c r="W9656" s="3" t="str">
        <f>IFERROR(VLOOKUP(MainData[[#This Row],[Order ID]],Table3[#All],2,0),"No")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LOOKUP(MainData[[#This Row],[Region]],People!B:B,People!A:A)</f>
        <v>Chuck Magee</v>
      </c>
      <c r="W9657" s="3" t="str">
        <f>IFERROR(VLOOKUP(MainData[[#This Row],[Order ID]],Table3[#All],2,0),"No")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LOOKUP(MainData[[#This Row],[Region]],People!B:B,People!A:A)</f>
        <v>Chuck Magee</v>
      </c>
      <c r="W9658" s="3" t="str">
        <f>IFERROR(VLOOKUP(MainData[[#This Row],[Order ID]],Table3[#All],2,0),"No")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LOOKUP(MainData[[#This Row],[Region]],People!B:B,People!A:A)</f>
        <v>Chuck Magee</v>
      </c>
      <c r="W9659" s="3" t="str">
        <f>IFERROR(VLOOKUP(MainData[[#This Row],[Order ID]],Table3[#All],2,0),"No")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LOOKUP(MainData[[#This Row],[Region]],People!B:B,People!A:A)</f>
        <v>Chuck Magee</v>
      </c>
      <c r="W9660" s="3" t="str">
        <f>IFERROR(VLOOKUP(MainData[[#This Row],[Order ID]],Table3[#All],2,0),"No")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LOOKUP(MainData[[#This Row],[Region]],People!B:B,People!A:A)</f>
        <v>Anna Andreadi</v>
      </c>
      <c r="W9661" s="3" t="str">
        <f>IFERROR(VLOOKUP(MainData[[#This Row],[Order ID]],Table3[#All],2,0),"No")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LOOKUP(MainData[[#This Row],[Region]],People!B:B,People!A:A)</f>
        <v>Anna Andreadi</v>
      </c>
      <c r="W9662" s="3" t="str">
        <f>IFERROR(VLOOKUP(MainData[[#This Row],[Order ID]],Table3[#All],2,0),"No")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LOOKUP(MainData[[#This Row],[Region]],People!B:B,People!A:A)</f>
        <v>Anna Andreadi</v>
      </c>
      <c r="W9663" s="3" t="str">
        <f>IFERROR(VLOOKUP(MainData[[#This Row],[Order ID]],Table3[#All],2,0),"No")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LOOKUP(MainData[[#This Row],[Region]],People!B:B,People!A:A)</f>
        <v>Anna Andreadi</v>
      </c>
      <c r="W9664" s="3" t="str">
        <f>IFERROR(VLOOKUP(MainData[[#This Row],[Order ID]],Table3[#All],2,0),"No")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LOOKUP(MainData[[#This Row],[Region]],People!B:B,People!A:A)</f>
        <v>Anna Andreadi</v>
      </c>
      <c r="W9665" s="3" t="str">
        <f>IFERROR(VLOOKUP(MainData[[#This Row],[Order ID]],Table3[#All],2,0),"No")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LOOKUP(MainData[[#This Row],[Region]],People!B:B,People!A:A)</f>
        <v>Anna Andreadi</v>
      </c>
      <c r="W9666" s="3" t="str">
        <f>IFERROR(VLOOKUP(MainData[[#This Row],[Order ID]],Table3[#All],2,0),"No")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LOOKUP(MainData[[#This Row],[Region]],People!B:B,People!A:A)</f>
        <v>Anna Andreadi</v>
      </c>
      <c r="W9667" s="3" t="str">
        <f>IFERROR(VLOOKUP(MainData[[#This Row],[Order ID]],Table3[#All],2,0),"No")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LOOKUP(MainData[[#This Row],[Region]],People!B:B,People!A:A)</f>
        <v>Anna Andreadi</v>
      </c>
      <c r="W9668" s="3" t="str">
        <f>IFERROR(VLOOKUP(MainData[[#This Row],[Order ID]],Table3[#All],2,0),"No")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LOOKUP(MainData[[#This Row],[Region]],People!B:B,People!A:A)</f>
        <v>Anna Andreadi</v>
      </c>
      <c r="W9669" s="3" t="str">
        <f>IFERROR(VLOOKUP(MainData[[#This Row],[Order ID]],Table3[#All],2,0),"No")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LOOKUP(MainData[[#This Row],[Region]],People!B:B,People!A:A)</f>
        <v>Anna Andreadi</v>
      </c>
      <c r="W9670" s="3" t="str">
        <f>IFERROR(VLOOKUP(MainData[[#This Row],[Order ID]],Table3[#All],2,0),"No")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LOOKUP(MainData[[#This Row],[Region]],People!B:B,People!A:A)</f>
        <v>Cassandra Brandow</v>
      </c>
      <c r="W9671" s="3" t="str">
        <f>IFERROR(VLOOKUP(MainData[[#This Row],[Order ID]],Table3[#All],2,0),"No")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LOOKUP(MainData[[#This Row],[Region]],People!B:B,People!A:A)</f>
        <v>Cassandra Brandow</v>
      </c>
      <c r="W9672" s="3" t="str">
        <f>IFERROR(VLOOKUP(MainData[[#This Row],[Order ID]],Table3[#All],2,0),"No")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LOOKUP(MainData[[#This Row],[Region]],People!B:B,People!A:A)</f>
        <v>Anna Andreadi</v>
      </c>
      <c r="W9673" s="3" t="str">
        <f>IFERROR(VLOOKUP(MainData[[#This Row],[Order ID]],Table3[#All],2,0),"No")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LOOKUP(MainData[[#This Row],[Region]],People!B:B,People!A:A)</f>
        <v>Chuck Magee</v>
      </c>
      <c r="W9674" s="3" t="str">
        <f>IFERROR(VLOOKUP(MainData[[#This Row],[Order ID]],Table3[#All],2,0),"No")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LOOKUP(MainData[[#This Row],[Region]],People!B:B,People!A:A)</f>
        <v>Chuck Magee</v>
      </c>
      <c r="W9675" s="3" t="str">
        <f>IFERROR(VLOOKUP(MainData[[#This Row],[Order ID]],Table3[#All],2,0),"No")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LOOKUP(MainData[[#This Row],[Region]],People!B:B,People!A:A)</f>
        <v>Kelly Williams</v>
      </c>
      <c r="W9676" s="3" t="str">
        <f>IFERROR(VLOOKUP(MainData[[#This Row],[Order ID]],Table3[#All],2,0),"No")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LOOKUP(MainData[[#This Row],[Region]],People!B:B,People!A:A)</f>
        <v>Anna Andreadi</v>
      </c>
      <c r="W9677" s="3" t="str">
        <f>IFERROR(VLOOKUP(MainData[[#This Row],[Order ID]],Table3[#All],2,0),"No")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LOOKUP(MainData[[#This Row],[Region]],People!B:B,People!A:A)</f>
        <v>Kelly Williams</v>
      </c>
      <c r="W9678" s="3" t="str">
        <f>IFERROR(VLOOKUP(MainData[[#This Row],[Order ID]],Table3[#All],2,0),"No")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LOOKUP(MainData[[#This Row],[Region]],People!B:B,People!A:A)</f>
        <v>Chuck Magee</v>
      </c>
      <c r="W9679" s="3" t="str">
        <f>IFERROR(VLOOKUP(MainData[[#This Row],[Order ID]],Table3[#All],2,0),"No")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LOOKUP(MainData[[#This Row],[Region]],People!B:B,People!A:A)</f>
        <v>Chuck Magee</v>
      </c>
      <c r="W9680" s="3" t="str">
        <f>IFERROR(VLOOKUP(MainData[[#This Row],[Order ID]],Table3[#All],2,0),"No")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LOOKUP(MainData[[#This Row],[Region]],People!B:B,People!A:A)</f>
        <v>Anna Andreadi</v>
      </c>
      <c r="W9681" s="3" t="str">
        <f>IFERROR(VLOOKUP(MainData[[#This Row],[Order ID]],Table3[#All],2,0),"No")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LOOKUP(MainData[[#This Row],[Region]],People!B:B,People!A:A)</f>
        <v>Anna Andreadi</v>
      </c>
      <c r="W9682" s="3" t="str">
        <f>IFERROR(VLOOKUP(MainData[[#This Row],[Order ID]],Table3[#All],2,0),"No")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LOOKUP(MainData[[#This Row],[Region]],People!B:B,People!A:A)</f>
        <v>Anna Andreadi</v>
      </c>
      <c r="W9683" s="3" t="str">
        <f>IFERROR(VLOOKUP(MainData[[#This Row],[Order ID]],Table3[#All],2,0),"No")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LOOKUP(MainData[[#This Row],[Region]],People!B:B,People!A:A)</f>
        <v>Anna Andreadi</v>
      </c>
      <c r="W9684" s="3" t="str">
        <f>IFERROR(VLOOKUP(MainData[[#This Row],[Order ID]],Table3[#All],2,0),"No")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LOOKUP(MainData[[#This Row],[Region]],People!B:B,People!A:A)</f>
        <v>Anna Andreadi</v>
      </c>
      <c r="W9685" s="3" t="str">
        <f>IFERROR(VLOOKUP(MainData[[#This Row],[Order ID]],Table3[#All],2,0),"No")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LOOKUP(MainData[[#This Row],[Region]],People!B:B,People!A:A)</f>
        <v>Anna Andreadi</v>
      </c>
      <c r="W9686" s="3" t="str">
        <f>IFERROR(VLOOKUP(MainData[[#This Row],[Order ID]],Table3[#All],2,0),"No")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LOOKUP(MainData[[#This Row],[Region]],People!B:B,People!A:A)</f>
        <v>Anna Andreadi</v>
      </c>
      <c r="W9687" s="3" t="str">
        <f>IFERROR(VLOOKUP(MainData[[#This Row],[Order ID]],Table3[#All],2,0),"No")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LOOKUP(MainData[[#This Row],[Region]],People!B:B,People!A:A)</f>
        <v>Anna Andreadi</v>
      </c>
      <c r="W9688" s="3" t="str">
        <f>IFERROR(VLOOKUP(MainData[[#This Row],[Order ID]],Table3[#All],2,0),"No")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LOOKUP(MainData[[#This Row],[Region]],People!B:B,People!A:A)</f>
        <v>Kelly Williams</v>
      </c>
      <c r="W9689" s="3" t="str">
        <f>IFERROR(VLOOKUP(MainData[[#This Row],[Order ID]],Table3[#All],2,0),"No")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LOOKUP(MainData[[#This Row],[Region]],People!B:B,People!A:A)</f>
        <v>Cassandra Brandow</v>
      </c>
      <c r="W9690" s="3" t="str">
        <f>IFERROR(VLOOKUP(MainData[[#This Row],[Order ID]],Table3[#All],2,0),"No")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LOOKUP(MainData[[#This Row],[Region]],People!B:B,People!A:A)</f>
        <v>Cassandra Brandow</v>
      </c>
      <c r="W9691" s="3" t="str">
        <f>IFERROR(VLOOKUP(MainData[[#This Row],[Order ID]],Table3[#All],2,0),"No")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LOOKUP(MainData[[#This Row],[Region]],People!B:B,People!A:A)</f>
        <v>Chuck Magee</v>
      </c>
      <c r="W9692" s="3" t="str">
        <f>IFERROR(VLOOKUP(MainData[[#This Row],[Order ID]],Table3[#All],2,0),"No")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LOOKUP(MainData[[#This Row],[Region]],People!B:B,People!A:A)</f>
        <v>Kelly Williams</v>
      </c>
      <c r="W9693" s="3" t="str">
        <f>IFERROR(VLOOKUP(MainData[[#This Row],[Order ID]],Table3[#All],2,0),"No")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LOOKUP(MainData[[#This Row],[Region]],People!B:B,People!A:A)</f>
        <v>Chuck Magee</v>
      </c>
      <c r="W9694" s="3" t="str">
        <f>IFERROR(VLOOKUP(MainData[[#This Row],[Order ID]],Table3[#All],2,0),"No")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LOOKUP(MainData[[#This Row],[Region]],People!B:B,People!A:A)</f>
        <v>Anna Andreadi</v>
      </c>
      <c r="W9695" s="3" t="str">
        <f>IFERROR(VLOOKUP(MainData[[#This Row],[Order ID]],Table3[#All],2,0),"No")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LOOKUP(MainData[[#This Row],[Region]],People!B:B,People!A:A)</f>
        <v>Anna Andreadi</v>
      </c>
      <c r="W9696" s="3" t="str">
        <f>IFERROR(VLOOKUP(MainData[[#This Row],[Order ID]],Table3[#All],2,0),"No")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LOOKUP(MainData[[#This Row],[Region]],People!B:B,People!A:A)</f>
        <v>Chuck Magee</v>
      </c>
      <c r="W9697" s="3" t="str">
        <f>IFERROR(VLOOKUP(MainData[[#This Row],[Order ID]],Table3[#All],2,0),"No")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LOOKUP(MainData[[#This Row],[Region]],People!B:B,People!A:A)</f>
        <v>Kelly Williams</v>
      </c>
      <c r="W9698" s="3" t="str">
        <f>IFERROR(VLOOKUP(MainData[[#This Row],[Order ID]],Table3[#All],2,0),"No")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LOOKUP(MainData[[#This Row],[Region]],People!B:B,People!A:A)</f>
        <v>Chuck Magee</v>
      </c>
      <c r="W9699" s="3" t="str">
        <f>IFERROR(VLOOKUP(MainData[[#This Row],[Order ID]],Table3[#All],2,0),"No")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LOOKUP(MainData[[#This Row],[Region]],People!B:B,People!A:A)</f>
        <v>Anna Andreadi</v>
      </c>
      <c r="W9700" s="3" t="str">
        <f>IFERROR(VLOOKUP(MainData[[#This Row],[Order ID]],Table3[#All],2,0),"No")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LOOKUP(MainData[[#This Row],[Region]],People!B:B,People!A:A)</f>
        <v>Anna Andreadi</v>
      </c>
      <c r="W9701" s="3" t="str">
        <f>IFERROR(VLOOKUP(MainData[[#This Row],[Order ID]],Table3[#All],2,0),"No")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LOOKUP(MainData[[#This Row],[Region]],People!B:B,People!A:A)</f>
        <v>Anna Andreadi</v>
      </c>
      <c r="W9702" s="3" t="str">
        <f>IFERROR(VLOOKUP(MainData[[#This Row],[Order ID]],Table3[#All],2,0),"No")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LOOKUP(MainData[[#This Row],[Region]],People!B:B,People!A:A)</f>
        <v>Anna Andreadi</v>
      </c>
      <c r="W9703" s="3" t="str">
        <f>IFERROR(VLOOKUP(MainData[[#This Row],[Order ID]],Table3[#All],2,0),"No")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LOOKUP(MainData[[#This Row],[Region]],People!B:B,People!A:A)</f>
        <v>Chuck Magee</v>
      </c>
      <c r="W9704" s="3" t="str">
        <f>IFERROR(VLOOKUP(MainData[[#This Row],[Order ID]],Table3[#All],2,0),"No")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LOOKUP(MainData[[#This Row],[Region]],People!B:B,People!A:A)</f>
        <v>Chuck Magee</v>
      </c>
      <c r="W9705" s="3" t="str">
        <f>IFERROR(VLOOKUP(MainData[[#This Row],[Order ID]],Table3[#All],2,0),"No")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LOOKUP(MainData[[#This Row],[Region]],People!B:B,People!A:A)</f>
        <v>Chuck Magee</v>
      </c>
      <c r="W9706" s="3" t="str">
        <f>IFERROR(VLOOKUP(MainData[[#This Row],[Order ID]],Table3[#All],2,0),"No")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LOOKUP(MainData[[#This Row],[Region]],People!B:B,People!A:A)</f>
        <v>Anna Andreadi</v>
      </c>
      <c r="W9707" s="3" t="str">
        <f>IFERROR(VLOOKUP(MainData[[#This Row],[Order ID]],Table3[#All],2,0),"No")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LOOKUP(MainData[[#This Row],[Region]],People!B:B,People!A:A)</f>
        <v>Anna Andreadi</v>
      </c>
      <c r="W9708" s="3" t="str">
        <f>IFERROR(VLOOKUP(MainData[[#This Row],[Order ID]],Table3[#All],2,0),"No")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LOOKUP(MainData[[#This Row],[Region]],People!B:B,People!A:A)</f>
        <v>Anna Andreadi</v>
      </c>
      <c r="W9709" s="3" t="str">
        <f>IFERROR(VLOOKUP(MainData[[#This Row],[Order ID]],Table3[#All],2,0),"No")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LOOKUP(MainData[[#This Row],[Region]],People!B:B,People!A:A)</f>
        <v>Anna Andreadi</v>
      </c>
      <c r="W9710" s="3" t="str">
        <f>IFERROR(VLOOKUP(MainData[[#This Row],[Order ID]],Table3[#All],2,0),"No")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LOOKUP(MainData[[#This Row],[Region]],People!B:B,People!A:A)</f>
        <v>Anna Andreadi</v>
      </c>
      <c r="W9711" s="3" t="str">
        <f>IFERROR(VLOOKUP(MainData[[#This Row],[Order ID]],Table3[#All],2,0),"No")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LOOKUP(MainData[[#This Row],[Region]],People!B:B,People!A:A)</f>
        <v>Chuck Magee</v>
      </c>
      <c r="W9712" s="3" t="str">
        <f>IFERROR(VLOOKUP(MainData[[#This Row],[Order ID]],Table3[#All],2,0),"No")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LOOKUP(MainData[[#This Row],[Region]],People!B:B,People!A:A)</f>
        <v>Chuck Magee</v>
      </c>
      <c r="W9713" s="3" t="str">
        <f>IFERROR(VLOOKUP(MainData[[#This Row],[Order ID]],Table3[#All],2,0),"No")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LOOKUP(MainData[[#This Row],[Region]],People!B:B,People!A:A)</f>
        <v>Chuck Magee</v>
      </c>
      <c r="W9714" s="3" t="str">
        <f>IFERROR(VLOOKUP(MainData[[#This Row],[Order ID]],Table3[#All],2,0),"No")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LOOKUP(MainData[[#This Row],[Region]],People!B:B,People!A:A)</f>
        <v>Chuck Magee</v>
      </c>
      <c r="W9715" s="3" t="str">
        <f>IFERROR(VLOOKUP(MainData[[#This Row],[Order ID]],Table3[#All],2,0),"No")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LOOKUP(MainData[[#This Row],[Region]],People!B:B,People!A:A)</f>
        <v>Chuck Magee</v>
      </c>
      <c r="W9716" s="3" t="str">
        <f>IFERROR(VLOOKUP(MainData[[#This Row],[Order ID]],Table3[#All],2,0),"No")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LOOKUP(MainData[[#This Row],[Region]],People!B:B,People!A:A)</f>
        <v>Anna Andreadi</v>
      </c>
      <c r="W9717" s="3" t="str">
        <f>IFERROR(VLOOKUP(MainData[[#This Row],[Order ID]],Table3[#All],2,0),"No")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LOOKUP(MainData[[#This Row],[Region]],People!B:B,People!A:A)</f>
        <v>Chuck Magee</v>
      </c>
      <c r="W9718" s="3" t="str">
        <f>IFERROR(VLOOKUP(MainData[[#This Row],[Order ID]],Table3[#All],2,0),"No")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LOOKUP(MainData[[#This Row],[Region]],People!B:B,People!A:A)</f>
        <v>Kelly Williams</v>
      </c>
      <c r="W9719" s="3" t="str">
        <f>IFERROR(VLOOKUP(MainData[[#This Row],[Order ID]],Table3[#All],2,0),"No")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LOOKUP(MainData[[#This Row],[Region]],People!B:B,People!A:A)</f>
        <v>Kelly Williams</v>
      </c>
      <c r="W9720" s="3" t="str">
        <f>IFERROR(VLOOKUP(MainData[[#This Row],[Order ID]],Table3[#All],2,0),"No")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LOOKUP(MainData[[#This Row],[Region]],People!B:B,People!A:A)</f>
        <v>Chuck Magee</v>
      </c>
      <c r="W9721" s="3" t="str">
        <f>IFERROR(VLOOKUP(MainData[[#This Row],[Order ID]],Table3[#All],2,0),"No")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LOOKUP(MainData[[#This Row],[Region]],People!B:B,People!A:A)</f>
        <v>Kelly Williams</v>
      </c>
      <c r="W9722" s="3" t="str">
        <f>IFERROR(VLOOKUP(MainData[[#This Row],[Order ID]],Table3[#All],2,0),"No")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LOOKUP(MainData[[#This Row],[Region]],People!B:B,People!A:A)</f>
        <v>Chuck Magee</v>
      </c>
      <c r="W9723" s="3" t="str">
        <f>IFERROR(VLOOKUP(MainData[[#This Row],[Order ID]],Table3[#All],2,0),"No")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LOOKUP(MainData[[#This Row],[Region]],People!B:B,People!A:A)</f>
        <v>Chuck Magee</v>
      </c>
      <c r="W9724" s="3" t="str">
        <f>IFERROR(VLOOKUP(MainData[[#This Row],[Order ID]],Table3[#All],2,0),"No")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LOOKUP(MainData[[#This Row],[Region]],People!B:B,People!A:A)</f>
        <v>Chuck Magee</v>
      </c>
      <c r="W9725" s="3" t="str">
        <f>IFERROR(VLOOKUP(MainData[[#This Row],[Order ID]],Table3[#All],2,0),"No")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LOOKUP(MainData[[#This Row],[Region]],People!B:B,People!A:A)</f>
        <v>Kelly Williams</v>
      </c>
      <c r="W9726" s="3" t="str">
        <f>IFERROR(VLOOKUP(MainData[[#This Row],[Order ID]],Table3[#All],2,0),"No")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LOOKUP(MainData[[#This Row],[Region]],People!B:B,People!A:A)</f>
        <v>Anna Andreadi</v>
      </c>
      <c r="W9727" s="3" t="str">
        <f>IFERROR(VLOOKUP(MainData[[#This Row],[Order ID]],Table3[#All],2,0),"No")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LOOKUP(MainData[[#This Row],[Region]],People!B:B,People!A:A)</f>
        <v>Chuck Magee</v>
      </c>
      <c r="W9728" s="3" t="str">
        <f>IFERROR(VLOOKUP(MainData[[#This Row],[Order ID]],Table3[#All],2,0),"No")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LOOKUP(MainData[[#This Row],[Region]],People!B:B,People!A:A)</f>
        <v>Chuck Magee</v>
      </c>
      <c r="W9729" s="3" t="str">
        <f>IFERROR(VLOOKUP(MainData[[#This Row],[Order ID]],Table3[#All],2,0),"No")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LOOKUP(MainData[[#This Row],[Region]],People!B:B,People!A:A)</f>
        <v>Chuck Magee</v>
      </c>
      <c r="W9730" s="3" t="str">
        <f>IFERROR(VLOOKUP(MainData[[#This Row],[Order ID]],Table3[#All],2,0),"No")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LOOKUP(MainData[[#This Row],[Region]],People!B:B,People!A:A)</f>
        <v>Anna Andreadi</v>
      </c>
      <c r="W9731" s="3" t="str">
        <f>IFERROR(VLOOKUP(MainData[[#This Row],[Order ID]],Table3[#All],2,0),"No")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LOOKUP(MainData[[#This Row],[Region]],People!B:B,People!A:A)</f>
        <v>Anna Andreadi</v>
      </c>
      <c r="W9732" s="3" t="str">
        <f>IFERROR(VLOOKUP(MainData[[#This Row],[Order ID]],Table3[#All],2,0),"No")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LOOKUP(MainData[[#This Row],[Region]],People!B:B,People!A:A)</f>
        <v>Anna Andreadi</v>
      </c>
      <c r="W9733" s="3" t="str">
        <f>IFERROR(VLOOKUP(MainData[[#This Row],[Order ID]],Table3[#All],2,0),"No")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LOOKUP(MainData[[#This Row],[Region]],People!B:B,People!A:A)</f>
        <v>Cassandra Brandow</v>
      </c>
      <c r="W9734" s="3" t="str">
        <f>IFERROR(VLOOKUP(MainData[[#This Row],[Order ID]],Table3[#All],2,0),"No")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LOOKUP(MainData[[#This Row],[Region]],People!B:B,People!A:A)</f>
        <v>Cassandra Brandow</v>
      </c>
      <c r="W9735" s="3" t="str">
        <f>IFERROR(VLOOKUP(MainData[[#This Row],[Order ID]],Table3[#All],2,0),"No")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LOOKUP(MainData[[#This Row],[Region]],People!B:B,People!A:A)</f>
        <v>Cassandra Brandow</v>
      </c>
      <c r="W9736" s="3" t="str">
        <f>IFERROR(VLOOKUP(MainData[[#This Row],[Order ID]],Table3[#All],2,0),"No")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LOOKUP(MainData[[#This Row],[Region]],People!B:B,People!A:A)</f>
        <v>Chuck Magee</v>
      </c>
      <c r="W9737" s="3" t="str">
        <f>IFERROR(VLOOKUP(MainData[[#This Row],[Order ID]],Table3[#All],2,0),"No")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LOOKUP(MainData[[#This Row],[Region]],People!B:B,People!A:A)</f>
        <v>Kelly Williams</v>
      </c>
      <c r="W9738" s="3" t="str">
        <f>IFERROR(VLOOKUP(MainData[[#This Row],[Order ID]],Table3[#All],2,0),"No")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LOOKUP(MainData[[#This Row],[Region]],People!B:B,People!A:A)</f>
        <v>Anna Andreadi</v>
      </c>
      <c r="W9739" s="3" t="str">
        <f>IFERROR(VLOOKUP(MainData[[#This Row],[Order ID]],Table3[#All],2,0),"No")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LOOKUP(MainData[[#This Row],[Region]],People!B:B,People!A:A)</f>
        <v>Anna Andreadi</v>
      </c>
      <c r="W9740" s="3" t="str">
        <f>IFERROR(VLOOKUP(MainData[[#This Row],[Order ID]],Table3[#All],2,0),"No")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LOOKUP(MainData[[#This Row],[Region]],People!B:B,People!A:A)</f>
        <v>Anna Andreadi</v>
      </c>
      <c r="W9741" s="3" t="str">
        <f>IFERROR(VLOOKUP(MainData[[#This Row],[Order ID]],Table3[#All],2,0),"No")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LOOKUP(MainData[[#This Row],[Region]],People!B:B,People!A:A)</f>
        <v>Anna Andreadi</v>
      </c>
      <c r="W9742" s="3" t="str">
        <f>IFERROR(VLOOKUP(MainData[[#This Row],[Order ID]],Table3[#All],2,0),"No")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LOOKUP(MainData[[#This Row],[Region]],People!B:B,People!A:A)</f>
        <v>Chuck Magee</v>
      </c>
      <c r="W9743" s="3" t="str">
        <f>IFERROR(VLOOKUP(MainData[[#This Row],[Order ID]],Table3[#All],2,0),"No")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LOOKUP(MainData[[#This Row],[Region]],People!B:B,People!A:A)</f>
        <v>Anna Andreadi</v>
      </c>
      <c r="W9744" s="3" t="str">
        <f>IFERROR(VLOOKUP(MainData[[#This Row],[Order ID]],Table3[#All],2,0),"No")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LOOKUP(MainData[[#This Row],[Region]],People!B:B,People!A:A)</f>
        <v>Chuck Magee</v>
      </c>
      <c r="W9745" s="3" t="str">
        <f>IFERROR(VLOOKUP(MainData[[#This Row],[Order ID]],Table3[#All],2,0),"No")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LOOKUP(MainData[[#This Row],[Region]],People!B:B,People!A:A)</f>
        <v>Kelly Williams</v>
      </c>
      <c r="W9746" s="3" t="str">
        <f>IFERROR(VLOOKUP(MainData[[#This Row],[Order ID]],Table3[#All],2,0),"No")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LOOKUP(MainData[[#This Row],[Region]],People!B:B,People!A:A)</f>
        <v>Anna Andreadi</v>
      </c>
      <c r="W9747" s="3" t="str">
        <f>IFERROR(VLOOKUP(MainData[[#This Row],[Order ID]],Table3[#All],2,0),"No")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LOOKUP(MainData[[#This Row],[Region]],People!B:B,People!A:A)</f>
        <v>Anna Andreadi</v>
      </c>
      <c r="W9748" s="3" t="str">
        <f>IFERROR(VLOOKUP(MainData[[#This Row],[Order ID]],Table3[#All],2,0),"No")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LOOKUP(MainData[[#This Row],[Region]],People!B:B,People!A:A)</f>
        <v>Kelly Williams</v>
      </c>
      <c r="W9749" s="3" t="str">
        <f>IFERROR(VLOOKUP(MainData[[#This Row],[Order ID]],Table3[#All],2,0),"No")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LOOKUP(MainData[[#This Row],[Region]],People!B:B,People!A:A)</f>
        <v>Kelly Williams</v>
      </c>
      <c r="W9750" s="3" t="str">
        <f>IFERROR(VLOOKUP(MainData[[#This Row],[Order ID]],Table3[#All],2,0),"No")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LOOKUP(MainData[[#This Row],[Region]],People!B:B,People!A:A)</f>
        <v>Chuck Magee</v>
      </c>
      <c r="W9751" s="3" t="str">
        <f>IFERROR(VLOOKUP(MainData[[#This Row],[Order ID]],Table3[#All],2,0),"No")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LOOKUP(MainData[[#This Row],[Region]],People!B:B,People!A:A)</f>
        <v>Kelly Williams</v>
      </c>
      <c r="W9752" s="3" t="str">
        <f>IFERROR(VLOOKUP(MainData[[#This Row],[Order ID]],Table3[#All],2,0),"No")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LOOKUP(MainData[[#This Row],[Region]],People!B:B,People!A:A)</f>
        <v>Kelly Williams</v>
      </c>
      <c r="W9753" s="3" t="str">
        <f>IFERROR(VLOOKUP(MainData[[#This Row],[Order ID]],Table3[#All],2,0),"No")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LOOKUP(MainData[[#This Row],[Region]],People!B:B,People!A:A)</f>
        <v>Anna Andreadi</v>
      </c>
      <c r="W9754" s="3" t="str">
        <f>IFERROR(VLOOKUP(MainData[[#This Row],[Order ID]],Table3[#All],2,0),"No")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LOOKUP(MainData[[#This Row],[Region]],People!B:B,People!A:A)</f>
        <v>Cassandra Brandow</v>
      </c>
      <c r="W9755" s="3" t="str">
        <f>IFERROR(VLOOKUP(MainData[[#This Row],[Order ID]],Table3[#All],2,0),"No")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LOOKUP(MainData[[#This Row],[Region]],People!B:B,People!A:A)</f>
        <v>Cassandra Brandow</v>
      </c>
      <c r="W9756" s="3" t="str">
        <f>IFERROR(VLOOKUP(MainData[[#This Row],[Order ID]],Table3[#All],2,0),"No")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LOOKUP(MainData[[#This Row],[Region]],People!B:B,People!A:A)</f>
        <v>Cassandra Brandow</v>
      </c>
      <c r="W9757" s="3" t="str">
        <f>IFERROR(VLOOKUP(MainData[[#This Row],[Order ID]],Table3[#All],2,0),"No")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LOOKUP(MainData[[#This Row],[Region]],People!B:B,People!A:A)</f>
        <v>Cassandra Brandow</v>
      </c>
      <c r="W9758" s="3" t="str">
        <f>IFERROR(VLOOKUP(MainData[[#This Row],[Order ID]],Table3[#All],2,0),"No")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LOOKUP(MainData[[#This Row],[Region]],People!B:B,People!A:A)</f>
        <v>Cassandra Brandow</v>
      </c>
      <c r="W9759" s="3" t="str">
        <f>IFERROR(VLOOKUP(MainData[[#This Row],[Order ID]],Table3[#All],2,0),"No")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LOOKUP(MainData[[#This Row],[Region]],People!B:B,People!A:A)</f>
        <v>Cassandra Brandow</v>
      </c>
      <c r="W9760" s="3" t="str">
        <f>IFERROR(VLOOKUP(MainData[[#This Row],[Order ID]],Table3[#All],2,0),"No")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LOOKUP(MainData[[#This Row],[Region]],People!B:B,People!A:A)</f>
        <v>Anna Andreadi</v>
      </c>
      <c r="W9761" s="3" t="str">
        <f>IFERROR(VLOOKUP(MainData[[#This Row],[Order ID]],Table3[#All],2,0),"No")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LOOKUP(MainData[[#This Row],[Region]],People!B:B,People!A:A)</f>
        <v>Cassandra Brandow</v>
      </c>
      <c r="W9762" s="3" t="str">
        <f>IFERROR(VLOOKUP(MainData[[#This Row],[Order ID]],Table3[#All],2,0),"No")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LOOKUP(MainData[[#This Row],[Region]],People!B:B,People!A:A)</f>
        <v>Anna Andreadi</v>
      </c>
      <c r="W9763" s="3" t="str">
        <f>IFERROR(VLOOKUP(MainData[[#This Row],[Order ID]],Table3[#All],2,0),"No")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LOOKUP(MainData[[#This Row],[Region]],People!B:B,People!A:A)</f>
        <v>Anna Andreadi</v>
      </c>
      <c r="W9764" s="3" t="str">
        <f>IFERROR(VLOOKUP(MainData[[#This Row],[Order ID]],Table3[#All],2,0),"No")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LOOKUP(MainData[[#This Row],[Region]],People!B:B,People!A:A)</f>
        <v>Anna Andreadi</v>
      </c>
      <c r="W9765" s="3" t="str">
        <f>IFERROR(VLOOKUP(MainData[[#This Row],[Order ID]],Table3[#All],2,0),"No")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LOOKUP(MainData[[#This Row],[Region]],People!B:B,People!A:A)</f>
        <v>Anna Andreadi</v>
      </c>
      <c r="W9766" s="3" t="str">
        <f>IFERROR(VLOOKUP(MainData[[#This Row],[Order ID]],Table3[#All],2,0),"No")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LOOKUP(MainData[[#This Row],[Region]],People!B:B,People!A:A)</f>
        <v>Chuck Magee</v>
      </c>
      <c r="W9767" s="3" t="str">
        <f>IFERROR(VLOOKUP(MainData[[#This Row],[Order ID]],Table3[#All],2,0),"No")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LOOKUP(MainData[[#This Row],[Region]],People!B:B,People!A:A)</f>
        <v>Chuck Magee</v>
      </c>
      <c r="W9768" s="3" t="str">
        <f>IFERROR(VLOOKUP(MainData[[#This Row],[Order ID]],Table3[#All],2,0),"No")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LOOKUP(MainData[[#This Row],[Region]],People!B:B,People!A:A)</f>
        <v>Kelly Williams</v>
      </c>
      <c r="W9769" s="3" t="str">
        <f>IFERROR(VLOOKUP(MainData[[#This Row],[Order ID]],Table3[#All],2,0),"No")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LOOKUP(MainData[[#This Row],[Region]],People!B:B,People!A:A)</f>
        <v>Anna Andreadi</v>
      </c>
      <c r="W9770" s="3" t="str">
        <f>IFERROR(VLOOKUP(MainData[[#This Row],[Order ID]],Table3[#All],2,0),"No")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LOOKUP(MainData[[#This Row],[Region]],People!B:B,People!A:A)</f>
        <v>Cassandra Brandow</v>
      </c>
      <c r="W9771" s="3" t="str">
        <f>IFERROR(VLOOKUP(MainData[[#This Row],[Order ID]],Table3[#All],2,0),"No")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LOOKUP(MainData[[#This Row],[Region]],People!B:B,People!A:A)</f>
        <v>Cassandra Brandow</v>
      </c>
      <c r="W9772" s="3" t="str">
        <f>IFERROR(VLOOKUP(MainData[[#This Row],[Order ID]],Table3[#All],2,0),"No")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LOOKUP(MainData[[#This Row],[Region]],People!B:B,People!A:A)</f>
        <v>Cassandra Brandow</v>
      </c>
      <c r="W9773" s="3" t="str">
        <f>IFERROR(VLOOKUP(MainData[[#This Row],[Order ID]],Table3[#All],2,0),"No")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LOOKUP(MainData[[#This Row],[Region]],People!B:B,People!A:A)</f>
        <v>Chuck Magee</v>
      </c>
      <c r="W9774" s="3" t="str">
        <f>IFERROR(VLOOKUP(MainData[[#This Row],[Order ID]],Table3[#All],2,0),"No")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LOOKUP(MainData[[#This Row],[Region]],People!B:B,People!A:A)</f>
        <v>Cassandra Brandow</v>
      </c>
      <c r="W9775" s="3" t="str">
        <f>IFERROR(VLOOKUP(MainData[[#This Row],[Order ID]],Table3[#All],2,0),"No")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LOOKUP(MainData[[#This Row],[Region]],People!B:B,People!A:A)</f>
        <v>Kelly Williams</v>
      </c>
      <c r="W9776" s="3" t="str">
        <f>IFERROR(VLOOKUP(MainData[[#This Row],[Order ID]],Table3[#All],2,0),"No")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LOOKUP(MainData[[#This Row],[Region]],People!B:B,People!A:A)</f>
        <v>Kelly Williams</v>
      </c>
      <c r="W9777" s="3" t="str">
        <f>IFERROR(VLOOKUP(MainData[[#This Row],[Order ID]],Table3[#All],2,0),"No")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LOOKUP(MainData[[#This Row],[Region]],People!B:B,People!A:A)</f>
        <v>Kelly Williams</v>
      </c>
      <c r="W9778" s="3" t="str">
        <f>IFERROR(VLOOKUP(MainData[[#This Row],[Order ID]],Table3[#All],2,0),"No")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LOOKUP(MainData[[#This Row],[Region]],People!B:B,People!A:A)</f>
        <v>Kelly Williams</v>
      </c>
      <c r="W9779" s="3" t="str">
        <f>IFERROR(VLOOKUP(MainData[[#This Row],[Order ID]],Table3[#All],2,0),"No")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LOOKUP(MainData[[#This Row],[Region]],People!B:B,People!A:A)</f>
        <v>Kelly Williams</v>
      </c>
      <c r="W9780" s="3" t="str">
        <f>IFERROR(VLOOKUP(MainData[[#This Row],[Order ID]],Table3[#All],2,0),"No")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LOOKUP(MainData[[#This Row],[Region]],People!B:B,People!A:A)</f>
        <v>Kelly Williams</v>
      </c>
      <c r="W9781" s="3" t="str">
        <f>IFERROR(VLOOKUP(MainData[[#This Row],[Order ID]],Table3[#All],2,0),"No")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LOOKUP(MainData[[#This Row],[Region]],People!B:B,People!A:A)</f>
        <v>Chuck Magee</v>
      </c>
      <c r="W9782" s="3" t="str">
        <f>IFERROR(VLOOKUP(MainData[[#This Row],[Order ID]],Table3[#All],2,0),"No")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LOOKUP(MainData[[#This Row],[Region]],People!B:B,People!A:A)</f>
        <v>Chuck Magee</v>
      </c>
      <c r="W9783" s="3" t="str">
        <f>IFERROR(VLOOKUP(MainData[[#This Row],[Order ID]],Table3[#All],2,0),"No")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LOOKUP(MainData[[#This Row],[Region]],People!B:B,People!A:A)</f>
        <v>Chuck Magee</v>
      </c>
      <c r="W9784" s="3" t="str">
        <f>IFERROR(VLOOKUP(MainData[[#This Row],[Order ID]],Table3[#All],2,0),"No")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LOOKUP(MainData[[#This Row],[Region]],People!B:B,People!A:A)</f>
        <v>Chuck Magee</v>
      </c>
      <c r="W9785" s="3" t="str">
        <f>IFERROR(VLOOKUP(MainData[[#This Row],[Order ID]],Table3[#All],2,0),"No")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LOOKUP(MainData[[#This Row],[Region]],People!B:B,People!A:A)</f>
        <v>Chuck Magee</v>
      </c>
      <c r="W9786" s="3" t="str">
        <f>IFERROR(VLOOKUP(MainData[[#This Row],[Order ID]],Table3[#All],2,0),"No")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LOOKUP(MainData[[#This Row],[Region]],People!B:B,People!A:A)</f>
        <v>Cassandra Brandow</v>
      </c>
      <c r="W9787" s="3" t="str">
        <f>IFERROR(VLOOKUP(MainData[[#This Row],[Order ID]],Table3[#All],2,0),"No")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LOOKUP(MainData[[#This Row],[Region]],People!B:B,People!A:A)</f>
        <v>Cassandra Brandow</v>
      </c>
      <c r="W9788" s="3" t="str">
        <f>IFERROR(VLOOKUP(MainData[[#This Row],[Order ID]],Table3[#All],2,0),"No")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LOOKUP(MainData[[#This Row],[Region]],People!B:B,People!A:A)</f>
        <v>Kelly Williams</v>
      </c>
      <c r="W9789" s="3" t="str">
        <f>IFERROR(VLOOKUP(MainData[[#This Row],[Order ID]],Table3[#All],2,0),"No")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LOOKUP(MainData[[#This Row],[Region]],People!B:B,People!A:A)</f>
        <v>Kelly Williams</v>
      </c>
      <c r="W9790" s="3" t="str">
        <f>IFERROR(VLOOKUP(MainData[[#This Row],[Order ID]],Table3[#All],2,0),"No")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LOOKUP(MainData[[#This Row],[Region]],People!B:B,People!A:A)</f>
        <v>Kelly Williams</v>
      </c>
      <c r="W9791" s="3" t="str">
        <f>IFERROR(VLOOKUP(MainData[[#This Row],[Order ID]],Table3[#All],2,0),"No")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LOOKUP(MainData[[#This Row],[Region]],People!B:B,People!A:A)</f>
        <v>Kelly Williams</v>
      </c>
      <c r="W9792" s="3" t="str">
        <f>IFERROR(VLOOKUP(MainData[[#This Row],[Order ID]],Table3[#All],2,0),"No")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LOOKUP(MainData[[#This Row],[Region]],People!B:B,People!A:A)</f>
        <v>Kelly Williams</v>
      </c>
      <c r="W9793" s="3" t="str">
        <f>IFERROR(VLOOKUP(MainData[[#This Row],[Order ID]],Table3[#All],2,0),"No")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LOOKUP(MainData[[#This Row],[Region]],People!B:B,People!A:A)</f>
        <v>Kelly Williams</v>
      </c>
      <c r="W9794" s="3" t="str">
        <f>IFERROR(VLOOKUP(MainData[[#This Row],[Order ID]],Table3[#All],2,0),"No")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LOOKUP(MainData[[#This Row],[Region]],People!B:B,People!A:A)</f>
        <v>Kelly Williams</v>
      </c>
      <c r="W9795" s="3" t="str">
        <f>IFERROR(VLOOKUP(MainData[[#This Row],[Order ID]],Table3[#All],2,0),"No")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LOOKUP(MainData[[#This Row],[Region]],People!B:B,People!A:A)</f>
        <v>Kelly Williams</v>
      </c>
      <c r="W9796" s="3" t="str">
        <f>IFERROR(VLOOKUP(MainData[[#This Row],[Order ID]],Table3[#All],2,0),"No")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LOOKUP(MainData[[#This Row],[Region]],People!B:B,People!A:A)</f>
        <v>Kelly Williams</v>
      </c>
      <c r="W9797" s="3" t="str">
        <f>IFERROR(VLOOKUP(MainData[[#This Row],[Order ID]],Table3[#All],2,0),"No")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LOOKUP(MainData[[#This Row],[Region]],People!B:B,People!A:A)</f>
        <v>Chuck Magee</v>
      </c>
      <c r="W9798" s="3" t="str">
        <f>IFERROR(VLOOKUP(MainData[[#This Row],[Order ID]],Table3[#All],2,0),"No")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LOOKUP(MainData[[#This Row],[Region]],People!B:B,People!A:A)</f>
        <v>Chuck Magee</v>
      </c>
      <c r="W9799" s="3" t="str">
        <f>IFERROR(VLOOKUP(MainData[[#This Row],[Order ID]],Table3[#All],2,0),"No")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LOOKUP(MainData[[#This Row],[Region]],People!B:B,People!A:A)</f>
        <v>Chuck Magee</v>
      </c>
      <c r="W9800" s="3" t="str">
        <f>IFERROR(VLOOKUP(MainData[[#This Row],[Order ID]],Table3[#All],2,0),"No")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LOOKUP(MainData[[#This Row],[Region]],People!B:B,People!A:A)</f>
        <v>Chuck Magee</v>
      </c>
      <c r="W9801" s="3" t="str">
        <f>IFERROR(VLOOKUP(MainData[[#This Row],[Order ID]],Table3[#All],2,0),"No")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LOOKUP(MainData[[#This Row],[Region]],People!B:B,People!A:A)</f>
        <v>Chuck Magee</v>
      </c>
      <c r="W9802" s="3" t="str">
        <f>IFERROR(VLOOKUP(MainData[[#This Row],[Order ID]],Table3[#All],2,0),"No")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LOOKUP(MainData[[#This Row],[Region]],People!B:B,People!A:A)</f>
        <v>Anna Andreadi</v>
      </c>
      <c r="W9803" s="3" t="str">
        <f>IFERROR(VLOOKUP(MainData[[#This Row],[Order ID]],Table3[#All],2,0),"No")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LOOKUP(MainData[[#This Row],[Region]],People!B:B,People!A:A)</f>
        <v>Chuck Magee</v>
      </c>
      <c r="W9804" s="3" t="str">
        <f>IFERROR(VLOOKUP(MainData[[#This Row],[Order ID]],Table3[#All],2,0),"No")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LOOKUP(MainData[[#This Row],[Region]],People!B:B,People!A:A)</f>
        <v>Chuck Magee</v>
      </c>
      <c r="W9805" s="3" t="str">
        <f>IFERROR(VLOOKUP(MainData[[#This Row],[Order ID]],Table3[#All],2,0),"No")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LOOKUP(MainData[[#This Row],[Region]],People!B:B,People!A:A)</f>
        <v>Chuck Magee</v>
      </c>
      <c r="W9806" s="3" t="str">
        <f>IFERROR(VLOOKUP(MainData[[#This Row],[Order ID]],Table3[#All],2,0),"No")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LOOKUP(MainData[[#This Row],[Region]],People!B:B,People!A:A)</f>
        <v>Cassandra Brandow</v>
      </c>
      <c r="W9807" s="3" t="str">
        <f>IFERROR(VLOOKUP(MainData[[#This Row],[Order ID]],Table3[#All],2,0),"No")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LOOKUP(MainData[[#This Row],[Region]],People!B:B,People!A:A)</f>
        <v>Cassandra Brandow</v>
      </c>
      <c r="W9808" s="3" t="str">
        <f>IFERROR(VLOOKUP(MainData[[#This Row],[Order ID]],Table3[#All],2,0),"No")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LOOKUP(MainData[[#This Row],[Region]],People!B:B,People!A:A)</f>
        <v>Cassandra Brandow</v>
      </c>
      <c r="W9809" s="3" t="str">
        <f>IFERROR(VLOOKUP(MainData[[#This Row],[Order ID]],Table3[#All],2,0),"No")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LOOKUP(MainData[[#This Row],[Region]],People!B:B,People!A:A)</f>
        <v>Kelly Williams</v>
      </c>
      <c r="W9810" s="3" t="str">
        <f>IFERROR(VLOOKUP(MainData[[#This Row],[Order ID]],Table3[#All],2,0),"No")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LOOKUP(MainData[[#This Row],[Region]],People!B:B,People!A:A)</f>
        <v>Anna Andreadi</v>
      </c>
      <c r="W9811" s="3" t="str">
        <f>IFERROR(VLOOKUP(MainData[[#This Row],[Order ID]],Table3[#All],2,0),"No")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LOOKUP(MainData[[#This Row],[Region]],People!B:B,People!A:A)</f>
        <v>Anna Andreadi</v>
      </c>
      <c r="W9812" s="3" t="str">
        <f>IFERROR(VLOOKUP(MainData[[#This Row],[Order ID]],Table3[#All],2,0),"No")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LOOKUP(MainData[[#This Row],[Region]],People!B:B,People!A:A)</f>
        <v>Chuck Magee</v>
      </c>
      <c r="W9813" s="3" t="str">
        <f>IFERROR(VLOOKUP(MainData[[#This Row],[Order ID]],Table3[#All],2,0),"No")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LOOKUP(MainData[[#This Row],[Region]],People!B:B,People!A:A)</f>
        <v>Chuck Magee</v>
      </c>
      <c r="W9814" s="3" t="str">
        <f>IFERROR(VLOOKUP(MainData[[#This Row],[Order ID]],Table3[#All],2,0),"No")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LOOKUP(MainData[[#This Row],[Region]],People!B:B,People!A:A)</f>
        <v>Chuck Magee</v>
      </c>
      <c r="W9815" s="3" t="str">
        <f>IFERROR(VLOOKUP(MainData[[#This Row],[Order ID]],Table3[#All],2,0),"No")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LOOKUP(MainData[[#This Row],[Region]],People!B:B,People!A:A)</f>
        <v>Chuck Magee</v>
      </c>
      <c r="W9816" s="3" t="str">
        <f>IFERROR(VLOOKUP(MainData[[#This Row],[Order ID]],Table3[#All],2,0),"No")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LOOKUP(MainData[[#This Row],[Region]],People!B:B,People!A:A)</f>
        <v>Cassandra Brandow</v>
      </c>
      <c r="W9817" s="3" t="str">
        <f>IFERROR(VLOOKUP(MainData[[#This Row],[Order ID]],Table3[#All],2,0),"No")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LOOKUP(MainData[[#This Row],[Region]],People!B:B,People!A:A)</f>
        <v>Cassandra Brandow</v>
      </c>
      <c r="W9818" s="3" t="str">
        <f>IFERROR(VLOOKUP(MainData[[#This Row],[Order ID]],Table3[#All],2,0),"No")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LOOKUP(MainData[[#This Row],[Region]],People!B:B,People!A:A)</f>
        <v>Cassandra Brandow</v>
      </c>
      <c r="W9819" s="3" t="str">
        <f>IFERROR(VLOOKUP(MainData[[#This Row],[Order ID]],Table3[#All],2,0),"No")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LOOKUP(MainData[[#This Row],[Region]],People!B:B,People!A:A)</f>
        <v>Cassandra Brandow</v>
      </c>
      <c r="W9820" s="3" t="str">
        <f>IFERROR(VLOOKUP(MainData[[#This Row],[Order ID]],Table3[#All],2,0),"No")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LOOKUP(MainData[[#This Row],[Region]],People!B:B,People!A:A)</f>
        <v>Cassandra Brandow</v>
      </c>
      <c r="W9821" s="3" t="str">
        <f>IFERROR(VLOOKUP(MainData[[#This Row],[Order ID]],Table3[#All],2,0),"No")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LOOKUP(MainData[[#This Row],[Region]],People!B:B,People!A:A)</f>
        <v>Cassandra Brandow</v>
      </c>
      <c r="W9822" s="3" t="str">
        <f>IFERROR(VLOOKUP(MainData[[#This Row],[Order ID]],Table3[#All],2,0),"No")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LOOKUP(MainData[[#This Row],[Region]],People!B:B,People!A:A)</f>
        <v>Cassandra Brandow</v>
      </c>
      <c r="W9823" s="3" t="str">
        <f>IFERROR(VLOOKUP(MainData[[#This Row],[Order ID]],Table3[#All],2,0),"No")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LOOKUP(MainData[[#This Row],[Region]],People!B:B,People!A:A)</f>
        <v>Anna Andreadi</v>
      </c>
      <c r="W9824" s="3" t="str">
        <f>IFERROR(VLOOKUP(MainData[[#This Row],[Order ID]],Table3[#All],2,0),"No")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LOOKUP(MainData[[#This Row],[Region]],People!B:B,People!A:A)</f>
        <v>Anna Andreadi</v>
      </c>
      <c r="W9825" s="3" t="str">
        <f>IFERROR(VLOOKUP(MainData[[#This Row],[Order ID]],Table3[#All],2,0),"No")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LOOKUP(MainData[[#This Row],[Region]],People!B:B,People!A:A)</f>
        <v>Anna Andreadi</v>
      </c>
      <c r="W9826" s="3" t="str">
        <f>IFERROR(VLOOKUP(MainData[[#This Row],[Order ID]],Table3[#All],2,0),"No")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LOOKUP(MainData[[#This Row],[Region]],People!B:B,People!A:A)</f>
        <v>Anna Andreadi</v>
      </c>
      <c r="W9827" s="3" t="str">
        <f>IFERROR(VLOOKUP(MainData[[#This Row],[Order ID]],Table3[#All],2,0),"No")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LOOKUP(MainData[[#This Row],[Region]],People!B:B,People!A:A)</f>
        <v>Anna Andreadi</v>
      </c>
      <c r="W9828" s="3" t="str">
        <f>IFERROR(VLOOKUP(MainData[[#This Row],[Order ID]],Table3[#All],2,0),"No")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LOOKUP(MainData[[#This Row],[Region]],People!B:B,People!A:A)</f>
        <v>Chuck Magee</v>
      </c>
      <c r="W9829" s="3" t="str">
        <f>IFERROR(VLOOKUP(MainData[[#This Row],[Order ID]],Table3[#All],2,0),"No")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LOOKUP(MainData[[#This Row],[Region]],People!B:B,People!A:A)</f>
        <v>Chuck Magee</v>
      </c>
      <c r="W9830" s="3" t="str">
        <f>IFERROR(VLOOKUP(MainData[[#This Row],[Order ID]],Table3[#All],2,0),"No")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LOOKUP(MainData[[#This Row],[Region]],People!B:B,People!A:A)</f>
        <v>Cassandra Brandow</v>
      </c>
      <c r="W9831" s="3" t="str">
        <f>IFERROR(VLOOKUP(MainData[[#This Row],[Order ID]],Table3[#All],2,0),"No")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LOOKUP(MainData[[#This Row],[Region]],People!B:B,People!A:A)</f>
        <v>Kelly Williams</v>
      </c>
      <c r="W9832" s="3" t="str">
        <f>IFERROR(VLOOKUP(MainData[[#This Row],[Order ID]],Table3[#All],2,0),"No")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LOOKUP(MainData[[#This Row],[Region]],People!B:B,People!A:A)</f>
        <v>Kelly Williams</v>
      </c>
      <c r="W9833" s="3" t="str">
        <f>IFERROR(VLOOKUP(MainData[[#This Row],[Order ID]],Table3[#All],2,0),"No")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LOOKUP(MainData[[#This Row],[Region]],People!B:B,People!A:A)</f>
        <v>Kelly Williams</v>
      </c>
      <c r="W9834" s="3" t="str">
        <f>IFERROR(VLOOKUP(MainData[[#This Row],[Order ID]],Table3[#All],2,0),"No")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LOOKUP(MainData[[#This Row],[Region]],People!B:B,People!A:A)</f>
        <v>Chuck Magee</v>
      </c>
      <c r="W9835" s="3" t="str">
        <f>IFERROR(VLOOKUP(MainData[[#This Row],[Order ID]],Table3[#All],2,0),"No")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LOOKUP(MainData[[#This Row],[Region]],People!B:B,People!A:A)</f>
        <v>Kelly Williams</v>
      </c>
      <c r="W9836" s="3" t="str">
        <f>IFERROR(VLOOKUP(MainData[[#This Row],[Order ID]],Table3[#All],2,0),"No")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LOOKUP(MainData[[#This Row],[Region]],People!B:B,People!A:A)</f>
        <v>Kelly Williams</v>
      </c>
      <c r="W9837" s="3" t="str">
        <f>IFERROR(VLOOKUP(MainData[[#This Row],[Order ID]],Table3[#All],2,0),"No")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LOOKUP(MainData[[#This Row],[Region]],People!B:B,People!A:A)</f>
        <v>Anna Andreadi</v>
      </c>
      <c r="W9838" s="3" t="str">
        <f>IFERROR(VLOOKUP(MainData[[#This Row],[Order ID]],Table3[#All],2,0),"No")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LOOKUP(MainData[[#This Row],[Region]],People!B:B,People!A:A)</f>
        <v>Anna Andreadi</v>
      </c>
      <c r="W9839" s="3" t="str">
        <f>IFERROR(VLOOKUP(MainData[[#This Row],[Order ID]],Table3[#All],2,0),"No")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LOOKUP(MainData[[#This Row],[Region]],People!B:B,People!A:A)</f>
        <v>Anna Andreadi</v>
      </c>
      <c r="W9840" s="3" t="str">
        <f>IFERROR(VLOOKUP(MainData[[#This Row],[Order ID]],Table3[#All],2,0),"No")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LOOKUP(MainData[[#This Row],[Region]],People!B:B,People!A:A)</f>
        <v>Anna Andreadi</v>
      </c>
      <c r="W9841" s="3" t="str">
        <f>IFERROR(VLOOKUP(MainData[[#This Row],[Order ID]],Table3[#All],2,0),"No")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LOOKUP(MainData[[#This Row],[Region]],People!B:B,People!A:A)</f>
        <v>Anna Andreadi</v>
      </c>
      <c r="W9842" s="3" t="str">
        <f>IFERROR(VLOOKUP(MainData[[#This Row],[Order ID]],Table3[#All],2,0),"No")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LOOKUP(MainData[[#This Row],[Region]],People!B:B,People!A:A)</f>
        <v>Anna Andreadi</v>
      </c>
      <c r="W9843" s="3" t="str">
        <f>IFERROR(VLOOKUP(MainData[[#This Row],[Order ID]],Table3[#All],2,0),"No")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LOOKUP(MainData[[#This Row],[Region]],People!B:B,People!A:A)</f>
        <v>Anna Andreadi</v>
      </c>
      <c r="W9844" s="3" t="str">
        <f>IFERROR(VLOOKUP(MainData[[#This Row],[Order ID]],Table3[#All],2,0),"No")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LOOKUP(MainData[[#This Row],[Region]],People!B:B,People!A:A)</f>
        <v>Kelly Williams</v>
      </c>
      <c r="W9845" s="3" t="str">
        <f>IFERROR(VLOOKUP(MainData[[#This Row],[Order ID]],Table3[#All],2,0),"No")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LOOKUP(MainData[[#This Row],[Region]],People!B:B,People!A:A)</f>
        <v>Kelly Williams</v>
      </c>
      <c r="W9846" s="3" t="str">
        <f>IFERROR(VLOOKUP(MainData[[#This Row],[Order ID]],Table3[#All],2,0),"No")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LOOKUP(MainData[[#This Row],[Region]],People!B:B,People!A:A)</f>
        <v>Kelly Williams</v>
      </c>
      <c r="W9847" s="3" t="str">
        <f>IFERROR(VLOOKUP(MainData[[#This Row],[Order ID]],Table3[#All],2,0),"No")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LOOKUP(MainData[[#This Row],[Region]],People!B:B,People!A:A)</f>
        <v>Anna Andreadi</v>
      </c>
      <c r="W9848" s="3" t="str">
        <f>IFERROR(VLOOKUP(MainData[[#This Row],[Order ID]],Table3[#All],2,0),"No")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LOOKUP(MainData[[#This Row],[Region]],People!B:B,People!A:A)</f>
        <v>Anna Andreadi</v>
      </c>
      <c r="W9849" s="3" t="str">
        <f>IFERROR(VLOOKUP(MainData[[#This Row],[Order ID]],Table3[#All],2,0),"No")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LOOKUP(MainData[[#This Row],[Region]],People!B:B,People!A:A)</f>
        <v>Anna Andreadi</v>
      </c>
      <c r="W9850" s="3" t="str">
        <f>IFERROR(VLOOKUP(MainData[[#This Row],[Order ID]],Table3[#All],2,0),"No")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LOOKUP(MainData[[#This Row],[Region]],People!B:B,People!A:A)</f>
        <v>Anna Andreadi</v>
      </c>
      <c r="W9851" s="3" t="str">
        <f>IFERROR(VLOOKUP(MainData[[#This Row],[Order ID]],Table3[#All],2,0),"No")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LOOKUP(MainData[[#This Row],[Region]],People!B:B,People!A:A)</f>
        <v>Chuck Magee</v>
      </c>
      <c r="W9852" s="3" t="str">
        <f>IFERROR(VLOOKUP(MainData[[#This Row],[Order ID]],Table3[#All],2,0),"No")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LOOKUP(MainData[[#This Row],[Region]],People!B:B,People!A:A)</f>
        <v>Chuck Magee</v>
      </c>
      <c r="W9853" s="3" t="str">
        <f>IFERROR(VLOOKUP(MainData[[#This Row],[Order ID]],Table3[#All],2,0),"No")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LOOKUP(MainData[[#This Row],[Region]],People!B:B,People!A:A)</f>
        <v>Chuck Magee</v>
      </c>
      <c r="W9854" s="3" t="str">
        <f>IFERROR(VLOOKUP(MainData[[#This Row],[Order ID]],Table3[#All],2,0),"No")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LOOKUP(MainData[[#This Row],[Region]],People!B:B,People!A:A)</f>
        <v>Chuck Magee</v>
      </c>
      <c r="W9855" s="3" t="str">
        <f>IFERROR(VLOOKUP(MainData[[#This Row],[Order ID]],Table3[#All],2,0),"No")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LOOKUP(MainData[[#This Row],[Region]],People!B:B,People!A:A)</f>
        <v>Anna Andreadi</v>
      </c>
      <c r="W9856" s="3" t="str">
        <f>IFERROR(VLOOKUP(MainData[[#This Row],[Order ID]],Table3[#All],2,0),"No")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LOOKUP(MainData[[#This Row],[Region]],People!B:B,People!A:A)</f>
        <v>Anna Andreadi</v>
      </c>
      <c r="W9857" s="3" t="str">
        <f>IFERROR(VLOOKUP(MainData[[#This Row],[Order ID]],Table3[#All],2,0),"No")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LOOKUP(MainData[[#This Row],[Region]],People!B:B,People!A:A)</f>
        <v>Cassandra Brandow</v>
      </c>
      <c r="W9858" s="3" t="str">
        <f>IFERROR(VLOOKUP(MainData[[#This Row],[Order ID]],Table3[#All],2,0),"No")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LOOKUP(MainData[[#This Row],[Region]],People!B:B,People!A:A)</f>
        <v>Anna Andreadi</v>
      </c>
      <c r="W9859" s="3" t="str">
        <f>IFERROR(VLOOKUP(MainData[[#This Row],[Order ID]],Table3[#All],2,0),"No")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LOOKUP(MainData[[#This Row],[Region]],People!B:B,People!A:A)</f>
        <v>Kelly Williams</v>
      </c>
      <c r="W9860" s="3" t="str">
        <f>IFERROR(VLOOKUP(MainData[[#This Row],[Order ID]],Table3[#All],2,0),"No")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LOOKUP(MainData[[#This Row],[Region]],People!B:B,People!A:A)</f>
        <v>Kelly Williams</v>
      </c>
      <c r="W9861" s="3" t="str">
        <f>IFERROR(VLOOKUP(MainData[[#This Row],[Order ID]],Table3[#All],2,0),"No")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LOOKUP(MainData[[#This Row],[Region]],People!B:B,People!A:A)</f>
        <v>Kelly Williams</v>
      </c>
      <c r="W9862" s="3" t="str">
        <f>IFERROR(VLOOKUP(MainData[[#This Row],[Order ID]],Table3[#All],2,0),"No")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LOOKUP(MainData[[#This Row],[Region]],People!B:B,People!A:A)</f>
        <v>Kelly Williams</v>
      </c>
      <c r="W9863" s="3" t="str">
        <f>IFERROR(VLOOKUP(MainData[[#This Row],[Order ID]],Table3[#All],2,0),"No")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LOOKUP(MainData[[#This Row],[Region]],People!B:B,People!A:A)</f>
        <v>Kelly Williams</v>
      </c>
      <c r="W9864" s="3" t="str">
        <f>IFERROR(VLOOKUP(MainData[[#This Row],[Order ID]],Table3[#All],2,0),"No")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LOOKUP(MainData[[#This Row],[Region]],People!B:B,People!A:A)</f>
        <v>Kelly Williams</v>
      </c>
      <c r="W9865" s="3" t="str">
        <f>IFERROR(VLOOKUP(MainData[[#This Row],[Order ID]],Table3[#All],2,0),"No")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LOOKUP(MainData[[#This Row],[Region]],People!B:B,People!A:A)</f>
        <v>Kelly Williams</v>
      </c>
      <c r="W9866" s="3" t="str">
        <f>IFERROR(VLOOKUP(MainData[[#This Row],[Order ID]],Table3[#All],2,0),"No")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LOOKUP(MainData[[#This Row],[Region]],People!B:B,People!A:A)</f>
        <v>Kelly Williams</v>
      </c>
      <c r="W9867" s="3" t="str">
        <f>IFERROR(VLOOKUP(MainData[[#This Row],[Order ID]],Table3[#All],2,0),"No")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LOOKUP(MainData[[#This Row],[Region]],People!B:B,People!A:A)</f>
        <v>Chuck Magee</v>
      </c>
      <c r="W9868" s="3" t="str">
        <f>IFERROR(VLOOKUP(MainData[[#This Row],[Order ID]],Table3[#All],2,0),"No")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LOOKUP(MainData[[#This Row],[Region]],People!B:B,People!A:A)</f>
        <v>Chuck Magee</v>
      </c>
      <c r="W9869" s="3" t="str">
        <f>IFERROR(VLOOKUP(MainData[[#This Row],[Order ID]],Table3[#All],2,0),"No")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LOOKUP(MainData[[#This Row],[Region]],People!B:B,People!A:A)</f>
        <v>Chuck Magee</v>
      </c>
      <c r="W9870" s="3" t="str">
        <f>IFERROR(VLOOKUP(MainData[[#This Row],[Order ID]],Table3[#All],2,0),"No")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LOOKUP(MainData[[#This Row],[Region]],People!B:B,People!A:A)</f>
        <v>Chuck Magee</v>
      </c>
      <c r="W9871" s="3" t="str">
        <f>IFERROR(VLOOKUP(MainData[[#This Row],[Order ID]],Table3[#All],2,0),"No")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LOOKUP(MainData[[#This Row],[Region]],People!B:B,People!A:A)</f>
        <v>Chuck Magee</v>
      </c>
      <c r="W9872" s="3" t="str">
        <f>IFERROR(VLOOKUP(MainData[[#This Row],[Order ID]],Table3[#All],2,0),"No")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LOOKUP(MainData[[#This Row],[Region]],People!B:B,People!A:A)</f>
        <v>Kelly Williams</v>
      </c>
      <c r="W9873" s="3" t="str">
        <f>IFERROR(VLOOKUP(MainData[[#This Row],[Order ID]],Table3[#All],2,0),"No")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LOOKUP(MainData[[#This Row],[Region]],People!B:B,People!A:A)</f>
        <v>Kelly Williams</v>
      </c>
      <c r="W9874" s="3" t="str">
        <f>IFERROR(VLOOKUP(MainData[[#This Row],[Order ID]],Table3[#All],2,0),"No")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LOOKUP(MainData[[#This Row],[Region]],People!B:B,People!A:A)</f>
        <v>Chuck Magee</v>
      </c>
      <c r="W9875" s="3" t="str">
        <f>IFERROR(VLOOKUP(MainData[[#This Row],[Order ID]],Table3[#All],2,0),"No")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LOOKUP(MainData[[#This Row],[Region]],People!B:B,People!A:A)</f>
        <v>Chuck Magee</v>
      </c>
      <c r="W9876" s="3" t="str">
        <f>IFERROR(VLOOKUP(MainData[[#This Row],[Order ID]],Table3[#All],2,0),"No")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LOOKUP(MainData[[#This Row],[Region]],People!B:B,People!A:A)</f>
        <v>Chuck Magee</v>
      </c>
      <c r="W9877" s="3" t="str">
        <f>IFERROR(VLOOKUP(MainData[[#This Row],[Order ID]],Table3[#All],2,0),"No")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LOOKUP(MainData[[#This Row],[Region]],People!B:B,People!A:A)</f>
        <v>Chuck Magee</v>
      </c>
      <c r="W9878" s="3" t="str">
        <f>IFERROR(VLOOKUP(MainData[[#This Row],[Order ID]],Table3[#All],2,0),"No")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LOOKUP(MainData[[#This Row],[Region]],People!B:B,People!A:A)</f>
        <v>Chuck Magee</v>
      </c>
      <c r="W9879" s="3" t="str">
        <f>IFERROR(VLOOKUP(MainData[[#This Row],[Order ID]],Table3[#All],2,0),"No")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LOOKUP(MainData[[#This Row],[Region]],People!B:B,People!A:A)</f>
        <v>Chuck Magee</v>
      </c>
      <c r="W9880" s="3" t="str">
        <f>IFERROR(VLOOKUP(MainData[[#This Row],[Order ID]],Table3[#All],2,0),"No")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LOOKUP(MainData[[#This Row],[Region]],People!B:B,People!A:A)</f>
        <v>Chuck Magee</v>
      </c>
      <c r="W9881" s="3" t="str">
        <f>IFERROR(VLOOKUP(MainData[[#This Row],[Order ID]],Table3[#All],2,0),"No")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LOOKUP(MainData[[#This Row],[Region]],People!B:B,People!A:A)</f>
        <v>Chuck Magee</v>
      </c>
      <c r="W9882" s="3" t="str">
        <f>IFERROR(VLOOKUP(MainData[[#This Row],[Order ID]],Table3[#All],2,0),"No")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LOOKUP(MainData[[#This Row],[Region]],People!B:B,People!A:A)</f>
        <v>Cassandra Brandow</v>
      </c>
      <c r="W9883" s="3" t="str">
        <f>IFERROR(VLOOKUP(MainData[[#This Row],[Order ID]],Table3[#All],2,0),"No")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LOOKUP(MainData[[#This Row],[Region]],People!B:B,People!A:A)</f>
        <v>Cassandra Brandow</v>
      </c>
      <c r="W9884" s="3" t="str">
        <f>IFERROR(VLOOKUP(MainData[[#This Row],[Order ID]],Table3[#All],2,0),"No")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LOOKUP(MainData[[#This Row],[Region]],People!B:B,People!A:A)</f>
        <v>Anna Andreadi</v>
      </c>
      <c r="W9885" s="3" t="str">
        <f>IFERROR(VLOOKUP(MainData[[#This Row],[Order ID]],Table3[#All],2,0),"No")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LOOKUP(MainData[[#This Row],[Region]],People!B:B,People!A:A)</f>
        <v>Anna Andreadi</v>
      </c>
      <c r="W9886" s="3" t="str">
        <f>IFERROR(VLOOKUP(MainData[[#This Row],[Order ID]],Table3[#All],2,0),"No")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LOOKUP(MainData[[#This Row],[Region]],People!B:B,People!A:A)</f>
        <v>Anna Andreadi</v>
      </c>
      <c r="W9887" s="3" t="str">
        <f>IFERROR(VLOOKUP(MainData[[#This Row],[Order ID]],Table3[#All],2,0),"No")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LOOKUP(MainData[[#This Row],[Region]],People!B:B,People!A:A)</f>
        <v>Kelly Williams</v>
      </c>
      <c r="W9888" s="3" t="str">
        <f>IFERROR(VLOOKUP(MainData[[#This Row],[Order ID]],Table3[#All],2,0),"No")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LOOKUP(MainData[[#This Row],[Region]],People!B:B,People!A:A)</f>
        <v>Chuck Magee</v>
      </c>
      <c r="W9889" s="3" t="str">
        <f>IFERROR(VLOOKUP(MainData[[#This Row],[Order ID]],Table3[#All],2,0),"No")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LOOKUP(MainData[[#This Row],[Region]],People!B:B,People!A:A)</f>
        <v>Chuck Magee</v>
      </c>
      <c r="W9890" s="3" t="str">
        <f>IFERROR(VLOOKUP(MainData[[#This Row],[Order ID]],Table3[#All],2,0),"No")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LOOKUP(MainData[[#This Row],[Region]],People!B:B,People!A:A)</f>
        <v>Chuck Magee</v>
      </c>
      <c r="W9891" s="3" t="str">
        <f>IFERROR(VLOOKUP(MainData[[#This Row],[Order ID]],Table3[#All],2,0),"No")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LOOKUP(MainData[[#This Row],[Region]],People!B:B,People!A:A)</f>
        <v>Kelly Williams</v>
      </c>
      <c r="W9892" s="3" t="str">
        <f>IFERROR(VLOOKUP(MainData[[#This Row],[Order ID]],Table3[#All],2,0),"No")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LOOKUP(MainData[[#This Row],[Region]],People!B:B,People!A:A)</f>
        <v>Kelly Williams</v>
      </c>
      <c r="W9893" s="3" t="str">
        <f>IFERROR(VLOOKUP(MainData[[#This Row],[Order ID]],Table3[#All],2,0),"No")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LOOKUP(MainData[[#This Row],[Region]],People!B:B,People!A:A)</f>
        <v>Kelly Williams</v>
      </c>
      <c r="W9894" s="3" t="str">
        <f>IFERROR(VLOOKUP(MainData[[#This Row],[Order ID]],Table3[#All],2,0),"No")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LOOKUP(MainData[[#This Row],[Region]],People!B:B,People!A:A)</f>
        <v>Kelly Williams</v>
      </c>
      <c r="W9895" s="3" t="str">
        <f>IFERROR(VLOOKUP(MainData[[#This Row],[Order ID]],Table3[#All],2,0),"No")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LOOKUP(MainData[[#This Row],[Region]],People!B:B,People!A:A)</f>
        <v>Kelly Williams</v>
      </c>
      <c r="W9896" s="3" t="str">
        <f>IFERROR(VLOOKUP(MainData[[#This Row],[Order ID]],Table3[#All],2,0),"No")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LOOKUP(MainData[[#This Row],[Region]],People!B:B,People!A:A)</f>
        <v>Kelly Williams</v>
      </c>
      <c r="W9897" s="3" t="str">
        <f>IFERROR(VLOOKUP(MainData[[#This Row],[Order ID]],Table3[#All],2,0),"No")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LOOKUP(MainData[[#This Row],[Region]],People!B:B,People!A:A)</f>
        <v>Kelly Williams</v>
      </c>
      <c r="W9898" s="3" t="str">
        <f>IFERROR(VLOOKUP(MainData[[#This Row],[Order ID]],Table3[#All],2,0),"No")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LOOKUP(MainData[[#This Row],[Region]],People!B:B,People!A:A)</f>
        <v>Chuck Magee</v>
      </c>
      <c r="W9899" s="3" t="str">
        <f>IFERROR(VLOOKUP(MainData[[#This Row],[Order ID]],Table3[#All],2,0),"No")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LOOKUP(MainData[[#This Row],[Region]],People!B:B,People!A:A)</f>
        <v>Chuck Magee</v>
      </c>
      <c r="W9900" s="3" t="str">
        <f>IFERROR(VLOOKUP(MainData[[#This Row],[Order ID]],Table3[#All],2,0),"No")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LOOKUP(MainData[[#This Row],[Region]],People!B:B,People!A:A)</f>
        <v>Chuck Magee</v>
      </c>
      <c r="W9901" s="3" t="str">
        <f>IFERROR(VLOOKUP(MainData[[#This Row],[Order ID]],Table3[#All],2,0),"No")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LOOKUP(MainData[[#This Row],[Region]],People!B:B,People!A:A)</f>
        <v>Anna Andreadi</v>
      </c>
      <c r="W9902" s="3" t="str">
        <f>IFERROR(VLOOKUP(MainData[[#This Row],[Order ID]],Table3[#All],2,0),"No")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LOOKUP(MainData[[#This Row],[Region]],People!B:B,People!A:A)</f>
        <v>Anna Andreadi</v>
      </c>
      <c r="W9903" s="3" t="str">
        <f>IFERROR(VLOOKUP(MainData[[#This Row],[Order ID]],Table3[#All],2,0),"No")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LOOKUP(MainData[[#This Row],[Region]],People!B:B,People!A:A)</f>
        <v>Anna Andreadi</v>
      </c>
      <c r="W9904" s="3" t="str">
        <f>IFERROR(VLOOKUP(MainData[[#This Row],[Order ID]],Table3[#All],2,0),"No")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LOOKUP(MainData[[#This Row],[Region]],People!B:B,People!A:A)</f>
        <v>Kelly Williams</v>
      </c>
      <c r="W9905" s="3" t="str">
        <f>IFERROR(VLOOKUP(MainData[[#This Row],[Order ID]],Table3[#All],2,0),"No")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LOOKUP(MainData[[#This Row],[Region]],People!B:B,People!A:A)</f>
        <v>Kelly Williams</v>
      </c>
      <c r="W9906" s="3" t="str">
        <f>IFERROR(VLOOKUP(MainData[[#This Row],[Order ID]],Table3[#All],2,0),"No")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LOOKUP(MainData[[#This Row],[Region]],People!B:B,People!A:A)</f>
        <v>Anna Andreadi</v>
      </c>
      <c r="W9907" s="3" t="str">
        <f>IFERROR(VLOOKUP(MainData[[#This Row],[Order ID]],Table3[#All],2,0),"No")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LOOKUP(MainData[[#This Row],[Region]],People!B:B,People!A:A)</f>
        <v>Anna Andreadi</v>
      </c>
      <c r="W9908" s="3" t="str">
        <f>IFERROR(VLOOKUP(MainData[[#This Row],[Order ID]],Table3[#All],2,0),"No")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LOOKUP(MainData[[#This Row],[Region]],People!B:B,People!A:A)</f>
        <v>Anna Andreadi</v>
      </c>
      <c r="W9909" s="3" t="str">
        <f>IFERROR(VLOOKUP(MainData[[#This Row],[Order ID]],Table3[#All],2,0),"No")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LOOKUP(MainData[[#This Row],[Region]],People!B:B,People!A:A)</f>
        <v>Anna Andreadi</v>
      </c>
      <c r="W9910" s="3" t="str">
        <f>IFERROR(VLOOKUP(MainData[[#This Row],[Order ID]],Table3[#All],2,0),"No")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LOOKUP(MainData[[#This Row],[Region]],People!B:B,People!A:A)</f>
        <v>Anna Andreadi</v>
      </c>
      <c r="W9911" s="3" t="str">
        <f>IFERROR(VLOOKUP(MainData[[#This Row],[Order ID]],Table3[#All],2,0),"No")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LOOKUP(MainData[[#This Row],[Region]],People!B:B,People!A:A)</f>
        <v>Anna Andreadi</v>
      </c>
      <c r="W9912" s="3" t="str">
        <f>IFERROR(VLOOKUP(MainData[[#This Row],[Order ID]],Table3[#All],2,0),"No")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LOOKUP(MainData[[#This Row],[Region]],People!B:B,People!A:A)</f>
        <v>Cassandra Brandow</v>
      </c>
      <c r="W9913" s="3" t="str">
        <f>IFERROR(VLOOKUP(MainData[[#This Row],[Order ID]],Table3[#All],2,0),"No")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LOOKUP(MainData[[#This Row],[Region]],People!B:B,People!A:A)</f>
        <v>Anna Andreadi</v>
      </c>
      <c r="W9914" s="3" t="str">
        <f>IFERROR(VLOOKUP(MainData[[#This Row],[Order ID]],Table3[#All],2,0),"No")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LOOKUP(MainData[[#This Row],[Region]],People!B:B,People!A:A)</f>
        <v>Anna Andreadi</v>
      </c>
      <c r="W9915" s="3" t="str">
        <f>IFERROR(VLOOKUP(MainData[[#This Row],[Order ID]],Table3[#All],2,0),"No")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LOOKUP(MainData[[#This Row],[Region]],People!B:B,People!A:A)</f>
        <v>Kelly Williams</v>
      </c>
      <c r="W9916" s="3" t="str">
        <f>IFERROR(VLOOKUP(MainData[[#This Row],[Order ID]],Table3[#All],2,0),"No")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LOOKUP(MainData[[#This Row],[Region]],People!B:B,People!A:A)</f>
        <v>Kelly Williams</v>
      </c>
      <c r="W9917" s="3" t="str">
        <f>IFERROR(VLOOKUP(MainData[[#This Row],[Order ID]],Table3[#All],2,0),"No")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LOOKUP(MainData[[#This Row],[Region]],People!B:B,People!A:A)</f>
        <v>Kelly Williams</v>
      </c>
      <c r="W9918" s="3" t="str">
        <f>IFERROR(VLOOKUP(MainData[[#This Row],[Order ID]],Table3[#All],2,0),"No")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LOOKUP(MainData[[#This Row],[Region]],People!B:B,People!A:A)</f>
        <v>Kelly Williams</v>
      </c>
      <c r="W9919" s="3" t="str">
        <f>IFERROR(VLOOKUP(MainData[[#This Row],[Order ID]],Table3[#All],2,0),"No")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LOOKUP(MainData[[#This Row],[Region]],People!B:B,People!A:A)</f>
        <v>Chuck Magee</v>
      </c>
      <c r="W9920" s="3" t="str">
        <f>IFERROR(VLOOKUP(MainData[[#This Row],[Order ID]],Table3[#All],2,0),"No")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LOOKUP(MainData[[#This Row],[Region]],People!B:B,People!A:A)</f>
        <v>Kelly Williams</v>
      </c>
      <c r="W9921" s="3" t="str">
        <f>IFERROR(VLOOKUP(MainData[[#This Row],[Order ID]],Table3[#All],2,0),"No")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LOOKUP(MainData[[#This Row],[Region]],People!B:B,People!A:A)</f>
        <v>Kelly Williams</v>
      </c>
      <c r="W9922" s="3" t="str">
        <f>IFERROR(VLOOKUP(MainData[[#This Row],[Order ID]],Table3[#All],2,0),"No")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LOOKUP(MainData[[#This Row],[Region]],People!B:B,People!A:A)</f>
        <v>Chuck Magee</v>
      </c>
      <c r="W9923" s="3" t="str">
        <f>IFERROR(VLOOKUP(MainData[[#This Row],[Order ID]],Table3[#All],2,0),"No")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LOOKUP(MainData[[#This Row],[Region]],People!B:B,People!A:A)</f>
        <v>Kelly Williams</v>
      </c>
      <c r="W9924" s="3" t="str">
        <f>IFERROR(VLOOKUP(MainData[[#This Row],[Order ID]],Table3[#All],2,0),"No")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LOOKUP(MainData[[#This Row],[Region]],People!B:B,People!A:A)</f>
        <v>Chuck Magee</v>
      </c>
      <c r="W9925" s="3" t="str">
        <f>IFERROR(VLOOKUP(MainData[[#This Row],[Order ID]],Table3[#All],2,0),"No")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LOOKUP(MainData[[#This Row],[Region]],People!B:B,People!A:A)</f>
        <v>Chuck Magee</v>
      </c>
      <c r="W9926" s="3" t="str">
        <f>IFERROR(VLOOKUP(MainData[[#This Row],[Order ID]],Table3[#All],2,0),"No")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LOOKUP(MainData[[#This Row],[Region]],People!B:B,People!A:A)</f>
        <v>Chuck Magee</v>
      </c>
      <c r="W9927" s="3" t="str">
        <f>IFERROR(VLOOKUP(MainData[[#This Row],[Order ID]],Table3[#All],2,0),"No")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LOOKUP(MainData[[#This Row],[Region]],People!B:B,People!A:A)</f>
        <v>Chuck Magee</v>
      </c>
      <c r="W9928" s="3" t="str">
        <f>IFERROR(VLOOKUP(MainData[[#This Row],[Order ID]],Table3[#All],2,0),"No")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LOOKUP(MainData[[#This Row],[Region]],People!B:B,People!A:A)</f>
        <v>Chuck Magee</v>
      </c>
      <c r="W9929" s="3" t="str">
        <f>IFERROR(VLOOKUP(MainData[[#This Row],[Order ID]],Table3[#All],2,0),"No")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LOOKUP(MainData[[#This Row],[Region]],People!B:B,People!A:A)</f>
        <v>Anna Andreadi</v>
      </c>
      <c r="W9930" s="3" t="str">
        <f>IFERROR(VLOOKUP(MainData[[#This Row],[Order ID]],Table3[#All],2,0),"No")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LOOKUP(MainData[[#This Row],[Region]],People!B:B,People!A:A)</f>
        <v>Anna Andreadi</v>
      </c>
      <c r="W9931" s="3" t="str">
        <f>IFERROR(VLOOKUP(MainData[[#This Row],[Order ID]],Table3[#All],2,0),"No")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LOOKUP(MainData[[#This Row],[Region]],People!B:B,People!A:A)</f>
        <v>Anna Andreadi</v>
      </c>
      <c r="W9932" s="3" t="str">
        <f>IFERROR(VLOOKUP(MainData[[#This Row],[Order ID]],Table3[#All],2,0),"No")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LOOKUP(MainData[[#This Row],[Region]],People!B:B,People!A:A)</f>
        <v>Anna Andreadi</v>
      </c>
      <c r="W9933" s="3" t="str">
        <f>IFERROR(VLOOKUP(MainData[[#This Row],[Order ID]],Table3[#All],2,0),"No")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LOOKUP(MainData[[#This Row],[Region]],People!B:B,People!A:A)</f>
        <v>Anna Andreadi</v>
      </c>
      <c r="W9934" s="3" t="str">
        <f>IFERROR(VLOOKUP(MainData[[#This Row],[Order ID]],Table3[#All],2,0),"No")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LOOKUP(MainData[[#This Row],[Region]],People!B:B,People!A:A)</f>
        <v>Chuck Magee</v>
      </c>
      <c r="W9935" s="3" t="str">
        <f>IFERROR(VLOOKUP(MainData[[#This Row],[Order ID]],Table3[#All],2,0),"No")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LOOKUP(MainData[[#This Row],[Region]],People!B:B,People!A:A)</f>
        <v>Chuck Magee</v>
      </c>
      <c r="W9936" s="3" t="str">
        <f>IFERROR(VLOOKUP(MainData[[#This Row],[Order ID]],Table3[#All],2,0),"No")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LOOKUP(MainData[[#This Row],[Region]],People!B:B,People!A:A)</f>
        <v>Chuck Magee</v>
      </c>
      <c r="W9937" s="3" t="str">
        <f>IFERROR(VLOOKUP(MainData[[#This Row],[Order ID]],Table3[#All],2,0),"No")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LOOKUP(MainData[[#This Row],[Region]],People!B:B,People!A:A)</f>
        <v>Chuck Magee</v>
      </c>
      <c r="W9938" s="3" t="str">
        <f>IFERROR(VLOOKUP(MainData[[#This Row],[Order ID]],Table3[#All],2,0),"No")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LOOKUP(MainData[[#This Row],[Region]],People!B:B,People!A:A)</f>
        <v>Anna Andreadi</v>
      </c>
      <c r="W9939" s="3" t="str">
        <f>IFERROR(VLOOKUP(MainData[[#This Row],[Order ID]],Table3[#All],2,0),"No")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LOOKUP(MainData[[#This Row],[Region]],People!B:B,People!A:A)</f>
        <v>Chuck Magee</v>
      </c>
      <c r="W9940" s="3" t="str">
        <f>IFERROR(VLOOKUP(MainData[[#This Row],[Order ID]],Table3[#All],2,0),"No")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LOOKUP(MainData[[#This Row],[Region]],People!B:B,People!A:A)</f>
        <v>Chuck Magee</v>
      </c>
      <c r="W9941" s="3" t="str">
        <f>IFERROR(VLOOKUP(MainData[[#This Row],[Order ID]],Table3[#All],2,0),"No")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LOOKUP(MainData[[#This Row],[Region]],People!B:B,People!A:A)</f>
        <v>Chuck Magee</v>
      </c>
      <c r="W9942" s="3" t="str">
        <f>IFERROR(VLOOKUP(MainData[[#This Row],[Order ID]],Table3[#All],2,0),"No")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LOOKUP(MainData[[#This Row],[Region]],People!B:B,People!A:A)</f>
        <v>Anna Andreadi</v>
      </c>
      <c r="W9943" s="3" t="str">
        <f>IFERROR(VLOOKUP(MainData[[#This Row],[Order ID]],Table3[#All],2,0),"No")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LOOKUP(MainData[[#This Row],[Region]],People!B:B,People!A:A)</f>
        <v>Anna Andreadi</v>
      </c>
      <c r="W9944" s="3" t="str">
        <f>IFERROR(VLOOKUP(MainData[[#This Row],[Order ID]],Table3[#All],2,0),"No")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LOOKUP(MainData[[#This Row],[Region]],People!B:B,People!A:A)</f>
        <v>Anna Andreadi</v>
      </c>
      <c r="W9945" s="3" t="str">
        <f>IFERROR(VLOOKUP(MainData[[#This Row],[Order ID]],Table3[#All],2,0),"No")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LOOKUP(MainData[[#This Row],[Region]],People!B:B,People!A:A)</f>
        <v>Anna Andreadi</v>
      </c>
      <c r="W9946" s="3" t="str">
        <f>IFERROR(VLOOKUP(MainData[[#This Row],[Order ID]],Table3[#All],2,0),"No")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LOOKUP(MainData[[#This Row],[Region]],People!B:B,People!A:A)</f>
        <v>Chuck Magee</v>
      </c>
      <c r="W9947" s="3" t="str">
        <f>IFERROR(VLOOKUP(MainData[[#This Row],[Order ID]],Table3[#All],2,0),"No")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LOOKUP(MainData[[#This Row],[Region]],People!B:B,People!A:A)</f>
        <v>Chuck Magee</v>
      </c>
      <c r="W9948" s="3" t="str">
        <f>IFERROR(VLOOKUP(MainData[[#This Row],[Order ID]],Table3[#All],2,0),"No")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LOOKUP(MainData[[#This Row],[Region]],People!B:B,People!A:A)</f>
        <v>Kelly Williams</v>
      </c>
      <c r="W9949" s="3" t="str">
        <f>IFERROR(VLOOKUP(MainData[[#This Row],[Order ID]],Table3[#All],2,0),"No")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LOOKUP(MainData[[#This Row],[Region]],People!B:B,People!A:A)</f>
        <v>Kelly Williams</v>
      </c>
      <c r="W9950" s="3" t="str">
        <f>IFERROR(VLOOKUP(MainData[[#This Row],[Order ID]],Table3[#All],2,0),"No")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LOOKUP(MainData[[#This Row],[Region]],People!B:B,People!A:A)</f>
        <v>Kelly Williams</v>
      </c>
      <c r="W9951" s="3" t="str">
        <f>IFERROR(VLOOKUP(MainData[[#This Row],[Order ID]],Table3[#All],2,0),"No")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LOOKUP(MainData[[#This Row],[Region]],People!B:B,People!A:A)</f>
        <v>Kelly Williams</v>
      </c>
      <c r="W9952" s="3" t="str">
        <f>IFERROR(VLOOKUP(MainData[[#This Row],[Order ID]],Table3[#All],2,0),"No")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LOOKUP(MainData[[#This Row],[Region]],People!B:B,People!A:A)</f>
        <v>Kelly Williams</v>
      </c>
      <c r="W9953" s="3" t="str">
        <f>IFERROR(VLOOKUP(MainData[[#This Row],[Order ID]],Table3[#All],2,0),"No")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LOOKUP(MainData[[#This Row],[Region]],People!B:B,People!A:A)</f>
        <v>Anna Andreadi</v>
      </c>
      <c r="W9954" s="3" t="str">
        <f>IFERROR(VLOOKUP(MainData[[#This Row],[Order ID]],Table3[#All],2,0),"No")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LOOKUP(MainData[[#This Row],[Region]],People!B:B,People!A:A)</f>
        <v>Anna Andreadi</v>
      </c>
      <c r="W9955" s="3" t="str">
        <f>IFERROR(VLOOKUP(MainData[[#This Row],[Order ID]],Table3[#All],2,0),"No")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LOOKUP(MainData[[#This Row],[Region]],People!B:B,People!A:A)</f>
        <v>Anna Andreadi</v>
      </c>
      <c r="W9956" s="3" t="str">
        <f>IFERROR(VLOOKUP(MainData[[#This Row],[Order ID]],Table3[#All],2,0),"No")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LOOKUP(MainData[[#This Row],[Region]],People!B:B,People!A:A)</f>
        <v>Anna Andreadi</v>
      </c>
      <c r="W9957" s="3" t="str">
        <f>IFERROR(VLOOKUP(MainData[[#This Row],[Order ID]],Table3[#All],2,0),"No")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LOOKUP(MainData[[#This Row],[Region]],People!B:B,People!A:A)</f>
        <v>Chuck Magee</v>
      </c>
      <c r="W9958" s="3" t="str">
        <f>IFERROR(VLOOKUP(MainData[[#This Row],[Order ID]],Table3[#All],2,0),"No")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LOOKUP(MainData[[#This Row],[Region]],People!B:B,People!A:A)</f>
        <v>Chuck Magee</v>
      </c>
      <c r="W9959" s="3" t="str">
        <f>IFERROR(VLOOKUP(MainData[[#This Row],[Order ID]],Table3[#All],2,0),"No")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LOOKUP(MainData[[#This Row],[Region]],People!B:B,People!A:A)</f>
        <v>Chuck Magee</v>
      </c>
      <c r="W9960" s="3" t="str">
        <f>IFERROR(VLOOKUP(MainData[[#This Row],[Order ID]],Table3[#All],2,0),"No")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LOOKUP(MainData[[#This Row],[Region]],People!B:B,People!A:A)</f>
        <v>Anna Andreadi</v>
      </c>
      <c r="W9961" s="3" t="str">
        <f>IFERROR(VLOOKUP(MainData[[#This Row],[Order ID]],Table3[#All],2,0),"No")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LOOKUP(MainData[[#This Row],[Region]],People!B:B,People!A:A)</f>
        <v>Cassandra Brandow</v>
      </c>
      <c r="W9962" s="3" t="str">
        <f>IFERROR(VLOOKUP(MainData[[#This Row],[Order ID]],Table3[#All],2,0),"No")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LOOKUP(MainData[[#This Row],[Region]],People!B:B,People!A:A)</f>
        <v>Kelly Williams</v>
      </c>
      <c r="W9963" s="3" t="str">
        <f>IFERROR(VLOOKUP(MainData[[#This Row],[Order ID]],Table3[#All],2,0),"No")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LOOKUP(MainData[[#This Row],[Region]],People!B:B,People!A:A)</f>
        <v>Kelly Williams</v>
      </c>
      <c r="W9964" s="3" t="str">
        <f>IFERROR(VLOOKUP(MainData[[#This Row],[Order ID]],Table3[#All],2,0),"No")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LOOKUP(MainData[[#This Row],[Region]],People!B:B,People!A:A)</f>
        <v>Chuck Magee</v>
      </c>
      <c r="W9965" s="3" t="str">
        <f>IFERROR(VLOOKUP(MainData[[#This Row],[Order ID]],Table3[#All],2,0),"No")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LOOKUP(MainData[[#This Row],[Region]],People!B:B,People!A:A)</f>
        <v>Chuck Magee</v>
      </c>
      <c r="W9966" s="3" t="str">
        <f>IFERROR(VLOOKUP(MainData[[#This Row],[Order ID]],Table3[#All],2,0),"No")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LOOKUP(MainData[[#This Row],[Region]],People!B:B,People!A:A)</f>
        <v>Chuck Magee</v>
      </c>
      <c r="W9967" s="3" t="str">
        <f>IFERROR(VLOOKUP(MainData[[#This Row],[Order ID]],Table3[#All],2,0),"No")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LOOKUP(MainData[[#This Row],[Region]],People!B:B,People!A:A)</f>
        <v>Chuck Magee</v>
      </c>
      <c r="W9968" s="3" t="str">
        <f>IFERROR(VLOOKUP(MainData[[#This Row],[Order ID]],Table3[#All],2,0),"No")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LOOKUP(MainData[[#This Row],[Region]],People!B:B,People!A:A)</f>
        <v>Chuck Magee</v>
      </c>
      <c r="W9969" s="3" t="str">
        <f>IFERROR(VLOOKUP(MainData[[#This Row],[Order ID]],Table3[#All],2,0),"No")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LOOKUP(MainData[[#This Row],[Region]],People!B:B,People!A:A)</f>
        <v>Chuck Magee</v>
      </c>
      <c r="W9970" s="3" t="str">
        <f>IFERROR(VLOOKUP(MainData[[#This Row],[Order ID]],Table3[#All],2,0),"No")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LOOKUP(MainData[[#This Row],[Region]],People!B:B,People!A:A)</f>
        <v>Chuck Magee</v>
      </c>
      <c r="W9971" s="3" t="str">
        <f>IFERROR(VLOOKUP(MainData[[#This Row],[Order ID]],Table3[#All],2,0),"No")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LOOKUP(MainData[[#This Row],[Region]],People!B:B,People!A:A)</f>
        <v>Cassandra Brandow</v>
      </c>
      <c r="W9972" s="3" t="str">
        <f>IFERROR(VLOOKUP(MainData[[#This Row],[Order ID]],Table3[#All],2,0),"No")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LOOKUP(MainData[[#This Row],[Region]],People!B:B,People!A:A)</f>
        <v>Cassandra Brandow</v>
      </c>
      <c r="W9973" s="3" t="str">
        <f>IFERROR(VLOOKUP(MainData[[#This Row],[Order ID]],Table3[#All],2,0),"No")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LOOKUP(MainData[[#This Row],[Region]],People!B:B,People!A:A)</f>
        <v>Kelly Williams</v>
      </c>
      <c r="W9974" s="3" t="str">
        <f>IFERROR(VLOOKUP(MainData[[#This Row],[Order ID]],Table3[#All],2,0),"No")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LOOKUP(MainData[[#This Row],[Region]],People!B:B,People!A:A)</f>
        <v>Anna Andreadi</v>
      </c>
      <c r="W9975" s="3" t="str">
        <f>IFERROR(VLOOKUP(MainData[[#This Row],[Order ID]],Table3[#All],2,0),"No")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LOOKUP(MainData[[#This Row],[Region]],People!B:B,People!A:A)</f>
        <v>Anna Andreadi</v>
      </c>
      <c r="W9976" s="3" t="str">
        <f>IFERROR(VLOOKUP(MainData[[#This Row],[Order ID]],Table3[#All],2,0),"No")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LOOKUP(MainData[[#This Row],[Region]],People!B:B,People!A:A)</f>
        <v>Anna Andreadi</v>
      </c>
      <c r="W9977" s="3" t="str">
        <f>IFERROR(VLOOKUP(MainData[[#This Row],[Order ID]],Table3[#All],2,0),"No")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LOOKUP(MainData[[#This Row],[Region]],People!B:B,People!A:A)</f>
        <v>Anna Andreadi</v>
      </c>
      <c r="W9978" s="3" t="str">
        <f>IFERROR(VLOOKUP(MainData[[#This Row],[Order ID]],Table3[#All],2,0),"No")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LOOKUP(MainData[[#This Row],[Region]],People!B:B,People!A:A)</f>
        <v>Anna Andreadi</v>
      </c>
      <c r="W9979" s="3" t="str">
        <f>IFERROR(VLOOKUP(MainData[[#This Row],[Order ID]],Table3[#All],2,0),"No")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LOOKUP(MainData[[#This Row],[Region]],People!B:B,People!A:A)</f>
        <v>Anna Andreadi</v>
      </c>
      <c r="W9980" s="3" t="str">
        <f>IFERROR(VLOOKUP(MainData[[#This Row],[Order ID]],Table3[#All],2,0),"No")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LOOKUP(MainData[[#This Row],[Region]],People!B:B,People!A:A)</f>
        <v>Anna Andreadi</v>
      </c>
      <c r="W9981" s="3" t="str">
        <f>IFERROR(VLOOKUP(MainData[[#This Row],[Order ID]],Table3[#All],2,0),"No")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LOOKUP(MainData[[#This Row],[Region]],People!B:B,People!A:A)</f>
        <v>Cassandra Brandow</v>
      </c>
      <c r="W9982" s="3" t="str">
        <f>IFERROR(VLOOKUP(MainData[[#This Row],[Order ID]],Table3[#All],2,0),"No")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LOOKUP(MainData[[#This Row],[Region]],People!B:B,People!A:A)</f>
        <v>Chuck Magee</v>
      </c>
      <c r="W9983" s="3" t="str">
        <f>IFERROR(VLOOKUP(MainData[[#This Row],[Order ID]],Table3[#All],2,0),"No")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LOOKUP(MainData[[#This Row],[Region]],People!B:B,People!A:A)</f>
        <v>Kelly Williams</v>
      </c>
      <c r="W9984" s="3" t="str">
        <f>IFERROR(VLOOKUP(MainData[[#This Row],[Order ID]],Table3[#All],2,0),"No")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LOOKUP(MainData[[#This Row],[Region]],People!B:B,People!A:A)</f>
        <v>Kelly Williams</v>
      </c>
      <c r="W9985" s="3" t="str">
        <f>IFERROR(VLOOKUP(MainData[[#This Row],[Order ID]],Table3[#All],2,0),"No")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LOOKUP(MainData[[#This Row],[Region]],People!B:B,People!A:A)</f>
        <v>Chuck Magee</v>
      </c>
      <c r="W9986" s="3" t="str">
        <f>IFERROR(VLOOKUP(MainData[[#This Row],[Order ID]],Table3[#All],2,0),"No")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LOOKUP(MainData[[#This Row],[Region]],People!B:B,People!A:A)</f>
        <v>Chuck Magee</v>
      </c>
      <c r="W9987" s="3" t="str">
        <f>IFERROR(VLOOKUP(MainData[[#This Row],[Order ID]],Table3[#All],2,0),"No")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LOOKUP(MainData[[#This Row],[Region]],People!B:B,People!A:A)</f>
        <v>Anna Andreadi</v>
      </c>
      <c r="W9988" s="3" t="str">
        <f>IFERROR(VLOOKUP(MainData[[#This Row],[Order ID]],Table3[#All],2,0),"No")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LOOKUP(MainData[[#This Row],[Region]],People!B:B,People!A:A)</f>
        <v>Cassandra Brandow</v>
      </c>
      <c r="W9989" s="3" t="str">
        <f>IFERROR(VLOOKUP(MainData[[#This Row],[Order ID]],Table3[#All],2,0),"No")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LOOKUP(MainData[[#This Row],[Region]],People!B:B,People!A:A)</f>
        <v>Cassandra Brandow</v>
      </c>
      <c r="W9990" s="3" t="str">
        <f>IFERROR(VLOOKUP(MainData[[#This Row],[Order ID]],Table3[#All],2,0),"No")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LOOKUP(MainData[[#This Row],[Region]],People!B:B,People!A:A)</f>
        <v>Cassandra Brandow</v>
      </c>
      <c r="W9991" s="3" t="str">
        <f>IFERROR(VLOOKUP(MainData[[#This Row],[Order ID]],Table3[#All],2,0),"No")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LOOKUP(MainData[[#This Row],[Region]],People!B:B,People!A:A)</f>
        <v>Anna Andreadi</v>
      </c>
      <c r="W9992" s="3" t="str">
        <f>IFERROR(VLOOKUP(MainData[[#This Row],[Order ID]],Table3[#All],2,0),"No")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LOOKUP(MainData[[#This Row],[Region]],People!B:B,People!A:A)</f>
        <v>Anna Andreadi</v>
      </c>
      <c r="W9993" s="3" t="str">
        <f>IFERROR(VLOOKUP(MainData[[#This Row],[Order ID]],Table3[#All],2,0),"No")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LOOKUP(MainData[[#This Row],[Region]],People!B:B,People!A:A)</f>
        <v>Anna Andreadi</v>
      </c>
      <c r="W9994" s="3" t="str">
        <f>IFERROR(VLOOKUP(MainData[[#This Row],[Order ID]],Table3[#All],2,0),"No")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LOOKUP(MainData[[#This Row],[Region]],People!B:B,People!A:A)</f>
        <v>Anna Andreadi</v>
      </c>
      <c r="W9995" s="3" t="str">
        <f>IFERROR(VLOOKUP(MainData[[#This Row],[Order ID]],Table3[#All],2,0),"No")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A4" sqref="A4"/>
    </sheetView>
  </sheetViews>
  <sheetFormatPr defaultRowHeight="12.6" x14ac:dyDescent="0.25"/>
  <cols>
    <col min="1" max="1" width="21" customWidth="1"/>
    <col min="2" max="2" width="9.88671875" customWidth="1"/>
  </cols>
  <sheetData>
    <row r="1" spans="1:2" x14ac:dyDescent="0.25">
      <c r="A1" s="1" t="s">
        <v>10942</v>
      </c>
      <c r="B1" s="1" t="s">
        <v>10943</v>
      </c>
    </row>
    <row r="2" spans="1:2" x14ac:dyDescent="0.25">
      <c r="A2" s="1" t="s">
        <v>4211</v>
      </c>
      <c r="B2" s="1" t="s">
        <v>97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5930</v>
      </c>
      <c r="B4" s="1" t="s">
        <v>12</v>
      </c>
    </row>
    <row r="5" spans="1:2" x14ac:dyDescent="0.25">
      <c r="A5" s="1" t="s">
        <v>684</v>
      </c>
      <c r="B5" s="1" t="s">
        <v>28</v>
      </c>
    </row>
    <row r="6" spans="1:2" x14ac:dyDescent="0.25">
      <c r="A6" s="1" t="s">
        <v>5177</v>
      </c>
      <c r="B6" s="1" t="s">
        <v>41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2"/>
  <sheetViews>
    <sheetView workbookViewId="0">
      <selection activeCell="B16" sqref="B16"/>
    </sheetView>
  </sheetViews>
  <sheetFormatPr defaultRowHeight="12.6" x14ac:dyDescent="0.25"/>
  <cols>
    <col min="1" max="1" width="14.77734375" bestFit="1" customWidth="1"/>
    <col min="2" max="2" width="9.88671875" customWidth="1"/>
  </cols>
  <sheetData>
    <row r="1" spans="1:2" x14ac:dyDescent="0.25">
      <c r="A1" t="s">
        <v>10942</v>
      </c>
      <c r="B1" s="1" t="s">
        <v>10943</v>
      </c>
    </row>
    <row r="2" spans="1:2" x14ac:dyDescent="0.25">
      <c r="A2" t="s">
        <v>1</v>
      </c>
      <c r="B2" s="1" t="s">
        <v>5931</v>
      </c>
    </row>
    <row r="3" spans="1:2" x14ac:dyDescent="0.25">
      <c r="A3" t="s">
        <v>5933</v>
      </c>
      <c r="B3" s="1" t="s">
        <v>5932</v>
      </c>
    </row>
    <row r="4" spans="1:2" x14ac:dyDescent="0.25">
      <c r="A4" t="s">
        <v>5933</v>
      </c>
      <c r="B4" s="1" t="s">
        <v>5932</v>
      </c>
    </row>
    <row r="5" spans="1:2" x14ac:dyDescent="0.25">
      <c r="A5" t="s">
        <v>5933</v>
      </c>
      <c r="B5" s="1" t="s">
        <v>5932</v>
      </c>
    </row>
    <row r="6" spans="1:2" x14ac:dyDescent="0.25">
      <c r="A6" t="s">
        <v>5933</v>
      </c>
      <c r="B6" s="1" t="s">
        <v>5932</v>
      </c>
    </row>
    <row r="7" spans="1:2" x14ac:dyDescent="0.25">
      <c r="A7" t="s">
        <v>5934</v>
      </c>
      <c r="B7" s="1" t="s">
        <v>5932</v>
      </c>
    </row>
    <row r="8" spans="1:2" x14ac:dyDescent="0.25">
      <c r="A8" t="s">
        <v>5935</v>
      </c>
      <c r="B8" s="1" t="s">
        <v>5932</v>
      </c>
    </row>
    <row r="9" spans="1:2" x14ac:dyDescent="0.25">
      <c r="A9" t="s">
        <v>5935</v>
      </c>
      <c r="B9" s="1" t="s">
        <v>5932</v>
      </c>
    </row>
    <row r="10" spans="1:2" x14ac:dyDescent="0.25">
      <c r="A10" t="s">
        <v>5935</v>
      </c>
      <c r="B10" s="1" t="s">
        <v>5932</v>
      </c>
    </row>
    <row r="11" spans="1:2" x14ac:dyDescent="0.25">
      <c r="A11" t="s">
        <v>5935</v>
      </c>
      <c r="B11" s="1" t="s">
        <v>5932</v>
      </c>
    </row>
    <row r="12" spans="1:2" x14ac:dyDescent="0.25">
      <c r="A12" t="s">
        <v>5936</v>
      </c>
      <c r="B12" s="1" t="s">
        <v>5932</v>
      </c>
    </row>
    <row r="13" spans="1:2" x14ac:dyDescent="0.25">
      <c r="A13" t="s">
        <v>5937</v>
      </c>
      <c r="B13" s="1" t="s">
        <v>5932</v>
      </c>
    </row>
    <row r="14" spans="1:2" x14ac:dyDescent="0.25">
      <c r="A14" t="s">
        <v>5937</v>
      </c>
      <c r="B14" s="1" t="s">
        <v>5932</v>
      </c>
    </row>
    <row r="15" spans="1:2" x14ac:dyDescent="0.25">
      <c r="A15" t="s">
        <v>5938</v>
      </c>
      <c r="B15" s="1" t="s">
        <v>5932</v>
      </c>
    </row>
    <row r="16" spans="1:2" x14ac:dyDescent="0.25">
      <c r="A16" t="s">
        <v>5938</v>
      </c>
      <c r="B16" s="1" t="s">
        <v>5932</v>
      </c>
    </row>
    <row r="17" spans="1:2" x14ac:dyDescent="0.25">
      <c r="A17" t="s">
        <v>5938</v>
      </c>
      <c r="B17" s="1" t="s">
        <v>5932</v>
      </c>
    </row>
    <row r="18" spans="1:2" x14ac:dyDescent="0.25">
      <c r="A18" t="s">
        <v>5938</v>
      </c>
      <c r="B18" s="1" t="s">
        <v>5932</v>
      </c>
    </row>
    <row r="19" spans="1:2" x14ac:dyDescent="0.25">
      <c r="A19" t="s">
        <v>5939</v>
      </c>
      <c r="B19" s="1" t="s">
        <v>5932</v>
      </c>
    </row>
    <row r="20" spans="1:2" x14ac:dyDescent="0.25">
      <c r="A20" t="s">
        <v>5940</v>
      </c>
      <c r="B20" s="1" t="s">
        <v>5932</v>
      </c>
    </row>
    <row r="21" spans="1:2" x14ac:dyDescent="0.25">
      <c r="A21" t="s">
        <v>5940</v>
      </c>
      <c r="B21" s="1" t="s">
        <v>5932</v>
      </c>
    </row>
    <row r="22" spans="1:2" x14ac:dyDescent="0.25">
      <c r="A22" t="s">
        <v>5941</v>
      </c>
      <c r="B22" s="1" t="s">
        <v>5932</v>
      </c>
    </row>
    <row r="23" spans="1:2" x14ac:dyDescent="0.25">
      <c r="A23" t="s">
        <v>5942</v>
      </c>
      <c r="B23" s="1" t="s">
        <v>5932</v>
      </c>
    </row>
    <row r="24" spans="1:2" x14ac:dyDescent="0.25">
      <c r="A24" t="s">
        <v>5943</v>
      </c>
      <c r="B24" s="1" t="s">
        <v>5932</v>
      </c>
    </row>
    <row r="25" spans="1:2" x14ac:dyDescent="0.25">
      <c r="A25" t="s">
        <v>5943</v>
      </c>
      <c r="B25" s="1" t="s">
        <v>5932</v>
      </c>
    </row>
    <row r="26" spans="1:2" x14ac:dyDescent="0.25">
      <c r="A26" t="s">
        <v>5943</v>
      </c>
      <c r="B26" s="1" t="s">
        <v>5932</v>
      </c>
    </row>
    <row r="27" spans="1:2" x14ac:dyDescent="0.25">
      <c r="A27" t="s">
        <v>5944</v>
      </c>
      <c r="B27" s="1" t="s">
        <v>5932</v>
      </c>
    </row>
    <row r="28" spans="1:2" x14ac:dyDescent="0.25">
      <c r="A28" t="s">
        <v>5944</v>
      </c>
      <c r="B28" s="1" t="s">
        <v>5932</v>
      </c>
    </row>
    <row r="29" spans="1:2" x14ac:dyDescent="0.25">
      <c r="A29" t="s">
        <v>5944</v>
      </c>
      <c r="B29" s="1" t="s">
        <v>5932</v>
      </c>
    </row>
    <row r="30" spans="1:2" x14ac:dyDescent="0.25">
      <c r="A30" t="s">
        <v>5944</v>
      </c>
      <c r="B30" s="1" t="s">
        <v>5932</v>
      </c>
    </row>
    <row r="31" spans="1:2" x14ac:dyDescent="0.25">
      <c r="A31" t="s">
        <v>5944</v>
      </c>
      <c r="B31" s="1" t="s">
        <v>5932</v>
      </c>
    </row>
    <row r="32" spans="1:2" x14ac:dyDescent="0.25">
      <c r="A32" t="s">
        <v>5944</v>
      </c>
      <c r="B32" s="1" t="s">
        <v>5932</v>
      </c>
    </row>
    <row r="33" spans="1:2" x14ac:dyDescent="0.25">
      <c r="A33" t="s">
        <v>5944</v>
      </c>
      <c r="B33" s="1" t="s">
        <v>5932</v>
      </c>
    </row>
    <row r="34" spans="1:2" x14ac:dyDescent="0.25">
      <c r="A34" t="s">
        <v>5945</v>
      </c>
      <c r="B34" s="1" t="s">
        <v>5932</v>
      </c>
    </row>
    <row r="35" spans="1:2" x14ac:dyDescent="0.25">
      <c r="A35" t="s">
        <v>5946</v>
      </c>
      <c r="B35" s="1" t="s">
        <v>5932</v>
      </c>
    </row>
    <row r="36" spans="1:2" x14ac:dyDescent="0.25">
      <c r="A36" t="s">
        <v>5946</v>
      </c>
      <c r="B36" s="1" t="s">
        <v>5932</v>
      </c>
    </row>
    <row r="37" spans="1:2" x14ac:dyDescent="0.25">
      <c r="A37" t="s">
        <v>5947</v>
      </c>
      <c r="B37" s="1" t="s">
        <v>5932</v>
      </c>
    </row>
    <row r="38" spans="1:2" x14ac:dyDescent="0.25">
      <c r="A38" t="s">
        <v>5947</v>
      </c>
      <c r="B38" s="1" t="s">
        <v>5932</v>
      </c>
    </row>
    <row r="39" spans="1:2" x14ac:dyDescent="0.25">
      <c r="A39" t="s">
        <v>5948</v>
      </c>
      <c r="B39" s="1" t="s">
        <v>5932</v>
      </c>
    </row>
    <row r="40" spans="1:2" x14ac:dyDescent="0.25">
      <c r="A40" t="s">
        <v>5949</v>
      </c>
      <c r="B40" s="1" t="s">
        <v>5932</v>
      </c>
    </row>
    <row r="41" spans="1:2" x14ac:dyDescent="0.25">
      <c r="A41" t="s">
        <v>5949</v>
      </c>
      <c r="B41" s="1" t="s">
        <v>5932</v>
      </c>
    </row>
    <row r="42" spans="1:2" x14ac:dyDescent="0.25">
      <c r="A42" t="s">
        <v>5950</v>
      </c>
      <c r="B42" s="1" t="s">
        <v>5932</v>
      </c>
    </row>
    <row r="43" spans="1:2" x14ac:dyDescent="0.25">
      <c r="A43" t="s">
        <v>5950</v>
      </c>
      <c r="B43" s="1" t="s">
        <v>5932</v>
      </c>
    </row>
    <row r="44" spans="1:2" x14ac:dyDescent="0.25">
      <c r="A44" t="s">
        <v>5950</v>
      </c>
      <c r="B44" s="1" t="s">
        <v>5932</v>
      </c>
    </row>
    <row r="45" spans="1:2" x14ac:dyDescent="0.25">
      <c r="A45" t="s">
        <v>5951</v>
      </c>
      <c r="B45" s="1" t="s">
        <v>5932</v>
      </c>
    </row>
    <row r="46" spans="1:2" x14ac:dyDescent="0.25">
      <c r="A46" t="s">
        <v>5951</v>
      </c>
      <c r="B46" s="1" t="s">
        <v>5932</v>
      </c>
    </row>
    <row r="47" spans="1:2" x14ac:dyDescent="0.25">
      <c r="A47" t="s">
        <v>5951</v>
      </c>
      <c r="B47" s="1" t="s">
        <v>5932</v>
      </c>
    </row>
    <row r="48" spans="1:2" x14ac:dyDescent="0.25">
      <c r="A48" t="s">
        <v>5951</v>
      </c>
      <c r="B48" s="1" t="s">
        <v>5932</v>
      </c>
    </row>
    <row r="49" spans="1:2" x14ac:dyDescent="0.25">
      <c r="A49" t="s">
        <v>5951</v>
      </c>
      <c r="B49" s="1" t="s">
        <v>5932</v>
      </c>
    </row>
    <row r="50" spans="1:2" x14ac:dyDescent="0.25">
      <c r="A50" t="s">
        <v>5951</v>
      </c>
      <c r="B50" s="1" t="s">
        <v>5932</v>
      </c>
    </row>
    <row r="51" spans="1:2" x14ac:dyDescent="0.25">
      <c r="A51" t="s">
        <v>5952</v>
      </c>
      <c r="B51" s="1" t="s">
        <v>5932</v>
      </c>
    </row>
    <row r="52" spans="1:2" x14ac:dyDescent="0.25">
      <c r="A52" t="s">
        <v>5952</v>
      </c>
      <c r="B52" s="1" t="s">
        <v>5932</v>
      </c>
    </row>
    <row r="53" spans="1:2" x14ac:dyDescent="0.25">
      <c r="A53" t="s">
        <v>5952</v>
      </c>
      <c r="B53" s="1" t="s">
        <v>5932</v>
      </c>
    </row>
    <row r="54" spans="1:2" x14ac:dyDescent="0.25">
      <c r="A54" t="s">
        <v>5952</v>
      </c>
      <c r="B54" s="1" t="s">
        <v>5932</v>
      </c>
    </row>
    <row r="55" spans="1:2" x14ac:dyDescent="0.25">
      <c r="A55" t="s">
        <v>5953</v>
      </c>
      <c r="B55" s="1" t="s">
        <v>5932</v>
      </c>
    </row>
    <row r="56" spans="1:2" x14ac:dyDescent="0.25">
      <c r="A56" t="s">
        <v>5954</v>
      </c>
      <c r="B56" s="1" t="s">
        <v>5932</v>
      </c>
    </row>
    <row r="57" spans="1:2" x14ac:dyDescent="0.25">
      <c r="A57" t="s">
        <v>5954</v>
      </c>
      <c r="B57" s="1" t="s">
        <v>5932</v>
      </c>
    </row>
    <row r="58" spans="1:2" x14ac:dyDescent="0.25">
      <c r="A58" t="s">
        <v>5954</v>
      </c>
      <c r="B58" s="1" t="s">
        <v>5932</v>
      </c>
    </row>
    <row r="59" spans="1:2" x14ac:dyDescent="0.25">
      <c r="A59" t="s">
        <v>5955</v>
      </c>
      <c r="B59" s="1" t="s">
        <v>5932</v>
      </c>
    </row>
    <row r="60" spans="1:2" x14ac:dyDescent="0.25">
      <c r="A60" t="s">
        <v>5955</v>
      </c>
      <c r="B60" s="1" t="s">
        <v>5932</v>
      </c>
    </row>
    <row r="61" spans="1:2" x14ac:dyDescent="0.25">
      <c r="A61" t="s">
        <v>5955</v>
      </c>
      <c r="B61" s="1" t="s">
        <v>5932</v>
      </c>
    </row>
    <row r="62" spans="1:2" x14ac:dyDescent="0.25">
      <c r="A62" t="s">
        <v>5955</v>
      </c>
      <c r="B62" s="1" t="s">
        <v>5932</v>
      </c>
    </row>
    <row r="63" spans="1:2" x14ac:dyDescent="0.25">
      <c r="A63" t="s">
        <v>5956</v>
      </c>
      <c r="B63" s="1" t="s">
        <v>5932</v>
      </c>
    </row>
    <row r="64" spans="1:2" x14ac:dyDescent="0.25">
      <c r="A64" t="s">
        <v>5956</v>
      </c>
      <c r="B64" s="1" t="s">
        <v>5932</v>
      </c>
    </row>
    <row r="65" spans="1:2" x14ac:dyDescent="0.25">
      <c r="A65" t="s">
        <v>5957</v>
      </c>
      <c r="B65" s="1" t="s">
        <v>5932</v>
      </c>
    </row>
    <row r="66" spans="1:2" x14ac:dyDescent="0.25">
      <c r="A66" t="s">
        <v>5957</v>
      </c>
      <c r="B66" s="1" t="s">
        <v>5932</v>
      </c>
    </row>
    <row r="67" spans="1:2" x14ac:dyDescent="0.25">
      <c r="A67" t="s">
        <v>5958</v>
      </c>
      <c r="B67" s="1" t="s">
        <v>5932</v>
      </c>
    </row>
    <row r="68" spans="1:2" x14ac:dyDescent="0.25">
      <c r="A68" t="s">
        <v>5959</v>
      </c>
      <c r="B68" s="1" t="s">
        <v>5932</v>
      </c>
    </row>
    <row r="69" spans="1:2" x14ac:dyDescent="0.25">
      <c r="A69" t="s">
        <v>5959</v>
      </c>
      <c r="B69" s="1" t="s">
        <v>5932</v>
      </c>
    </row>
    <row r="70" spans="1:2" x14ac:dyDescent="0.25">
      <c r="A70" t="s">
        <v>5960</v>
      </c>
      <c r="B70" s="1" t="s">
        <v>5932</v>
      </c>
    </row>
    <row r="71" spans="1:2" x14ac:dyDescent="0.25">
      <c r="A71" t="s">
        <v>5961</v>
      </c>
      <c r="B71" s="1" t="s">
        <v>5932</v>
      </c>
    </row>
    <row r="72" spans="1:2" x14ac:dyDescent="0.25">
      <c r="A72" t="s">
        <v>5961</v>
      </c>
      <c r="B72" s="1" t="s">
        <v>5932</v>
      </c>
    </row>
    <row r="73" spans="1:2" x14ac:dyDescent="0.25">
      <c r="A73" t="s">
        <v>5961</v>
      </c>
      <c r="B73" s="1" t="s">
        <v>5932</v>
      </c>
    </row>
    <row r="74" spans="1:2" x14ac:dyDescent="0.25">
      <c r="A74" t="s">
        <v>5961</v>
      </c>
      <c r="B74" s="1" t="s">
        <v>5932</v>
      </c>
    </row>
    <row r="75" spans="1:2" x14ac:dyDescent="0.25">
      <c r="A75" t="s">
        <v>5962</v>
      </c>
      <c r="B75" s="1" t="s">
        <v>5932</v>
      </c>
    </row>
    <row r="76" spans="1:2" x14ac:dyDescent="0.25">
      <c r="A76" t="s">
        <v>5962</v>
      </c>
      <c r="B76" s="1" t="s">
        <v>5932</v>
      </c>
    </row>
    <row r="77" spans="1:2" x14ac:dyDescent="0.25">
      <c r="A77" t="s">
        <v>5962</v>
      </c>
      <c r="B77" s="1" t="s">
        <v>5932</v>
      </c>
    </row>
    <row r="78" spans="1:2" x14ac:dyDescent="0.25">
      <c r="A78" t="s">
        <v>5962</v>
      </c>
      <c r="B78" s="1" t="s">
        <v>5932</v>
      </c>
    </row>
    <row r="79" spans="1:2" x14ac:dyDescent="0.25">
      <c r="A79" t="s">
        <v>5962</v>
      </c>
      <c r="B79" s="1" t="s">
        <v>5932</v>
      </c>
    </row>
    <row r="80" spans="1:2" x14ac:dyDescent="0.25">
      <c r="A80" t="s">
        <v>5962</v>
      </c>
      <c r="B80" s="1" t="s">
        <v>5932</v>
      </c>
    </row>
    <row r="81" spans="1:2" x14ac:dyDescent="0.25">
      <c r="A81" t="s">
        <v>5962</v>
      </c>
      <c r="B81" s="1" t="s">
        <v>5932</v>
      </c>
    </row>
    <row r="82" spans="1:2" x14ac:dyDescent="0.25">
      <c r="A82" t="s">
        <v>5962</v>
      </c>
      <c r="B82" s="1" t="s">
        <v>5932</v>
      </c>
    </row>
    <row r="83" spans="1:2" x14ac:dyDescent="0.25">
      <c r="A83" t="s">
        <v>5963</v>
      </c>
      <c r="B83" s="1" t="s">
        <v>5932</v>
      </c>
    </row>
    <row r="84" spans="1:2" x14ac:dyDescent="0.25">
      <c r="A84" t="s">
        <v>5963</v>
      </c>
      <c r="B84" s="1" t="s">
        <v>5932</v>
      </c>
    </row>
    <row r="85" spans="1:2" x14ac:dyDescent="0.25">
      <c r="A85" t="s">
        <v>5963</v>
      </c>
      <c r="B85" s="1" t="s">
        <v>5932</v>
      </c>
    </row>
    <row r="86" spans="1:2" x14ac:dyDescent="0.25">
      <c r="A86" t="s">
        <v>5964</v>
      </c>
      <c r="B86" s="1" t="s">
        <v>5932</v>
      </c>
    </row>
    <row r="87" spans="1:2" x14ac:dyDescent="0.25">
      <c r="A87" t="s">
        <v>5964</v>
      </c>
      <c r="B87" s="1" t="s">
        <v>5932</v>
      </c>
    </row>
    <row r="88" spans="1:2" x14ac:dyDescent="0.25">
      <c r="A88" t="s">
        <v>5965</v>
      </c>
      <c r="B88" s="1" t="s">
        <v>5932</v>
      </c>
    </row>
    <row r="89" spans="1:2" x14ac:dyDescent="0.25">
      <c r="A89" t="s">
        <v>5965</v>
      </c>
      <c r="B89" s="1" t="s">
        <v>5932</v>
      </c>
    </row>
    <row r="90" spans="1:2" x14ac:dyDescent="0.25">
      <c r="A90" t="s">
        <v>5966</v>
      </c>
      <c r="B90" s="1" t="s">
        <v>5932</v>
      </c>
    </row>
    <row r="91" spans="1:2" x14ac:dyDescent="0.25">
      <c r="A91" t="s">
        <v>5966</v>
      </c>
      <c r="B91" s="1" t="s">
        <v>5932</v>
      </c>
    </row>
    <row r="92" spans="1:2" x14ac:dyDescent="0.25">
      <c r="A92" t="s">
        <v>5966</v>
      </c>
      <c r="B92" s="1" t="s">
        <v>5932</v>
      </c>
    </row>
    <row r="93" spans="1:2" x14ac:dyDescent="0.25">
      <c r="A93" t="s">
        <v>5967</v>
      </c>
      <c r="B93" s="1" t="s">
        <v>5932</v>
      </c>
    </row>
    <row r="94" spans="1:2" x14ac:dyDescent="0.25">
      <c r="A94" t="s">
        <v>5967</v>
      </c>
      <c r="B94" s="1" t="s">
        <v>5932</v>
      </c>
    </row>
    <row r="95" spans="1:2" x14ac:dyDescent="0.25">
      <c r="A95" t="s">
        <v>5967</v>
      </c>
      <c r="B95" s="1" t="s">
        <v>5932</v>
      </c>
    </row>
    <row r="96" spans="1:2" x14ac:dyDescent="0.25">
      <c r="A96" t="s">
        <v>5967</v>
      </c>
      <c r="B96" s="1" t="s">
        <v>5932</v>
      </c>
    </row>
    <row r="97" spans="1:2" x14ac:dyDescent="0.25">
      <c r="A97" t="s">
        <v>5967</v>
      </c>
      <c r="B97" s="1" t="s">
        <v>5932</v>
      </c>
    </row>
    <row r="98" spans="1:2" x14ac:dyDescent="0.25">
      <c r="A98" t="s">
        <v>5968</v>
      </c>
      <c r="B98" s="1" t="s">
        <v>5932</v>
      </c>
    </row>
    <row r="99" spans="1:2" x14ac:dyDescent="0.25">
      <c r="A99" t="s">
        <v>5968</v>
      </c>
      <c r="B99" s="1" t="s">
        <v>5932</v>
      </c>
    </row>
    <row r="100" spans="1:2" x14ac:dyDescent="0.25">
      <c r="A100" t="s">
        <v>5969</v>
      </c>
      <c r="B100" s="1" t="s">
        <v>5932</v>
      </c>
    </row>
    <row r="101" spans="1:2" x14ac:dyDescent="0.25">
      <c r="A101" t="s">
        <v>5970</v>
      </c>
      <c r="B101" s="1" t="s">
        <v>5932</v>
      </c>
    </row>
    <row r="102" spans="1:2" x14ac:dyDescent="0.25">
      <c r="A102" t="s">
        <v>5970</v>
      </c>
      <c r="B102" s="1" t="s">
        <v>5932</v>
      </c>
    </row>
    <row r="103" spans="1:2" x14ac:dyDescent="0.25">
      <c r="A103" t="s">
        <v>5970</v>
      </c>
      <c r="B103" s="1" t="s">
        <v>5932</v>
      </c>
    </row>
    <row r="104" spans="1:2" x14ac:dyDescent="0.25">
      <c r="A104" t="s">
        <v>5971</v>
      </c>
      <c r="B104" s="1" t="s">
        <v>5932</v>
      </c>
    </row>
    <row r="105" spans="1:2" x14ac:dyDescent="0.25">
      <c r="A105" t="s">
        <v>5971</v>
      </c>
      <c r="B105" s="1" t="s">
        <v>5932</v>
      </c>
    </row>
    <row r="106" spans="1:2" x14ac:dyDescent="0.25">
      <c r="A106" t="s">
        <v>5972</v>
      </c>
      <c r="B106" s="1" t="s">
        <v>5932</v>
      </c>
    </row>
    <row r="107" spans="1:2" x14ac:dyDescent="0.25">
      <c r="A107" t="s">
        <v>5973</v>
      </c>
      <c r="B107" s="1" t="s">
        <v>5932</v>
      </c>
    </row>
    <row r="108" spans="1:2" x14ac:dyDescent="0.25">
      <c r="A108" t="s">
        <v>5973</v>
      </c>
      <c r="B108" s="1" t="s">
        <v>5932</v>
      </c>
    </row>
    <row r="109" spans="1:2" x14ac:dyDescent="0.25">
      <c r="A109" t="s">
        <v>5973</v>
      </c>
      <c r="B109" s="1" t="s">
        <v>5932</v>
      </c>
    </row>
    <row r="110" spans="1:2" x14ac:dyDescent="0.25">
      <c r="A110" t="s">
        <v>5973</v>
      </c>
      <c r="B110" s="1" t="s">
        <v>5932</v>
      </c>
    </row>
    <row r="111" spans="1:2" x14ac:dyDescent="0.25">
      <c r="A111" t="s">
        <v>5973</v>
      </c>
      <c r="B111" s="1" t="s">
        <v>5932</v>
      </c>
    </row>
    <row r="112" spans="1:2" x14ac:dyDescent="0.25">
      <c r="A112" t="s">
        <v>5973</v>
      </c>
      <c r="B112" s="1" t="s">
        <v>5932</v>
      </c>
    </row>
    <row r="113" spans="1:2" x14ac:dyDescent="0.25">
      <c r="A113" t="s">
        <v>5973</v>
      </c>
      <c r="B113" s="1" t="s">
        <v>5932</v>
      </c>
    </row>
    <row r="114" spans="1:2" x14ac:dyDescent="0.25">
      <c r="A114" t="s">
        <v>5974</v>
      </c>
      <c r="B114" s="1" t="s">
        <v>5932</v>
      </c>
    </row>
    <row r="115" spans="1:2" x14ac:dyDescent="0.25">
      <c r="A115" t="s">
        <v>5974</v>
      </c>
      <c r="B115" s="1" t="s">
        <v>5932</v>
      </c>
    </row>
    <row r="116" spans="1:2" x14ac:dyDescent="0.25">
      <c r="A116" t="s">
        <v>5975</v>
      </c>
      <c r="B116" s="1" t="s">
        <v>5932</v>
      </c>
    </row>
    <row r="117" spans="1:2" x14ac:dyDescent="0.25">
      <c r="A117" t="s">
        <v>5975</v>
      </c>
      <c r="B117" s="1" t="s">
        <v>5932</v>
      </c>
    </row>
    <row r="118" spans="1:2" x14ac:dyDescent="0.25">
      <c r="A118" t="s">
        <v>5975</v>
      </c>
      <c r="B118" s="1" t="s">
        <v>5932</v>
      </c>
    </row>
    <row r="119" spans="1:2" x14ac:dyDescent="0.25">
      <c r="A119" t="s">
        <v>5976</v>
      </c>
      <c r="B119" s="1" t="s">
        <v>5932</v>
      </c>
    </row>
    <row r="120" spans="1:2" x14ac:dyDescent="0.25">
      <c r="A120" t="s">
        <v>5977</v>
      </c>
      <c r="B120" s="1" t="s">
        <v>5932</v>
      </c>
    </row>
    <row r="121" spans="1:2" x14ac:dyDescent="0.25">
      <c r="A121" t="s">
        <v>5977</v>
      </c>
      <c r="B121" s="1" t="s">
        <v>5932</v>
      </c>
    </row>
    <row r="122" spans="1:2" x14ac:dyDescent="0.25">
      <c r="A122" t="s">
        <v>5977</v>
      </c>
      <c r="B122" s="1" t="s">
        <v>5932</v>
      </c>
    </row>
    <row r="123" spans="1:2" x14ac:dyDescent="0.25">
      <c r="A123" t="s">
        <v>5978</v>
      </c>
      <c r="B123" s="1" t="s">
        <v>5932</v>
      </c>
    </row>
    <row r="124" spans="1:2" x14ac:dyDescent="0.25">
      <c r="A124" t="s">
        <v>5978</v>
      </c>
      <c r="B124" s="1" t="s">
        <v>5932</v>
      </c>
    </row>
    <row r="125" spans="1:2" x14ac:dyDescent="0.25">
      <c r="A125" t="s">
        <v>5978</v>
      </c>
      <c r="B125" s="1" t="s">
        <v>5932</v>
      </c>
    </row>
    <row r="126" spans="1:2" x14ac:dyDescent="0.25">
      <c r="A126" t="s">
        <v>5978</v>
      </c>
      <c r="B126" s="1" t="s">
        <v>5932</v>
      </c>
    </row>
    <row r="127" spans="1:2" x14ac:dyDescent="0.25">
      <c r="A127" t="s">
        <v>5978</v>
      </c>
      <c r="B127" s="1" t="s">
        <v>5932</v>
      </c>
    </row>
    <row r="128" spans="1:2" x14ac:dyDescent="0.25">
      <c r="A128" t="s">
        <v>5978</v>
      </c>
      <c r="B128" s="1" t="s">
        <v>5932</v>
      </c>
    </row>
    <row r="129" spans="1:2" x14ac:dyDescent="0.25">
      <c r="A129" t="s">
        <v>5979</v>
      </c>
      <c r="B129" s="1" t="s">
        <v>5932</v>
      </c>
    </row>
    <row r="130" spans="1:2" x14ac:dyDescent="0.25">
      <c r="A130" t="s">
        <v>5980</v>
      </c>
      <c r="B130" s="1" t="s">
        <v>5932</v>
      </c>
    </row>
    <row r="131" spans="1:2" x14ac:dyDescent="0.25">
      <c r="A131" t="s">
        <v>5980</v>
      </c>
      <c r="B131" s="1" t="s">
        <v>5932</v>
      </c>
    </row>
    <row r="132" spans="1:2" x14ac:dyDescent="0.25">
      <c r="A132" t="s">
        <v>5981</v>
      </c>
      <c r="B132" s="1" t="s">
        <v>5932</v>
      </c>
    </row>
    <row r="133" spans="1:2" x14ac:dyDescent="0.25">
      <c r="A133" t="s">
        <v>5981</v>
      </c>
      <c r="B133" s="1" t="s">
        <v>5932</v>
      </c>
    </row>
    <row r="134" spans="1:2" x14ac:dyDescent="0.25">
      <c r="A134" t="s">
        <v>5982</v>
      </c>
      <c r="B134" s="1" t="s">
        <v>5932</v>
      </c>
    </row>
    <row r="135" spans="1:2" x14ac:dyDescent="0.25">
      <c r="A135" t="s">
        <v>5982</v>
      </c>
      <c r="B135" s="1" t="s">
        <v>5932</v>
      </c>
    </row>
    <row r="136" spans="1:2" x14ac:dyDescent="0.25">
      <c r="A136" t="s">
        <v>5983</v>
      </c>
      <c r="B136" s="1" t="s">
        <v>5932</v>
      </c>
    </row>
    <row r="137" spans="1:2" x14ac:dyDescent="0.25">
      <c r="A137" t="s">
        <v>5983</v>
      </c>
      <c r="B137" s="1" t="s">
        <v>5932</v>
      </c>
    </row>
    <row r="138" spans="1:2" x14ac:dyDescent="0.25">
      <c r="A138" t="s">
        <v>5983</v>
      </c>
      <c r="B138" s="1" t="s">
        <v>5932</v>
      </c>
    </row>
    <row r="139" spans="1:2" x14ac:dyDescent="0.25">
      <c r="A139" t="s">
        <v>5983</v>
      </c>
      <c r="B139" s="1" t="s">
        <v>5932</v>
      </c>
    </row>
    <row r="140" spans="1:2" x14ac:dyDescent="0.25">
      <c r="A140" t="s">
        <v>5984</v>
      </c>
      <c r="B140" s="1" t="s">
        <v>5932</v>
      </c>
    </row>
    <row r="141" spans="1:2" x14ac:dyDescent="0.25">
      <c r="A141" t="s">
        <v>5985</v>
      </c>
      <c r="B141" s="1" t="s">
        <v>5932</v>
      </c>
    </row>
    <row r="142" spans="1:2" x14ac:dyDescent="0.25">
      <c r="A142" t="s">
        <v>5985</v>
      </c>
      <c r="B142" s="1" t="s">
        <v>5932</v>
      </c>
    </row>
    <row r="143" spans="1:2" x14ac:dyDescent="0.25">
      <c r="A143" t="s">
        <v>5985</v>
      </c>
      <c r="B143" s="1" t="s">
        <v>5932</v>
      </c>
    </row>
    <row r="144" spans="1:2" x14ac:dyDescent="0.25">
      <c r="A144" t="s">
        <v>5986</v>
      </c>
      <c r="B144" s="1" t="s">
        <v>5932</v>
      </c>
    </row>
    <row r="145" spans="1:2" x14ac:dyDescent="0.25">
      <c r="A145" t="s">
        <v>5986</v>
      </c>
      <c r="B145" s="1" t="s">
        <v>5932</v>
      </c>
    </row>
    <row r="146" spans="1:2" x14ac:dyDescent="0.25">
      <c r="A146" t="s">
        <v>5987</v>
      </c>
      <c r="B146" s="1" t="s">
        <v>5932</v>
      </c>
    </row>
    <row r="147" spans="1:2" x14ac:dyDescent="0.25">
      <c r="A147" t="s">
        <v>5987</v>
      </c>
      <c r="B147" s="1" t="s">
        <v>5932</v>
      </c>
    </row>
    <row r="148" spans="1:2" x14ac:dyDescent="0.25">
      <c r="A148" t="s">
        <v>5988</v>
      </c>
      <c r="B148" s="1" t="s">
        <v>5932</v>
      </c>
    </row>
    <row r="149" spans="1:2" x14ac:dyDescent="0.25">
      <c r="A149" t="s">
        <v>5988</v>
      </c>
      <c r="B149" s="1" t="s">
        <v>5932</v>
      </c>
    </row>
    <row r="150" spans="1:2" x14ac:dyDescent="0.25">
      <c r="A150" t="s">
        <v>5988</v>
      </c>
      <c r="B150" s="1" t="s">
        <v>5932</v>
      </c>
    </row>
    <row r="151" spans="1:2" x14ac:dyDescent="0.25">
      <c r="A151" t="s">
        <v>5988</v>
      </c>
      <c r="B151" s="1" t="s">
        <v>5932</v>
      </c>
    </row>
    <row r="152" spans="1:2" x14ac:dyDescent="0.25">
      <c r="A152" t="s">
        <v>5988</v>
      </c>
      <c r="B152" s="1" t="s">
        <v>5932</v>
      </c>
    </row>
    <row r="153" spans="1:2" x14ac:dyDescent="0.25">
      <c r="A153" t="s">
        <v>5988</v>
      </c>
      <c r="B153" s="1" t="s">
        <v>5932</v>
      </c>
    </row>
    <row r="154" spans="1:2" x14ac:dyDescent="0.25">
      <c r="A154" t="s">
        <v>5989</v>
      </c>
      <c r="B154" s="1" t="s">
        <v>5932</v>
      </c>
    </row>
    <row r="155" spans="1:2" x14ac:dyDescent="0.25">
      <c r="A155" t="s">
        <v>5990</v>
      </c>
      <c r="B155" s="1" t="s">
        <v>5932</v>
      </c>
    </row>
    <row r="156" spans="1:2" x14ac:dyDescent="0.25">
      <c r="A156" t="s">
        <v>5990</v>
      </c>
      <c r="B156" s="1" t="s">
        <v>5932</v>
      </c>
    </row>
    <row r="157" spans="1:2" x14ac:dyDescent="0.25">
      <c r="A157" t="s">
        <v>5990</v>
      </c>
      <c r="B157" s="1" t="s">
        <v>5932</v>
      </c>
    </row>
    <row r="158" spans="1:2" x14ac:dyDescent="0.25">
      <c r="A158" t="s">
        <v>5990</v>
      </c>
      <c r="B158" s="1" t="s">
        <v>5932</v>
      </c>
    </row>
    <row r="159" spans="1:2" x14ac:dyDescent="0.25">
      <c r="A159" t="s">
        <v>5990</v>
      </c>
      <c r="B159" s="1" t="s">
        <v>5932</v>
      </c>
    </row>
    <row r="160" spans="1:2" x14ac:dyDescent="0.25">
      <c r="A160" t="s">
        <v>5991</v>
      </c>
      <c r="B160" s="1" t="s">
        <v>5932</v>
      </c>
    </row>
    <row r="161" spans="1:2" x14ac:dyDescent="0.25">
      <c r="A161" t="s">
        <v>5991</v>
      </c>
      <c r="B161" s="1" t="s">
        <v>5932</v>
      </c>
    </row>
    <row r="162" spans="1:2" x14ac:dyDescent="0.25">
      <c r="A162" t="s">
        <v>5992</v>
      </c>
      <c r="B162" s="1" t="s">
        <v>5932</v>
      </c>
    </row>
    <row r="163" spans="1:2" x14ac:dyDescent="0.25">
      <c r="A163" t="s">
        <v>5993</v>
      </c>
      <c r="B163" s="1" t="s">
        <v>5932</v>
      </c>
    </row>
    <row r="164" spans="1:2" x14ac:dyDescent="0.25">
      <c r="A164" t="s">
        <v>5993</v>
      </c>
      <c r="B164" s="1" t="s">
        <v>5932</v>
      </c>
    </row>
    <row r="165" spans="1:2" x14ac:dyDescent="0.25">
      <c r="A165" t="s">
        <v>5993</v>
      </c>
      <c r="B165" s="1" t="s">
        <v>5932</v>
      </c>
    </row>
    <row r="166" spans="1:2" x14ac:dyDescent="0.25">
      <c r="A166" t="s">
        <v>5993</v>
      </c>
      <c r="B166" s="1" t="s">
        <v>5932</v>
      </c>
    </row>
    <row r="167" spans="1:2" x14ac:dyDescent="0.25">
      <c r="A167" t="s">
        <v>5994</v>
      </c>
      <c r="B167" s="1" t="s">
        <v>5932</v>
      </c>
    </row>
    <row r="168" spans="1:2" x14ac:dyDescent="0.25">
      <c r="A168" t="s">
        <v>5994</v>
      </c>
      <c r="B168" s="1" t="s">
        <v>5932</v>
      </c>
    </row>
    <row r="169" spans="1:2" x14ac:dyDescent="0.25">
      <c r="A169" t="s">
        <v>5995</v>
      </c>
      <c r="B169" s="1" t="s">
        <v>5932</v>
      </c>
    </row>
    <row r="170" spans="1:2" x14ac:dyDescent="0.25">
      <c r="A170" t="s">
        <v>5995</v>
      </c>
      <c r="B170" s="1" t="s">
        <v>5932</v>
      </c>
    </row>
    <row r="171" spans="1:2" x14ac:dyDescent="0.25">
      <c r="A171" t="s">
        <v>5996</v>
      </c>
      <c r="B171" s="1" t="s">
        <v>5932</v>
      </c>
    </row>
    <row r="172" spans="1:2" x14ac:dyDescent="0.25">
      <c r="A172" t="s">
        <v>5996</v>
      </c>
      <c r="B172" s="1" t="s">
        <v>5932</v>
      </c>
    </row>
    <row r="173" spans="1:2" x14ac:dyDescent="0.25">
      <c r="A173" t="s">
        <v>5996</v>
      </c>
      <c r="B173" s="1" t="s">
        <v>5932</v>
      </c>
    </row>
    <row r="174" spans="1:2" x14ac:dyDescent="0.25">
      <c r="A174" t="s">
        <v>5997</v>
      </c>
      <c r="B174" s="1" t="s">
        <v>5932</v>
      </c>
    </row>
    <row r="175" spans="1:2" x14ac:dyDescent="0.25">
      <c r="A175" t="s">
        <v>5998</v>
      </c>
      <c r="B175" s="1" t="s">
        <v>5932</v>
      </c>
    </row>
    <row r="176" spans="1:2" x14ac:dyDescent="0.25">
      <c r="A176" t="s">
        <v>5998</v>
      </c>
      <c r="B176" s="1" t="s">
        <v>5932</v>
      </c>
    </row>
    <row r="177" spans="1:2" x14ac:dyDescent="0.25">
      <c r="A177" t="s">
        <v>5998</v>
      </c>
      <c r="B177" s="1" t="s">
        <v>5932</v>
      </c>
    </row>
    <row r="178" spans="1:2" x14ac:dyDescent="0.25">
      <c r="A178" t="s">
        <v>5999</v>
      </c>
      <c r="B178" s="1" t="s">
        <v>5932</v>
      </c>
    </row>
    <row r="179" spans="1:2" x14ac:dyDescent="0.25">
      <c r="A179" t="s">
        <v>5999</v>
      </c>
      <c r="B179" s="1" t="s">
        <v>5932</v>
      </c>
    </row>
    <row r="180" spans="1:2" x14ac:dyDescent="0.25">
      <c r="A180" t="s">
        <v>6000</v>
      </c>
      <c r="B180" s="1" t="s">
        <v>5932</v>
      </c>
    </row>
    <row r="181" spans="1:2" x14ac:dyDescent="0.25">
      <c r="A181" t="s">
        <v>6000</v>
      </c>
      <c r="B181" s="1" t="s">
        <v>5932</v>
      </c>
    </row>
    <row r="182" spans="1:2" x14ac:dyDescent="0.25">
      <c r="A182" t="s">
        <v>6001</v>
      </c>
      <c r="B182" s="1" t="s">
        <v>5932</v>
      </c>
    </row>
    <row r="183" spans="1:2" x14ac:dyDescent="0.25">
      <c r="A183" t="s">
        <v>6001</v>
      </c>
      <c r="B183" s="1" t="s">
        <v>5932</v>
      </c>
    </row>
    <row r="184" spans="1:2" x14ac:dyDescent="0.25">
      <c r="A184" t="s">
        <v>6001</v>
      </c>
      <c r="B184" s="1" t="s">
        <v>5932</v>
      </c>
    </row>
    <row r="185" spans="1:2" x14ac:dyDescent="0.25">
      <c r="A185" t="s">
        <v>6001</v>
      </c>
      <c r="B185" s="1" t="s">
        <v>5932</v>
      </c>
    </row>
    <row r="186" spans="1:2" x14ac:dyDescent="0.25">
      <c r="A186" t="s">
        <v>6001</v>
      </c>
      <c r="B186" s="1" t="s">
        <v>5932</v>
      </c>
    </row>
    <row r="187" spans="1:2" x14ac:dyDescent="0.25">
      <c r="A187" t="s">
        <v>6002</v>
      </c>
      <c r="B187" s="1" t="s">
        <v>5932</v>
      </c>
    </row>
    <row r="188" spans="1:2" x14ac:dyDescent="0.25">
      <c r="A188" t="s">
        <v>6002</v>
      </c>
      <c r="B188" s="1" t="s">
        <v>5932</v>
      </c>
    </row>
    <row r="189" spans="1:2" x14ac:dyDescent="0.25">
      <c r="A189" t="s">
        <v>6002</v>
      </c>
      <c r="B189" s="1" t="s">
        <v>5932</v>
      </c>
    </row>
    <row r="190" spans="1:2" x14ac:dyDescent="0.25">
      <c r="A190" t="s">
        <v>6003</v>
      </c>
      <c r="B190" s="1" t="s">
        <v>5932</v>
      </c>
    </row>
    <row r="191" spans="1:2" x14ac:dyDescent="0.25">
      <c r="A191" t="s">
        <v>6003</v>
      </c>
      <c r="B191" s="1" t="s">
        <v>5932</v>
      </c>
    </row>
    <row r="192" spans="1:2" x14ac:dyDescent="0.25">
      <c r="A192" t="s">
        <v>6004</v>
      </c>
      <c r="B192" s="1" t="s">
        <v>5932</v>
      </c>
    </row>
    <row r="193" spans="1:2" x14ac:dyDescent="0.25">
      <c r="A193" t="s">
        <v>6004</v>
      </c>
      <c r="B193" s="1" t="s">
        <v>5932</v>
      </c>
    </row>
    <row r="194" spans="1:2" x14ac:dyDescent="0.25">
      <c r="A194" t="s">
        <v>6004</v>
      </c>
      <c r="B194" s="1" t="s">
        <v>5932</v>
      </c>
    </row>
    <row r="195" spans="1:2" x14ac:dyDescent="0.25">
      <c r="A195" t="s">
        <v>6005</v>
      </c>
      <c r="B195" s="1" t="s">
        <v>5932</v>
      </c>
    </row>
    <row r="196" spans="1:2" x14ac:dyDescent="0.25">
      <c r="A196" t="s">
        <v>6005</v>
      </c>
      <c r="B196" s="1" t="s">
        <v>5932</v>
      </c>
    </row>
    <row r="197" spans="1:2" x14ac:dyDescent="0.25">
      <c r="A197" t="s">
        <v>6005</v>
      </c>
      <c r="B197" s="1" t="s">
        <v>5932</v>
      </c>
    </row>
    <row r="198" spans="1:2" x14ac:dyDescent="0.25">
      <c r="A198" t="s">
        <v>6005</v>
      </c>
      <c r="B198" s="1" t="s">
        <v>5932</v>
      </c>
    </row>
    <row r="199" spans="1:2" x14ac:dyDescent="0.25">
      <c r="A199" t="s">
        <v>6006</v>
      </c>
      <c r="B199" s="1" t="s">
        <v>5932</v>
      </c>
    </row>
    <row r="200" spans="1:2" x14ac:dyDescent="0.25">
      <c r="A200" t="s">
        <v>6006</v>
      </c>
      <c r="B200" s="1" t="s">
        <v>5932</v>
      </c>
    </row>
    <row r="201" spans="1:2" x14ac:dyDescent="0.25">
      <c r="A201" t="s">
        <v>6007</v>
      </c>
      <c r="B201" s="1" t="s">
        <v>5932</v>
      </c>
    </row>
    <row r="202" spans="1:2" x14ac:dyDescent="0.25">
      <c r="A202" t="s">
        <v>6008</v>
      </c>
      <c r="B202" s="1" t="s">
        <v>5932</v>
      </c>
    </row>
    <row r="203" spans="1:2" x14ac:dyDescent="0.25">
      <c r="A203" t="s">
        <v>6008</v>
      </c>
      <c r="B203" s="1" t="s">
        <v>5932</v>
      </c>
    </row>
    <row r="204" spans="1:2" x14ac:dyDescent="0.25">
      <c r="A204" t="s">
        <v>6009</v>
      </c>
      <c r="B204" s="1" t="s">
        <v>5932</v>
      </c>
    </row>
    <row r="205" spans="1:2" x14ac:dyDescent="0.25">
      <c r="A205" t="s">
        <v>6010</v>
      </c>
      <c r="B205" s="1" t="s">
        <v>5932</v>
      </c>
    </row>
    <row r="206" spans="1:2" x14ac:dyDescent="0.25">
      <c r="A206" t="s">
        <v>6010</v>
      </c>
      <c r="B206" s="1" t="s">
        <v>5932</v>
      </c>
    </row>
    <row r="207" spans="1:2" x14ac:dyDescent="0.25">
      <c r="A207" t="s">
        <v>6010</v>
      </c>
      <c r="B207" s="1" t="s">
        <v>5932</v>
      </c>
    </row>
    <row r="208" spans="1:2" x14ac:dyDescent="0.25">
      <c r="A208" t="s">
        <v>6010</v>
      </c>
      <c r="B208" s="1" t="s">
        <v>5932</v>
      </c>
    </row>
    <row r="209" spans="1:2" x14ac:dyDescent="0.25">
      <c r="A209" t="s">
        <v>6011</v>
      </c>
      <c r="B209" s="1" t="s">
        <v>5932</v>
      </c>
    </row>
    <row r="210" spans="1:2" x14ac:dyDescent="0.25">
      <c r="A210" t="s">
        <v>6011</v>
      </c>
      <c r="B210" s="1" t="s">
        <v>5932</v>
      </c>
    </row>
    <row r="211" spans="1:2" x14ac:dyDescent="0.25">
      <c r="A211" t="s">
        <v>6011</v>
      </c>
      <c r="B211" s="1" t="s">
        <v>5932</v>
      </c>
    </row>
    <row r="212" spans="1:2" x14ac:dyDescent="0.25">
      <c r="A212" t="s">
        <v>6011</v>
      </c>
      <c r="B212" s="1" t="s">
        <v>5932</v>
      </c>
    </row>
    <row r="213" spans="1:2" x14ac:dyDescent="0.25">
      <c r="A213" t="s">
        <v>6012</v>
      </c>
      <c r="B213" s="1" t="s">
        <v>5932</v>
      </c>
    </row>
    <row r="214" spans="1:2" x14ac:dyDescent="0.25">
      <c r="A214" t="s">
        <v>6012</v>
      </c>
      <c r="B214" s="1" t="s">
        <v>5932</v>
      </c>
    </row>
    <row r="215" spans="1:2" x14ac:dyDescent="0.25">
      <c r="A215" t="s">
        <v>6012</v>
      </c>
      <c r="B215" s="1" t="s">
        <v>5932</v>
      </c>
    </row>
    <row r="216" spans="1:2" x14ac:dyDescent="0.25">
      <c r="A216" t="s">
        <v>6012</v>
      </c>
      <c r="B216" s="1" t="s">
        <v>5932</v>
      </c>
    </row>
    <row r="217" spans="1:2" x14ac:dyDescent="0.25">
      <c r="A217" t="s">
        <v>6012</v>
      </c>
      <c r="B217" s="1" t="s">
        <v>5932</v>
      </c>
    </row>
    <row r="218" spans="1:2" x14ac:dyDescent="0.25">
      <c r="A218" t="s">
        <v>6013</v>
      </c>
      <c r="B218" s="1" t="s">
        <v>5932</v>
      </c>
    </row>
    <row r="219" spans="1:2" x14ac:dyDescent="0.25">
      <c r="A219" t="s">
        <v>6013</v>
      </c>
      <c r="B219" s="1" t="s">
        <v>5932</v>
      </c>
    </row>
    <row r="220" spans="1:2" x14ac:dyDescent="0.25">
      <c r="A220" t="s">
        <v>6013</v>
      </c>
      <c r="B220" s="1" t="s">
        <v>5932</v>
      </c>
    </row>
    <row r="221" spans="1:2" x14ac:dyDescent="0.25">
      <c r="A221" t="s">
        <v>6013</v>
      </c>
      <c r="B221" s="1" t="s">
        <v>5932</v>
      </c>
    </row>
    <row r="222" spans="1:2" x14ac:dyDescent="0.25">
      <c r="A222" t="s">
        <v>6014</v>
      </c>
      <c r="B222" s="1" t="s">
        <v>5932</v>
      </c>
    </row>
    <row r="223" spans="1:2" x14ac:dyDescent="0.25">
      <c r="A223" t="s">
        <v>6014</v>
      </c>
      <c r="B223" s="1" t="s">
        <v>5932</v>
      </c>
    </row>
    <row r="224" spans="1:2" x14ac:dyDescent="0.25">
      <c r="A224" t="s">
        <v>6015</v>
      </c>
      <c r="B224" s="1" t="s">
        <v>5932</v>
      </c>
    </row>
    <row r="225" spans="1:2" x14ac:dyDescent="0.25">
      <c r="A225" t="s">
        <v>6015</v>
      </c>
      <c r="B225" s="1" t="s">
        <v>5932</v>
      </c>
    </row>
    <row r="226" spans="1:2" x14ac:dyDescent="0.25">
      <c r="A226" t="s">
        <v>6015</v>
      </c>
      <c r="B226" s="1" t="s">
        <v>5932</v>
      </c>
    </row>
    <row r="227" spans="1:2" x14ac:dyDescent="0.25">
      <c r="A227" t="s">
        <v>6016</v>
      </c>
      <c r="B227" s="1" t="s">
        <v>5932</v>
      </c>
    </row>
    <row r="228" spans="1:2" x14ac:dyDescent="0.25">
      <c r="A228" t="s">
        <v>6016</v>
      </c>
      <c r="B228" s="1" t="s">
        <v>5932</v>
      </c>
    </row>
    <row r="229" spans="1:2" x14ac:dyDescent="0.25">
      <c r="A229" t="s">
        <v>6017</v>
      </c>
      <c r="B229" s="1" t="s">
        <v>5932</v>
      </c>
    </row>
    <row r="230" spans="1:2" x14ac:dyDescent="0.25">
      <c r="A230" t="s">
        <v>6018</v>
      </c>
      <c r="B230" s="1" t="s">
        <v>5932</v>
      </c>
    </row>
    <row r="231" spans="1:2" x14ac:dyDescent="0.25">
      <c r="A231" t="s">
        <v>6018</v>
      </c>
      <c r="B231" s="1" t="s">
        <v>5932</v>
      </c>
    </row>
    <row r="232" spans="1:2" x14ac:dyDescent="0.25">
      <c r="A232" t="s">
        <v>6018</v>
      </c>
      <c r="B232" s="1" t="s">
        <v>5932</v>
      </c>
    </row>
    <row r="233" spans="1:2" x14ac:dyDescent="0.25">
      <c r="A233" t="s">
        <v>6018</v>
      </c>
      <c r="B233" s="1" t="s">
        <v>5932</v>
      </c>
    </row>
    <row r="234" spans="1:2" x14ac:dyDescent="0.25">
      <c r="A234" t="s">
        <v>6019</v>
      </c>
      <c r="B234" s="1" t="s">
        <v>5932</v>
      </c>
    </row>
    <row r="235" spans="1:2" x14ac:dyDescent="0.25">
      <c r="A235" t="s">
        <v>6019</v>
      </c>
      <c r="B235" s="1" t="s">
        <v>5932</v>
      </c>
    </row>
    <row r="236" spans="1:2" x14ac:dyDescent="0.25">
      <c r="A236" t="s">
        <v>6020</v>
      </c>
      <c r="B236" s="1" t="s">
        <v>5932</v>
      </c>
    </row>
    <row r="237" spans="1:2" x14ac:dyDescent="0.25">
      <c r="A237" t="s">
        <v>6021</v>
      </c>
      <c r="B237" s="1" t="s">
        <v>5932</v>
      </c>
    </row>
    <row r="238" spans="1:2" x14ac:dyDescent="0.25">
      <c r="A238" t="s">
        <v>6022</v>
      </c>
      <c r="B238" s="1" t="s">
        <v>5932</v>
      </c>
    </row>
    <row r="239" spans="1:2" x14ac:dyDescent="0.25">
      <c r="A239" t="s">
        <v>6023</v>
      </c>
      <c r="B239" s="1" t="s">
        <v>5932</v>
      </c>
    </row>
    <row r="240" spans="1:2" x14ac:dyDescent="0.25">
      <c r="A240" t="s">
        <v>6023</v>
      </c>
      <c r="B240" s="1" t="s">
        <v>5932</v>
      </c>
    </row>
    <row r="241" spans="1:2" x14ac:dyDescent="0.25">
      <c r="A241" t="s">
        <v>6024</v>
      </c>
      <c r="B241" s="1" t="s">
        <v>5932</v>
      </c>
    </row>
    <row r="242" spans="1:2" x14ac:dyDescent="0.25">
      <c r="A242" t="s">
        <v>6025</v>
      </c>
      <c r="B242" s="1" t="s">
        <v>5932</v>
      </c>
    </row>
    <row r="243" spans="1:2" x14ac:dyDescent="0.25">
      <c r="A243" t="s">
        <v>6025</v>
      </c>
      <c r="B243" s="1" t="s">
        <v>5932</v>
      </c>
    </row>
    <row r="244" spans="1:2" x14ac:dyDescent="0.25">
      <c r="A244" t="s">
        <v>6025</v>
      </c>
      <c r="B244" s="1" t="s">
        <v>5932</v>
      </c>
    </row>
    <row r="245" spans="1:2" x14ac:dyDescent="0.25">
      <c r="A245" t="s">
        <v>6025</v>
      </c>
      <c r="B245" s="1" t="s">
        <v>5932</v>
      </c>
    </row>
    <row r="246" spans="1:2" x14ac:dyDescent="0.25">
      <c r="A246" t="s">
        <v>6026</v>
      </c>
      <c r="B246" s="1" t="s">
        <v>5932</v>
      </c>
    </row>
    <row r="247" spans="1:2" x14ac:dyDescent="0.25">
      <c r="A247" t="s">
        <v>6026</v>
      </c>
      <c r="B247" s="1" t="s">
        <v>5932</v>
      </c>
    </row>
    <row r="248" spans="1:2" x14ac:dyDescent="0.25">
      <c r="A248" t="s">
        <v>6026</v>
      </c>
      <c r="B248" s="1" t="s">
        <v>5932</v>
      </c>
    </row>
    <row r="249" spans="1:2" x14ac:dyDescent="0.25">
      <c r="A249" t="s">
        <v>6027</v>
      </c>
      <c r="B249" s="1" t="s">
        <v>5932</v>
      </c>
    </row>
    <row r="250" spans="1:2" x14ac:dyDescent="0.25">
      <c r="A250" t="s">
        <v>6028</v>
      </c>
      <c r="B250" s="1" t="s">
        <v>5932</v>
      </c>
    </row>
    <row r="251" spans="1:2" x14ac:dyDescent="0.25">
      <c r="A251" t="s">
        <v>6028</v>
      </c>
      <c r="B251" s="1" t="s">
        <v>5932</v>
      </c>
    </row>
    <row r="252" spans="1:2" x14ac:dyDescent="0.25">
      <c r="A252" t="s">
        <v>6029</v>
      </c>
      <c r="B252" s="1" t="s">
        <v>5932</v>
      </c>
    </row>
    <row r="253" spans="1:2" x14ac:dyDescent="0.25">
      <c r="A253" t="s">
        <v>6029</v>
      </c>
      <c r="B253" s="1" t="s">
        <v>5932</v>
      </c>
    </row>
    <row r="254" spans="1:2" x14ac:dyDescent="0.25">
      <c r="A254" t="s">
        <v>6029</v>
      </c>
      <c r="B254" s="1" t="s">
        <v>5932</v>
      </c>
    </row>
    <row r="255" spans="1:2" x14ac:dyDescent="0.25">
      <c r="A255" t="s">
        <v>6029</v>
      </c>
      <c r="B255" s="1" t="s">
        <v>5932</v>
      </c>
    </row>
    <row r="256" spans="1:2" x14ac:dyDescent="0.25">
      <c r="A256" t="s">
        <v>6029</v>
      </c>
      <c r="B256" s="1" t="s">
        <v>5932</v>
      </c>
    </row>
    <row r="257" spans="1:2" x14ac:dyDescent="0.25">
      <c r="A257" t="s">
        <v>6029</v>
      </c>
      <c r="B257" s="1" t="s">
        <v>5932</v>
      </c>
    </row>
    <row r="258" spans="1:2" x14ac:dyDescent="0.25">
      <c r="A258" t="s">
        <v>6029</v>
      </c>
      <c r="B258" s="1" t="s">
        <v>5932</v>
      </c>
    </row>
    <row r="259" spans="1:2" x14ac:dyDescent="0.25">
      <c r="A259" t="s">
        <v>6029</v>
      </c>
      <c r="B259" s="1" t="s">
        <v>5932</v>
      </c>
    </row>
    <row r="260" spans="1:2" x14ac:dyDescent="0.25">
      <c r="A260" t="s">
        <v>6029</v>
      </c>
      <c r="B260" s="1" t="s">
        <v>5932</v>
      </c>
    </row>
    <row r="261" spans="1:2" x14ac:dyDescent="0.25">
      <c r="A261" t="s">
        <v>6030</v>
      </c>
      <c r="B261" s="1" t="s">
        <v>5932</v>
      </c>
    </row>
    <row r="262" spans="1:2" x14ac:dyDescent="0.25">
      <c r="A262" t="s">
        <v>6030</v>
      </c>
      <c r="B262" s="1" t="s">
        <v>5932</v>
      </c>
    </row>
    <row r="263" spans="1:2" x14ac:dyDescent="0.25">
      <c r="A263" t="s">
        <v>6031</v>
      </c>
      <c r="B263" s="1" t="s">
        <v>5932</v>
      </c>
    </row>
    <row r="264" spans="1:2" x14ac:dyDescent="0.25">
      <c r="A264" t="s">
        <v>6031</v>
      </c>
      <c r="B264" s="1" t="s">
        <v>5932</v>
      </c>
    </row>
    <row r="265" spans="1:2" x14ac:dyDescent="0.25">
      <c r="A265" t="s">
        <v>6031</v>
      </c>
      <c r="B265" s="1" t="s">
        <v>5932</v>
      </c>
    </row>
    <row r="266" spans="1:2" x14ac:dyDescent="0.25">
      <c r="A266" t="s">
        <v>6032</v>
      </c>
      <c r="B266" s="1" t="s">
        <v>5932</v>
      </c>
    </row>
    <row r="267" spans="1:2" x14ac:dyDescent="0.25">
      <c r="A267" t="s">
        <v>6032</v>
      </c>
      <c r="B267" s="1" t="s">
        <v>5932</v>
      </c>
    </row>
    <row r="268" spans="1:2" x14ac:dyDescent="0.25">
      <c r="A268" t="s">
        <v>6032</v>
      </c>
      <c r="B268" s="1" t="s">
        <v>5932</v>
      </c>
    </row>
    <row r="269" spans="1:2" x14ac:dyDescent="0.25">
      <c r="A269" t="s">
        <v>6032</v>
      </c>
      <c r="B269" s="1" t="s">
        <v>5932</v>
      </c>
    </row>
    <row r="270" spans="1:2" x14ac:dyDescent="0.25">
      <c r="A270" t="s">
        <v>6032</v>
      </c>
      <c r="B270" s="1" t="s">
        <v>5932</v>
      </c>
    </row>
    <row r="271" spans="1:2" x14ac:dyDescent="0.25">
      <c r="A271" t="s">
        <v>6032</v>
      </c>
      <c r="B271" s="1" t="s">
        <v>5932</v>
      </c>
    </row>
    <row r="272" spans="1:2" x14ac:dyDescent="0.25">
      <c r="A272" t="s">
        <v>6033</v>
      </c>
      <c r="B272" s="1" t="s">
        <v>5932</v>
      </c>
    </row>
    <row r="273" spans="1:2" x14ac:dyDescent="0.25">
      <c r="A273" t="s">
        <v>6034</v>
      </c>
      <c r="B273" s="1" t="s">
        <v>5932</v>
      </c>
    </row>
    <row r="274" spans="1:2" x14ac:dyDescent="0.25">
      <c r="A274" t="s">
        <v>6034</v>
      </c>
      <c r="B274" s="1" t="s">
        <v>5932</v>
      </c>
    </row>
    <row r="275" spans="1:2" x14ac:dyDescent="0.25">
      <c r="A275" t="s">
        <v>6035</v>
      </c>
      <c r="B275" s="1" t="s">
        <v>5932</v>
      </c>
    </row>
    <row r="276" spans="1:2" x14ac:dyDescent="0.25">
      <c r="A276" t="s">
        <v>6036</v>
      </c>
      <c r="B276" s="1" t="s">
        <v>5932</v>
      </c>
    </row>
    <row r="277" spans="1:2" x14ac:dyDescent="0.25">
      <c r="A277" t="s">
        <v>6036</v>
      </c>
      <c r="B277" s="1" t="s">
        <v>5932</v>
      </c>
    </row>
    <row r="278" spans="1:2" x14ac:dyDescent="0.25">
      <c r="A278" t="s">
        <v>6037</v>
      </c>
      <c r="B278" s="1" t="s">
        <v>5932</v>
      </c>
    </row>
    <row r="279" spans="1:2" x14ac:dyDescent="0.25">
      <c r="A279" t="s">
        <v>6037</v>
      </c>
      <c r="B279" s="1" t="s">
        <v>5932</v>
      </c>
    </row>
    <row r="280" spans="1:2" x14ac:dyDescent="0.25">
      <c r="A280" t="s">
        <v>6037</v>
      </c>
      <c r="B280" s="1" t="s">
        <v>5932</v>
      </c>
    </row>
    <row r="281" spans="1:2" x14ac:dyDescent="0.25">
      <c r="A281" t="s">
        <v>6037</v>
      </c>
      <c r="B281" s="1" t="s">
        <v>5932</v>
      </c>
    </row>
    <row r="282" spans="1:2" x14ac:dyDescent="0.25">
      <c r="A282" t="s">
        <v>6037</v>
      </c>
      <c r="B282" s="1" t="s">
        <v>5932</v>
      </c>
    </row>
    <row r="283" spans="1:2" x14ac:dyDescent="0.25">
      <c r="A283" t="s">
        <v>6037</v>
      </c>
      <c r="B283" s="1" t="s">
        <v>5932</v>
      </c>
    </row>
    <row r="284" spans="1:2" x14ac:dyDescent="0.25">
      <c r="A284" t="s">
        <v>6038</v>
      </c>
      <c r="B284" s="1" t="s">
        <v>5932</v>
      </c>
    </row>
    <row r="285" spans="1:2" x14ac:dyDescent="0.25">
      <c r="A285" t="s">
        <v>6038</v>
      </c>
      <c r="B285" s="1" t="s">
        <v>5932</v>
      </c>
    </row>
    <row r="286" spans="1:2" x14ac:dyDescent="0.25">
      <c r="A286" t="s">
        <v>6038</v>
      </c>
      <c r="B286" s="1" t="s">
        <v>5932</v>
      </c>
    </row>
    <row r="287" spans="1:2" x14ac:dyDescent="0.25">
      <c r="A287" t="s">
        <v>6039</v>
      </c>
      <c r="B287" s="1" t="s">
        <v>5932</v>
      </c>
    </row>
    <row r="288" spans="1:2" x14ac:dyDescent="0.25">
      <c r="A288" t="s">
        <v>6039</v>
      </c>
      <c r="B288" s="1" t="s">
        <v>5932</v>
      </c>
    </row>
    <row r="289" spans="1:2" x14ac:dyDescent="0.25">
      <c r="A289" t="s">
        <v>6039</v>
      </c>
      <c r="B289" s="1" t="s">
        <v>5932</v>
      </c>
    </row>
    <row r="290" spans="1:2" x14ac:dyDescent="0.25">
      <c r="A290" t="s">
        <v>6039</v>
      </c>
      <c r="B290" s="1" t="s">
        <v>5932</v>
      </c>
    </row>
    <row r="291" spans="1:2" x14ac:dyDescent="0.25">
      <c r="A291" t="s">
        <v>6039</v>
      </c>
      <c r="B291" s="1" t="s">
        <v>5932</v>
      </c>
    </row>
    <row r="292" spans="1:2" x14ac:dyDescent="0.25">
      <c r="A292" t="s">
        <v>6040</v>
      </c>
      <c r="B292" s="1" t="s">
        <v>5932</v>
      </c>
    </row>
    <row r="293" spans="1:2" x14ac:dyDescent="0.25">
      <c r="A293" t="s">
        <v>6040</v>
      </c>
      <c r="B293" s="1" t="s">
        <v>5932</v>
      </c>
    </row>
    <row r="294" spans="1:2" x14ac:dyDescent="0.25">
      <c r="A294" t="s">
        <v>6040</v>
      </c>
      <c r="B294" s="1" t="s">
        <v>5932</v>
      </c>
    </row>
    <row r="295" spans="1:2" x14ac:dyDescent="0.25">
      <c r="A295" t="s">
        <v>6040</v>
      </c>
      <c r="B295" s="1" t="s">
        <v>5932</v>
      </c>
    </row>
    <row r="296" spans="1:2" x14ac:dyDescent="0.25">
      <c r="A296" t="s">
        <v>6040</v>
      </c>
      <c r="B296" s="1" t="s">
        <v>5932</v>
      </c>
    </row>
    <row r="297" spans="1:2" x14ac:dyDescent="0.25">
      <c r="A297" t="s">
        <v>6040</v>
      </c>
      <c r="B297" s="1" t="s">
        <v>5932</v>
      </c>
    </row>
    <row r="298" spans="1:2" x14ac:dyDescent="0.25">
      <c r="A298" t="s">
        <v>6040</v>
      </c>
      <c r="B298" s="1" t="s">
        <v>5932</v>
      </c>
    </row>
    <row r="299" spans="1:2" x14ac:dyDescent="0.25">
      <c r="A299" t="s">
        <v>6041</v>
      </c>
      <c r="B299" s="1" t="s">
        <v>5932</v>
      </c>
    </row>
    <row r="300" spans="1:2" x14ac:dyDescent="0.25">
      <c r="A300" t="s">
        <v>6041</v>
      </c>
      <c r="B300" s="1" t="s">
        <v>5932</v>
      </c>
    </row>
    <row r="301" spans="1:2" x14ac:dyDescent="0.25">
      <c r="A301" t="s">
        <v>6041</v>
      </c>
      <c r="B301" s="1" t="s">
        <v>5932</v>
      </c>
    </row>
    <row r="302" spans="1:2" x14ac:dyDescent="0.25">
      <c r="A302" t="s">
        <v>6042</v>
      </c>
      <c r="B302" s="1" t="s">
        <v>5932</v>
      </c>
    </row>
    <row r="303" spans="1:2" x14ac:dyDescent="0.25">
      <c r="A303" t="s">
        <v>6043</v>
      </c>
      <c r="B303" s="1" t="s">
        <v>5932</v>
      </c>
    </row>
    <row r="304" spans="1:2" x14ac:dyDescent="0.25">
      <c r="A304" t="s">
        <v>6044</v>
      </c>
      <c r="B304" s="1" t="s">
        <v>5932</v>
      </c>
    </row>
    <row r="305" spans="1:2" x14ac:dyDescent="0.25">
      <c r="A305" t="s">
        <v>6044</v>
      </c>
      <c r="B305" s="1" t="s">
        <v>5932</v>
      </c>
    </row>
    <row r="306" spans="1:2" x14ac:dyDescent="0.25">
      <c r="A306" t="s">
        <v>6044</v>
      </c>
      <c r="B306" s="1" t="s">
        <v>5932</v>
      </c>
    </row>
    <row r="307" spans="1:2" x14ac:dyDescent="0.25">
      <c r="A307" t="s">
        <v>6044</v>
      </c>
      <c r="B307" s="1" t="s">
        <v>5932</v>
      </c>
    </row>
    <row r="308" spans="1:2" x14ac:dyDescent="0.25">
      <c r="A308" t="s">
        <v>6045</v>
      </c>
      <c r="B308" s="1" t="s">
        <v>5932</v>
      </c>
    </row>
    <row r="309" spans="1:2" x14ac:dyDescent="0.25">
      <c r="A309" t="s">
        <v>6045</v>
      </c>
      <c r="B309" s="1" t="s">
        <v>5932</v>
      </c>
    </row>
    <row r="310" spans="1:2" x14ac:dyDescent="0.25">
      <c r="A310" t="s">
        <v>6045</v>
      </c>
      <c r="B310" s="1" t="s">
        <v>5932</v>
      </c>
    </row>
    <row r="311" spans="1:2" x14ac:dyDescent="0.25">
      <c r="A311" t="s">
        <v>6045</v>
      </c>
      <c r="B311" s="1" t="s">
        <v>5932</v>
      </c>
    </row>
    <row r="312" spans="1:2" x14ac:dyDescent="0.25">
      <c r="A312" t="s">
        <v>6045</v>
      </c>
      <c r="B312" s="1" t="s">
        <v>5932</v>
      </c>
    </row>
    <row r="313" spans="1:2" x14ac:dyDescent="0.25">
      <c r="A313" t="s">
        <v>6046</v>
      </c>
      <c r="B313" s="1" t="s">
        <v>5932</v>
      </c>
    </row>
    <row r="314" spans="1:2" x14ac:dyDescent="0.25">
      <c r="A314" t="s">
        <v>6046</v>
      </c>
      <c r="B314" s="1" t="s">
        <v>5932</v>
      </c>
    </row>
    <row r="315" spans="1:2" x14ac:dyDescent="0.25">
      <c r="A315" t="s">
        <v>6047</v>
      </c>
      <c r="B315" s="1" t="s">
        <v>5932</v>
      </c>
    </row>
    <row r="316" spans="1:2" x14ac:dyDescent="0.25">
      <c r="A316" t="s">
        <v>6047</v>
      </c>
      <c r="B316" s="1" t="s">
        <v>5932</v>
      </c>
    </row>
    <row r="317" spans="1:2" x14ac:dyDescent="0.25">
      <c r="A317" t="s">
        <v>6048</v>
      </c>
      <c r="B317" s="1" t="s">
        <v>5932</v>
      </c>
    </row>
    <row r="318" spans="1:2" x14ac:dyDescent="0.25">
      <c r="A318" t="s">
        <v>6048</v>
      </c>
      <c r="B318" s="1" t="s">
        <v>5932</v>
      </c>
    </row>
    <row r="319" spans="1:2" x14ac:dyDescent="0.25">
      <c r="A319" t="s">
        <v>6048</v>
      </c>
      <c r="B319" s="1" t="s">
        <v>5932</v>
      </c>
    </row>
    <row r="320" spans="1:2" x14ac:dyDescent="0.25">
      <c r="A320" t="s">
        <v>6049</v>
      </c>
      <c r="B320" s="1" t="s">
        <v>5932</v>
      </c>
    </row>
    <row r="321" spans="1:2" x14ac:dyDescent="0.25">
      <c r="A321" t="s">
        <v>6050</v>
      </c>
      <c r="B321" s="1" t="s">
        <v>5932</v>
      </c>
    </row>
    <row r="322" spans="1:2" x14ac:dyDescent="0.25">
      <c r="A322" t="s">
        <v>6051</v>
      </c>
      <c r="B322" s="1" t="s">
        <v>5932</v>
      </c>
    </row>
    <row r="323" spans="1:2" x14ac:dyDescent="0.25">
      <c r="A323" t="s">
        <v>6052</v>
      </c>
      <c r="B323" s="1" t="s">
        <v>5932</v>
      </c>
    </row>
    <row r="324" spans="1:2" x14ac:dyDescent="0.25">
      <c r="A324" t="s">
        <v>6053</v>
      </c>
      <c r="B324" s="1" t="s">
        <v>5932</v>
      </c>
    </row>
    <row r="325" spans="1:2" x14ac:dyDescent="0.25">
      <c r="A325" t="s">
        <v>6054</v>
      </c>
      <c r="B325" s="1" t="s">
        <v>5932</v>
      </c>
    </row>
    <row r="326" spans="1:2" x14ac:dyDescent="0.25">
      <c r="A326" t="s">
        <v>6055</v>
      </c>
      <c r="B326" s="1" t="s">
        <v>5932</v>
      </c>
    </row>
    <row r="327" spans="1:2" x14ac:dyDescent="0.25">
      <c r="A327" t="s">
        <v>6055</v>
      </c>
      <c r="B327" s="1" t="s">
        <v>5932</v>
      </c>
    </row>
    <row r="328" spans="1:2" x14ac:dyDescent="0.25">
      <c r="A328" t="s">
        <v>6055</v>
      </c>
      <c r="B328" s="1" t="s">
        <v>5932</v>
      </c>
    </row>
    <row r="329" spans="1:2" x14ac:dyDescent="0.25">
      <c r="A329" t="s">
        <v>6056</v>
      </c>
      <c r="B329" s="1" t="s">
        <v>5932</v>
      </c>
    </row>
    <row r="330" spans="1:2" x14ac:dyDescent="0.25">
      <c r="A330" t="s">
        <v>6056</v>
      </c>
      <c r="B330" s="1" t="s">
        <v>5932</v>
      </c>
    </row>
    <row r="331" spans="1:2" x14ac:dyDescent="0.25">
      <c r="A331" t="s">
        <v>6056</v>
      </c>
      <c r="B331" s="1" t="s">
        <v>5932</v>
      </c>
    </row>
    <row r="332" spans="1:2" x14ac:dyDescent="0.25">
      <c r="A332" t="s">
        <v>6056</v>
      </c>
      <c r="B332" s="1" t="s">
        <v>5932</v>
      </c>
    </row>
    <row r="333" spans="1:2" x14ac:dyDescent="0.25">
      <c r="A333" t="s">
        <v>6056</v>
      </c>
      <c r="B333" s="1" t="s">
        <v>5932</v>
      </c>
    </row>
    <row r="334" spans="1:2" x14ac:dyDescent="0.25">
      <c r="A334" t="s">
        <v>6056</v>
      </c>
      <c r="B334" s="1" t="s">
        <v>5932</v>
      </c>
    </row>
    <row r="335" spans="1:2" x14ac:dyDescent="0.25">
      <c r="A335" t="s">
        <v>6057</v>
      </c>
      <c r="B335" s="1" t="s">
        <v>5932</v>
      </c>
    </row>
    <row r="336" spans="1:2" x14ac:dyDescent="0.25">
      <c r="A336" t="s">
        <v>6057</v>
      </c>
      <c r="B336" s="1" t="s">
        <v>5932</v>
      </c>
    </row>
    <row r="337" spans="1:2" x14ac:dyDescent="0.25">
      <c r="A337" t="s">
        <v>6057</v>
      </c>
      <c r="B337" s="1" t="s">
        <v>5932</v>
      </c>
    </row>
    <row r="338" spans="1:2" x14ac:dyDescent="0.25">
      <c r="A338" t="s">
        <v>6058</v>
      </c>
      <c r="B338" s="1" t="s">
        <v>5932</v>
      </c>
    </row>
    <row r="339" spans="1:2" x14ac:dyDescent="0.25">
      <c r="A339" t="s">
        <v>6058</v>
      </c>
      <c r="B339" s="1" t="s">
        <v>5932</v>
      </c>
    </row>
    <row r="340" spans="1:2" x14ac:dyDescent="0.25">
      <c r="A340" t="s">
        <v>6058</v>
      </c>
      <c r="B340" s="1" t="s">
        <v>5932</v>
      </c>
    </row>
    <row r="341" spans="1:2" x14ac:dyDescent="0.25">
      <c r="A341" t="s">
        <v>6059</v>
      </c>
      <c r="B341" s="1" t="s">
        <v>5932</v>
      </c>
    </row>
    <row r="342" spans="1:2" x14ac:dyDescent="0.25">
      <c r="A342" t="s">
        <v>6059</v>
      </c>
      <c r="B342" s="1" t="s">
        <v>5932</v>
      </c>
    </row>
    <row r="343" spans="1:2" x14ac:dyDescent="0.25">
      <c r="A343" t="s">
        <v>6060</v>
      </c>
      <c r="B343" s="1" t="s">
        <v>5932</v>
      </c>
    </row>
    <row r="344" spans="1:2" x14ac:dyDescent="0.25">
      <c r="A344" t="s">
        <v>6061</v>
      </c>
      <c r="B344" s="1" t="s">
        <v>5932</v>
      </c>
    </row>
    <row r="345" spans="1:2" x14ac:dyDescent="0.25">
      <c r="A345" t="s">
        <v>6062</v>
      </c>
      <c r="B345" s="1" t="s">
        <v>5932</v>
      </c>
    </row>
    <row r="346" spans="1:2" x14ac:dyDescent="0.25">
      <c r="A346" t="s">
        <v>6062</v>
      </c>
      <c r="B346" s="1" t="s">
        <v>5932</v>
      </c>
    </row>
    <row r="347" spans="1:2" x14ac:dyDescent="0.25">
      <c r="A347" t="s">
        <v>6063</v>
      </c>
      <c r="B347" s="1" t="s">
        <v>5932</v>
      </c>
    </row>
    <row r="348" spans="1:2" x14ac:dyDescent="0.25">
      <c r="A348" t="s">
        <v>6064</v>
      </c>
      <c r="B348" s="1" t="s">
        <v>5932</v>
      </c>
    </row>
    <row r="349" spans="1:2" x14ac:dyDescent="0.25">
      <c r="A349" t="s">
        <v>6064</v>
      </c>
      <c r="B349" s="1" t="s">
        <v>5932</v>
      </c>
    </row>
    <row r="350" spans="1:2" x14ac:dyDescent="0.25">
      <c r="A350" t="s">
        <v>6065</v>
      </c>
      <c r="B350" s="1" t="s">
        <v>5932</v>
      </c>
    </row>
    <row r="351" spans="1:2" x14ac:dyDescent="0.25">
      <c r="A351" t="s">
        <v>6065</v>
      </c>
      <c r="B351" s="1" t="s">
        <v>5932</v>
      </c>
    </row>
    <row r="352" spans="1:2" x14ac:dyDescent="0.25">
      <c r="A352" t="s">
        <v>6065</v>
      </c>
      <c r="B352" s="1" t="s">
        <v>5932</v>
      </c>
    </row>
    <row r="353" spans="1:2" x14ac:dyDescent="0.25">
      <c r="A353" t="s">
        <v>6065</v>
      </c>
      <c r="B353" s="1" t="s">
        <v>5932</v>
      </c>
    </row>
    <row r="354" spans="1:2" x14ac:dyDescent="0.25">
      <c r="A354" t="s">
        <v>6065</v>
      </c>
      <c r="B354" s="1" t="s">
        <v>5932</v>
      </c>
    </row>
    <row r="355" spans="1:2" x14ac:dyDescent="0.25">
      <c r="A355" t="s">
        <v>6066</v>
      </c>
      <c r="B355" s="1" t="s">
        <v>5932</v>
      </c>
    </row>
    <row r="356" spans="1:2" x14ac:dyDescent="0.25">
      <c r="A356" t="s">
        <v>6067</v>
      </c>
      <c r="B356" s="1" t="s">
        <v>5932</v>
      </c>
    </row>
    <row r="357" spans="1:2" x14ac:dyDescent="0.25">
      <c r="A357" t="s">
        <v>6068</v>
      </c>
      <c r="B357" s="1" t="s">
        <v>5932</v>
      </c>
    </row>
    <row r="358" spans="1:2" x14ac:dyDescent="0.25">
      <c r="A358" t="s">
        <v>6069</v>
      </c>
      <c r="B358" s="1" t="s">
        <v>5932</v>
      </c>
    </row>
    <row r="359" spans="1:2" x14ac:dyDescent="0.25">
      <c r="A359" t="s">
        <v>6069</v>
      </c>
      <c r="B359" s="1" t="s">
        <v>5932</v>
      </c>
    </row>
    <row r="360" spans="1:2" x14ac:dyDescent="0.25">
      <c r="A360" t="s">
        <v>6069</v>
      </c>
      <c r="B360" s="1" t="s">
        <v>5932</v>
      </c>
    </row>
    <row r="361" spans="1:2" x14ac:dyDescent="0.25">
      <c r="A361" t="s">
        <v>6070</v>
      </c>
      <c r="B361" s="1" t="s">
        <v>5932</v>
      </c>
    </row>
    <row r="362" spans="1:2" x14ac:dyDescent="0.25">
      <c r="A362" t="s">
        <v>6070</v>
      </c>
      <c r="B362" s="1" t="s">
        <v>5932</v>
      </c>
    </row>
    <row r="363" spans="1:2" x14ac:dyDescent="0.25">
      <c r="A363" t="s">
        <v>6071</v>
      </c>
      <c r="B363" s="1" t="s">
        <v>5932</v>
      </c>
    </row>
    <row r="364" spans="1:2" x14ac:dyDescent="0.25">
      <c r="A364" t="s">
        <v>6071</v>
      </c>
      <c r="B364" s="1" t="s">
        <v>5932</v>
      </c>
    </row>
    <row r="365" spans="1:2" x14ac:dyDescent="0.25">
      <c r="A365" t="s">
        <v>6071</v>
      </c>
      <c r="B365" s="1" t="s">
        <v>5932</v>
      </c>
    </row>
    <row r="366" spans="1:2" x14ac:dyDescent="0.25">
      <c r="A366" t="s">
        <v>6071</v>
      </c>
      <c r="B366" s="1" t="s">
        <v>5932</v>
      </c>
    </row>
    <row r="367" spans="1:2" x14ac:dyDescent="0.25">
      <c r="A367" t="s">
        <v>6071</v>
      </c>
      <c r="B367" s="1" t="s">
        <v>5932</v>
      </c>
    </row>
    <row r="368" spans="1:2" x14ac:dyDescent="0.25">
      <c r="A368" t="s">
        <v>6071</v>
      </c>
      <c r="B368" s="1" t="s">
        <v>5932</v>
      </c>
    </row>
    <row r="369" spans="1:2" x14ac:dyDescent="0.25">
      <c r="A369" t="s">
        <v>6071</v>
      </c>
      <c r="B369" s="1" t="s">
        <v>5932</v>
      </c>
    </row>
    <row r="370" spans="1:2" x14ac:dyDescent="0.25">
      <c r="A370" t="s">
        <v>6072</v>
      </c>
      <c r="B370" s="1" t="s">
        <v>5932</v>
      </c>
    </row>
    <row r="371" spans="1:2" x14ac:dyDescent="0.25">
      <c r="A371" t="s">
        <v>6073</v>
      </c>
      <c r="B371" s="1" t="s">
        <v>5932</v>
      </c>
    </row>
    <row r="372" spans="1:2" x14ac:dyDescent="0.25">
      <c r="A372" t="s">
        <v>6073</v>
      </c>
      <c r="B372" s="1" t="s">
        <v>5932</v>
      </c>
    </row>
    <row r="373" spans="1:2" x14ac:dyDescent="0.25">
      <c r="A373" t="s">
        <v>6073</v>
      </c>
      <c r="B373" s="1" t="s">
        <v>5932</v>
      </c>
    </row>
    <row r="374" spans="1:2" x14ac:dyDescent="0.25">
      <c r="A374" t="s">
        <v>6073</v>
      </c>
      <c r="B374" s="1" t="s">
        <v>5932</v>
      </c>
    </row>
    <row r="375" spans="1:2" x14ac:dyDescent="0.25">
      <c r="A375" t="s">
        <v>6073</v>
      </c>
      <c r="B375" s="1" t="s">
        <v>5932</v>
      </c>
    </row>
    <row r="376" spans="1:2" x14ac:dyDescent="0.25">
      <c r="A376" t="s">
        <v>6073</v>
      </c>
      <c r="B376" s="1" t="s">
        <v>5932</v>
      </c>
    </row>
    <row r="377" spans="1:2" x14ac:dyDescent="0.25">
      <c r="A377" t="s">
        <v>6073</v>
      </c>
      <c r="B377" s="1" t="s">
        <v>5932</v>
      </c>
    </row>
    <row r="378" spans="1:2" x14ac:dyDescent="0.25">
      <c r="A378" t="s">
        <v>6074</v>
      </c>
      <c r="B378" s="1" t="s">
        <v>5932</v>
      </c>
    </row>
    <row r="379" spans="1:2" x14ac:dyDescent="0.25">
      <c r="A379" t="s">
        <v>6074</v>
      </c>
      <c r="B379" s="1" t="s">
        <v>5932</v>
      </c>
    </row>
    <row r="380" spans="1:2" x14ac:dyDescent="0.25">
      <c r="A380" t="s">
        <v>6074</v>
      </c>
      <c r="B380" s="1" t="s">
        <v>5932</v>
      </c>
    </row>
    <row r="381" spans="1:2" x14ac:dyDescent="0.25">
      <c r="A381" t="s">
        <v>6075</v>
      </c>
      <c r="B381" s="1" t="s">
        <v>5932</v>
      </c>
    </row>
    <row r="382" spans="1:2" x14ac:dyDescent="0.25">
      <c r="A382" t="s">
        <v>6075</v>
      </c>
      <c r="B382" s="1" t="s">
        <v>5932</v>
      </c>
    </row>
    <row r="383" spans="1:2" x14ac:dyDescent="0.25">
      <c r="A383" t="s">
        <v>6075</v>
      </c>
      <c r="B383" s="1" t="s">
        <v>5932</v>
      </c>
    </row>
    <row r="384" spans="1:2" x14ac:dyDescent="0.25">
      <c r="A384" t="s">
        <v>6075</v>
      </c>
      <c r="B384" s="1" t="s">
        <v>5932</v>
      </c>
    </row>
    <row r="385" spans="1:2" x14ac:dyDescent="0.25">
      <c r="A385" t="s">
        <v>6075</v>
      </c>
      <c r="B385" s="1" t="s">
        <v>5932</v>
      </c>
    </row>
    <row r="386" spans="1:2" x14ac:dyDescent="0.25">
      <c r="A386" t="s">
        <v>6075</v>
      </c>
      <c r="B386" s="1" t="s">
        <v>5932</v>
      </c>
    </row>
    <row r="387" spans="1:2" x14ac:dyDescent="0.25">
      <c r="A387" t="s">
        <v>6076</v>
      </c>
      <c r="B387" s="1" t="s">
        <v>5932</v>
      </c>
    </row>
    <row r="388" spans="1:2" x14ac:dyDescent="0.25">
      <c r="A388" t="s">
        <v>6076</v>
      </c>
      <c r="B388" s="1" t="s">
        <v>5932</v>
      </c>
    </row>
    <row r="389" spans="1:2" x14ac:dyDescent="0.25">
      <c r="A389" t="s">
        <v>6077</v>
      </c>
      <c r="B389" s="1" t="s">
        <v>5932</v>
      </c>
    </row>
    <row r="390" spans="1:2" x14ac:dyDescent="0.25">
      <c r="A390" t="s">
        <v>6078</v>
      </c>
      <c r="B390" s="1" t="s">
        <v>5932</v>
      </c>
    </row>
    <row r="391" spans="1:2" x14ac:dyDescent="0.25">
      <c r="A391" t="s">
        <v>6079</v>
      </c>
      <c r="B391" s="1" t="s">
        <v>5932</v>
      </c>
    </row>
    <row r="392" spans="1:2" x14ac:dyDescent="0.25">
      <c r="A392" t="s">
        <v>6080</v>
      </c>
      <c r="B392" s="1" t="s">
        <v>5932</v>
      </c>
    </row>
    <row r="393" spans="1:2" x14ac:dyDescent="0.25">
      <c r="A393" t="s">
        <v>6080</v>
      </c>
      <c r="B393" s="1" t="s">
        <v>5932</v>
      </c>
    </row>
    <row r="394" spans="1:2" x14ac:dyDescent="0.25">
      <c r="A394" t="s">
        <v>6080</v>
      </c>
      <c r="B394" s="1" t="s">
        <v>5932</v>
      </c>
    </row>
    <row r="395" spans="1:2" x14ac:dyDescent="0.25">
      <c r="A395" t="s">
        <v>6081</v>
      </c>
      <c r="B395" s="1" t="s">
        <v>5932</v>
      </c>
    </row>
    <row r="396" spans="1:2" x14ac:dyDescent="0.25">
      <c r="A396" t="s">
        <v>6082</v>
      </c>
      <c r="B396" s="1" t="s">
        <v>5932</v>
      </c>
    </row>
    <row r="397" spans="1:2" x14ac:dyDescent="0.25">
      <c r="A397" t="s">
        <v>6082</v>
      </c>
      <c r="B397" s="1" t="s">
        <v>5932</v>
      </c>
    </row>
    <row r="398" spans="1:2" x14ac:dyDescent="0.25">
      <c r="A398" t="s">
        <v>6082</v>
      </c>
      <c r="B398" s="1" t="s">
        <v>5932</v>
      </c>
    </row>
    <row r="399" spans="1:2" x14ac:dyDescent="0.25">
      <c r="A399" t="s">
        <v>6083</v>
      </c>
      <c r="B399" s="1" t="s">
        <v>5932</v>
      </c>
    </row>
    <row r="400" spans="1:2" x14ac:dyDescent="0.25">
      <c r="A400" t="s">
        <v>6083</v>
      </c>
      <c r="B400" s="1" t="s">
        <v>5932</v>
      </c>
    </row>
    <row r="401" spans="1:2" x14ac:dyDescent="0.25">
      <c r="A401" t="s">
        <v>6084</v>
      </c>
      <c r="B401" s="1" t="s">
        <v>5932</v>
      </c>
    </row>
    <row r="402" spans="1:2" x14ac:dyDescent="0.25">
      <c r="A402" t="s">
        <v>6084</v>
      </c>
      <c r="B402" s="1" t="s">
        <v>5932</v>
      </c>
    </row>
    <row r="403" spans="1:2" x14ac:dyDescent="0.25">
      <c r="A403" t="s">
        <v>6085</v>
      </c>
      <c r="B403" s="1" t="s">
        <v>5932</v>
      </c>
    </row>
    <row r="404" spans="1:2" x14ac:dyDescent="0.25">
      <c r="A404" t="s">
        <v>6086</v>
      </c>
      <c r="B404" s="1" t="s">
        <v>5932</v>
      </c>
    </row>
    <row r="405" spans="1:2" x14ac:dyDescent="0.25">
      <c r="A405" t="s">
        <v>6086</v>
      </c>
      <c r="B405" s="1" t="s">
        <v>5932</v>
      </c>
    </row>
    <row r="406" spans="1:2" x14ac:dyDescent="0.25">
      <c r="A406" t="s">
        <v>6086</v>
      </c>
      <c r="B406" s="1" t="s">
        <v>5932</v>
      </c>
    </row>
    <row r="407" spans="1:2" x14ac:dyDescent="0.25">
      <c r="A407" t="s">
        <v>6086</v>
      </c>
      <c r="B407" s="1" t="s">
        <v>5932</v>
      </c>
    </row>
    <row r="408" spans="1:2" x14ac:dyDescent="0.25">
      <c r="A408" t="s">
        <v>6087</v>
      </c>
      <c r="B408" s="1" t="s">
        <v>5932</v>
      </c>
    </row>
    <row r="409" spans="1:2" x14ac:dyDescent="0.25">
      <c r="A409" t="s">
        <v>6087</v>
      </c>
      <c r="B409" s="1" t="s">
        <v>5932</v>
      </c>
    </row>
    <row r="410" spans="1:2" x14ac:dyDescent="0.25">
      <c r="A410" t="s">
        <v>6088</v>
      </c>
      <c r="B410" s="1" t="s">
        <v>5932</v>
      </c>
    </row>
    <row r="411" spans="1:2" x14ac:dyDescent="0.25">
      <c r="A411" t="s">
        <v>6089</v>
      </c>
      <c r="B411" s="1" t="s">
        <v>5932</v>
      </c>
    </row>
    <row r="412" spans="1:2" x14ac:dyDescent="0.25">
      <c r="A412" t="s">
        <v>6089</v>
      </c>
      <c r="B412" s="1" t="s">
        <v>5932</v>
      </c>
    </row>
    <row r="413" spans="1:2" x14ac:dyDescent="0.25">
      <c r="A413" t="s">
        <v>6089</v>
      </c>
      <c r="B413" s="1" t="s">
        <v>5932</v>
      </c>
    </row>
    <row r="414" spans="1:2" x14ac:dyDescent="0.25">
      <c r="A414" t="s">
        <v>6089</v>
      </c>
      <c r="B414" s="1" t="s">
        <v>5932</v>
      </c>
    </row>
    <row r="415" spans="1:2" x14ac:dyDescent="0.25">
      <c r="A415" t="s">
        <v>6089</v>
      </c>
      <c r="B415" s="1" t="s">
        <v>5932</v>
      </c>
    </row>
    <row r="416" spans="1:2" x14ac:dyDescent="0.25">
      <c r="A416" t="s">
        <v>6089</v>
      </c>
      <c r="B416" s="1" t="s">
        <v>5932</v>
      </c>
    </row>
    <row r="417" spans="1:2" x14ac:dyDescent="0.25">
      <c r="A417" t="s">
        <v>6089</v>
      </c>
      <c r="B417" s="1" t="s">
        <v>5932</v>
      </c>
    </row>
    <row r="418" spans="1:2" x14ac:dyDescent="0.25">
      <c r="A418" t="s">
        <v>6089</v>
      </c>
      <c r="B418" s="1" t="s">
        <v>5932</v>
      </c>
    </row>
    <row r="419" spans="1:2" x14ac:dyDescent="0.25">
      <c r="A419" t="s">
        <v>6089</v>
      </c>
      <c r="B419" s="1" t="s">
        <v>5932</v>
      </c>
    </row>
    <row r="420" spans="1:2" x14ac:dyDescent="0.25">
      <c r="A420" t="s">
        <v>6089</v>
      </c>
      <c r="B420" s="1" t="s">
        <v>5932</v>
      </c>
    </row>
    <row r="421" spans="1:2" x14ac:dyDescent="0.25">
      <c r="A421" t="s">
        <v>6089</v>
      </c>
      <c r="B421" s="1" t="s">
        <v>5932</v>
      </c>
    </row>
    <row r="422" spans="1:2" x14ac:dyDescent="0.25">
      <c r="A422" t="s">
        <v>6090</v>
      </c>
      <c r="B422" s="1" t="s">
        <v>5932</v>
      </c>
    </row>
    <row r="423" spans="1:2" x14ac:dyDescent="0.25">
      <c r="A423" t="s">
        <v>6091</v>
      </c>
      <c r="B423" s="1" t="s">
        <v>5932</v>
      </c>
    </row>
    <row r="424" spans="1:2" x14ac:dyDescent="0.25">
      <c r="A424" t="s">
        <v>6092</v>
      </c>
      <c r="B424" s="1" t="s">
        <v>5932</v>
      </c>
    </row>
    <row r="425" spans="1:2" x14ac:dyDescent="0.25">
      <c r="A425" t="s">
        <v>6093</v>
      </c>
      <c r="B425" s="1" t="s">
        <v>5932</v>
      </c>
    </row>
    <row r="426" spans="1:2" x14ac:dyDescent="0.25">
      <c r="A426" t="s">
        <v>6093</v>
      </c>
      <c r="B426" s="1" t="s">
        <v>5932</v>
      </c>
    </row>
    <row r="427" spans="1:2" x14ac:dyDescent="0.25">
      <c r="A427" t="s">
        <v>6093</v>
      </c>
      <c r="B427" s="1" t="s">
        <v>5932</v>
      </c>
    </row>
    <row r="428" spans="1:2" x14ac:dyDescent="0.25">
      <c r="A428" t="s">
        <v>6093</v>
      </c>
      <c r="B428" s="1" t="s">
        <v>5932</v>
      </c>
    </row>
    <row r="429" spans="1:2" x14ac:dyDescent="0.25">
      <c r="A429" t="s">
        <v>6093</v>
      </c>
      <c r="B429" s="1" t="s">
        <v>5932</v>
      </c>
    </row>
    <row r="430" spans="1:2" x14ac:dyDescent="0.25">
      <c r="A430" t="s">
        <v>6093</v>
      </c>
      <c r="B430" s="1" t="s">
        <v>5932</v>
      </c>
    </row>
    <row r="431" spans="1:2" x14ac:dyDescent="0.25">
      <c r="A431" t="s">
        <v>6093</v>
      </c>
      <c r="B431" s="1" t="s">
        <v>5932</v>
      </c>
    </row>
    <row r="432" spans="1:2" x14ac:dyDescent="0.25">
      <c r="A432" t="s">
        <v>6093</v>
      </c>
      <c r="B432" s="1" t="s">
        <v>5932</v>
      </c>
    </row>
    <row r="433" spans="1:2" x14ac:dyDescent="0.25">
      <c r="A433" t="s">
        <v>6093</v>
      </c>
      <c r="B433" s="1" t="s">
        <v>5932</v>
      </c>
    </row>
    <row r="434" spans="1:2" x14ac:dyDescent="0.25">
      <c r="A434" t="s">
        <v>6093</v>
      </c>
      <c r="B434" s="1" t="s">
        <v>5932</v>
      </c>
    </row>
    <row r="435" spans="1:2" x14ac:dyDescent="0.25">
      <c r="A435" t="s">
        <v>6093</v>
      </c>
      <c r="B435" s="1" t="s">
        <v>5932</v>
      </c>
    </row>
    <row r="436" spans="1:2" x14ac:dyDescent="0.25">
      <c r="A436" t="s">
        <v>6093</v>
      </c>
      <c r="B436" s="1" t="s">
        <v>5932</v>
      </c>
    </row>
    <row r="437" spans="1:2" x14ac:dyDescent="0.25">
      <c r="A437" t="s">
        <v>6093</v>
      </c>
      <c r="B437" s="1" t="s">
        <v>5932</v>
      </c>
    </row>
    <row r="438" spans="1:2" x14ac:dyDescent="0.25">
      <c r="A438" t="s">
        <v>6093</v>
      </c>
      <c r="B438" s="1" t="s">
        <v>5932</v>
      </c>
    </row>
    <row r="439" spans="1:2" x14ac:dyDescent="0.25">
      <c r="A439" t="s">
        <v>6094</v>
      </c>
      <c r="B439" s="1" t="s">
        <v>5932</v>
      </c>
    </row>
    <row r="440" spans="1:2" x14ac:dyDescent="0.25">
      <c r="A440" t="s">
        <v>6095</v>
      </c>
      <c r="B440" s="1" t="s">
        <v>5932</v>
      </c>
    </row>
    <row r="441" spans="1:2" x14ac:dyDescent="0.25">
      <c r="A441" t="s">
        <v>6096</v>
      </c>
      <c r="B441" s="1" t="s">
        <v>5932</v>
      </c>
    </row>
    <row r="442" spans="1:2" x14ac:dyDescent="0.25">
      <c r="A442" t="s">
        <v>6096</v>
      </c>
      <c r="B442" s="1" t="s">
        <v>5932</v>
      </c>
    </row>
    <row r="443" spans="1:2" x14ac:dyDescent="0.25">
      <c r="A443" t="s">
        <v>6097</v>
      </c>
      <c r="B443" s="1" t="s">
        <v>5932</v>
      </c>
    </row>
    <row r="444" spans="1:2" x14ac:dyDescent="0.25">
      <c r="A444" t="s">
        <v>6097</v>
      </c>
      <c r="B444" s="1" t="s">
        <v>5932</v>
      </c>
    </row>
    <row r="445" spans="1:2" x14ac:dyDescent="0.25">
      <c r="A445" t="s">
        <v>6097</v>
      </c>
      <c r="B445" s="1" t="s">
        <v>5932</v>
      </c>
    </row>
    <row r="446" spans="1:2" x14ac:dyDescent="0.25">
      <c r="A446" t="s">
        <v>6098</v>
      </c>
      <c r="B446" s="1" t="s">
        <v>5932</v>
      </c>
    </row>
    <row r="447" spans="1:2" x14ac:dyDescent="0.25">
      <c r="A447" t="s">
        <v>6098</v>
      </c>
      <c r="B447" s="1" t="s">
        <v>5932</v>
      </c>
    </row>
    <row r="448" spans="1:2" x14ac:dyDescent="0.25">
      <c r="A448" t="s">
        <v>6099</v>
      </c>
      <c r="B448" s="1" t="s">
        <v>5932</v>
      </c>
    </row>
    <row r="449" spans="1:2" x14ac:dyDescent="0.25">
      <c r="A449" t="s">
        <v>6099</v>
      </c>
      <c r="B449" s="1" t="s">
        <v>5932</v>
      </c>
    </row>
    <row r="450" spans="1:2" x14ac:dyDescent="0.25">
      <c r="A450" t="s">
        <v>6099</v>
      </c>
      <c r="B450" s="1" t="s">
        <v>5932</v>
      </c>
    </row>
    <row r="451" spans="1:2" x14ac:dyDescent="0.25">
      <c r="A451" t="s">
        <v>6099</v>
      </c>
      <c r="B451" s="1" t="s">
        <v>5932</v>
      </c>
    </row>
    <row r="452" spans="1:2" x14ac:dyDescent="0.25">
      <c r="A452" t="s">
        <v>6099</v>
      </c>
      <c r="B452" s="1" t="s">
        <v>5932</v>
      </c>
    </row>
    <row r="453" spans="1:2" x14ac:dyDescent="0.25">
      <c r="A453" t="s">
        <v>6100</v>
      </c>
      <c r="B453" s="1" t="s">
        <v>5932</v>
      </c>
    </row>
    <row r="454" spans="1:2" x14ac:dyDescent="0.25">
      <c r="A454" t="s">
        <v>6100</v>
      </c>
      <c r="B454" s="1" t="s">
        <v>5932</v>
      </c>
    </row>
    <row r="455" spans="1:2" x14ac:dyDescent="0.25">
      <c r="A455" t="s">
        <v>6100</v>
      </c>
      <c r="B455" s="1" t="s">
        <v>5932</v>
      </c>
    </row>
    <row r="456" spans="1:2" x14ac:dyDescent="0.25">
      <c r="A456" t="s">
        <v>6100</v>
      </c>
      <c r="B456" s="1" t="s">
        <v>5932</v>
      </c>
    </row>
    <row r="457" spans="1:2" x14ac:dyDescent="0.25">
      <c r="A457" t="s">
        <v>6101</v>
      </c>
      <c r="B457" s="1" t="s">
        <v>5932</v>
      </c>
    </row>
    <row r="458" spans="1:2" x14ac:dyDescent="0.25">
      <c r="A458" t="s">
        <v>6102</v>
      </c>
      <c r="B458" s="1" t="s">
        <v>5932</v>
      </c>
    </row>
    <row r="459" spans="1:2" x14ac:dyDescent="0.25">
      <c r="A459" t="s">
        <v>6102</v>
      </c>
      <c r="B459" s="1" t="s">
        <v>5932</v>
      </c>
    </row>
    <row r="460" spans="1:2" x14ac:dyDescent="0.25">
      <c r="A460" t="s">
        <v>6103</v>
      </c>
      <c r="B460" s="1" t="s">
        <v>5932</v>
      </c>
    </row>
    <row r="461" spans="1:2" x14ac:dyDescent="0.25">
      <c r="A461" t="s">
        <v>6103</v>
      </c>
      <c r="B461" s="1" t="s">
        <v>5932</v>
      </c>
    </row>
    <row r="462" spans="1:2" x14ac:dyDescent="0.25">
      <c r="A462" t="s">
        <v>6103</v>
      </c>
      <c r="B462" s="1" t="s">
        <v>5932</v>
      </c>
    </row>
    <row r="463" spans="1:2" x14ac:dyDescent="0.25">
      <c r="A463" t="s">
        <v>6103</v>
      </c>
      <c r="B463" s="1" t="s">
        <v>5932</v>
      </c>
    </row>
    <row r="464" spans="1:2" x14ac:dyDescent="0.25">
      <c r="A464" t="s">
        <v>6103</v>
      </c>
      <c r="B464" s="1" t="s">
        <v>5932</v>
      </c>
    </row>
    <row r="465" spans="1:2" x14ac:dyDescent="0.25">
      <c r="A465" t="s">
        <v>6104</v>
      </c>
      <c r="B465" s="1" t="s">
        <v>5932</v>
      </c>
    </row>
    <row r="466" spans="1:2" x14ac:dyDescent="0.25">
      <c r="A466" t="s">
        <v>6104</v>
      </c>
      <c r="B466" s="1" t="s">
        <v>5932</v>
      </c>
    </row>
    <row r="467" spans="1:2" x14ac:dyDescent="0.25">
      <c r="A467" t="s">
        <v>6104</v>
      </c>
      <c r="B467" s="1" t="s">
        <v>5932</v>
      </c>
    </row>
    <row r="468" spans="1:2" x14ac:dyDescent="0.25">
      <c r="A468" t="s">
        <v>6104</v>
      </c>
      <c r="B468" s="1" t="s">
        <v>5932</v>
      </c>
    </row>
    <row r="469" spans="1:2" x14ac:dyDescent="0.25">
      <c r="A469" t="s">
        <v>6105</v>
      </c>
      <c r="B469" s="1" t="s">
        <v>5932</v>
      </c>
    </row>
    <row r="470" spans="1:2" x14ac:dyDescent="0.25">
      <c r="A470" t="s">
        <v>6105</v>
      </c>
      <c r="B470" s="1" t="s">
        <v>5932</v>
      </c>
    </row>
    <row r="471" spans="1:2" x14ac:dyDescent="0.25">
      <c r="A471" t="s">
        <v>6105</v>
      </c>
      <c r="B471" s="1" t="s">
        <v>5932</v>
      </c>
    </row>
    <row r="472" spans="1:2" x14ac:dyDescent="0.25">
      <c r="A472" t="s">
        <v>6106</v>
      </c>
      <c r="B472" s="1" t="s">
        <v>5932</v>
      </c>
    </row>
    <row r="473" spans="1:2" x14ac:dyDescent="0.25">
      <c r="A473" t="s">
        <v>6106</v>
      </c>
      <c r="B473" s="1" t="s">
        <v>5932</v>
      </c>
    </row>
    <row r="474" spans="1:2" x14ac:dyDescent="0.25">
      <c r="A474" t="s">
        <v>6107</v>
      </c>
      <c r="B474" s="1" t="s">
        <v>5932</v>
      </c>
    </row>
    <row r="475" spans="1:2" x14ac:dyDescent="0.25">
      <c r="A475" t="s">
        <v>6108</v>
      </c>
      <c r="B475" s="1" t="s">
        <v>5932</v>
      </c>
    </row>
    <row r="476" spans="1:2" x14ac:dyDescent="0.25">
      <c r="A476" t="s">
        <v>6108</v>
      </c>
      <c r="B476" s="1" t="s">
        <v>5932</v>
      </c>
    </row>
    <row r="477" spans="1:2" x14ac:dyDescent="0.25">
      <c r="A477" t="s">
        <v>6109</v>
      </c>
      <c r="B477" s="1" t="s">
        <v>5932</v>
      </c>
    </row>
    <row r="478" spans="1:2" x14ac:dyDescent="0.25">
      <c r="A478" t="s">
        <v>6109</v>
      </c>
      <c r="B478" s="1" t="s">
        <v>5932</v>
      </c>
    </row>
    <row r="479" spans="1:2" x14ac:dyDescent="0.25">
      <c r="A479" t="s">
        <v>6110</v>
      </c>
      <c r="B479" s="1" t="s">
        <v>5932</v>
      </c>
    </row>
    <row r="480" spans="1:2" x14ac:dyDescent="0.25">
      <c r="A480" t="s">
        <v>6110</v>
      </c>
      <c r="B480" s="1" t="s">
        <v>5932</v>
      </c>
    </row>
    <row r="481" spans="1:2" x14ac:dyDescent="0.25">
      <c r="A481" t="s">
        <v>6111</v>
      </c>
      <c r="B481" s="1" t="s">
        <v>5932</v>
      </c>
    </row>
    <row r="482" spans="1:2" x14ac:dyDescent="0.25">
      <c r="A482" t="s">
        <v>6111</v>
      </c>
      <c r="B482" s="1" t="s">
        <v>5932</v>
      </c>
    </row>
    <row r="483" spans="1:2" x14ac:dyDescent="0.25">
      <c r="A483" t="s">
        <v>6111</v>
      </c>
      <c r="B483" s="1" t="s">
        <v>5932</v>
      </c>
    </row>
    <row r="484" spans="1:2" x14ac:dyDescent="0.25">
      <c r="A484" t="s">
        <v>6111</v>
      </c>
      <c r="B484" s="1" t="s">
        <v>5932</v>
      </c>
    </row>
    <row r="485" spans="1:2" x14ac:dyDescent="0.25">
      <c r="A485" t="s">
        <v>6111</v>
      </c>
      <c r="B485" s="1" t="s">
        <v>5932</v>
      </c>
    </row>
    <row r="486" spans="1:2" x14ac:dyDescent="0.25">
      <c r="A486" t="s">
        <v>6112</v>
      </c>
      <c r="B486" s="1" t="s">
        <v>5932</v>
      </c>
    </row>
    <row r="487" spans="1:2" x14ac:dyDescent="0.25">
      <c r="A487" t="s">
        <v>6113</v>
      </c>
      <c r="B487" s="1" t="s">
        <v>5932</v>
      </c>
    </row>
    <row r="488" spans="1:2" x14ac:dyDescent="0.25">
      <c r="A488" t="s">
        <v>6114</v>
      </c>
      <c r="B488" s="1" t="s">
        <v>5932</v>
      </c>
    </row>
    <row r="489" spans="1:2" x14ac:dyDescent="0.25">
      <c r="A489" t="s">
        <v>6115</v>
      </c>
      <c r="B489" s="1" t="s">
        <v>5932</v>
      </c>
    </row>
    <row r="490" spans="1:2" x14ac:dyDescent="0.25">
      <c r="A490" t="s">
        <v>6115</v>
      </c>
      <c r="B490" s="1" t="s">
        <v>5932</v>
      </c>
    </row>
    <row r="491" spans="1:2" x14ac:dyDescent="0.25">
      <c r="A491" t="s">
        <v>6116</v>
      </c>
      <c r="B491" s="1" t="s">
        <v>5932</v>
      </c>
    </row>
    <row r="492" spans="1:2" x14ac:dyDescent="0.25">
      <c r="A492" t="s">
        <v>6116</v>
      </c>
      <c r="B492" s="1" t="s">
        <v>5932</v>
      </c>
    </row>
    <row r="493" spans="1:2" x14ac:dyDescent="0.25">
      <c r="A493" t="s">
        <v>6116</v>
      </c>
      <c r="B493" s="1" t="s">
        <v>5932</v>
      </c>
    </row>
    <row r="494" spans="1:2" x14ac:dyDescent="0.25">
      <c r="A494" t="s">
        <v>6116</v>
      </c>
      <c r="B494" s="1" t="s">
        <v>5932</v>
      </c>
    </row>
    <row r="495" spans="1:2" x14ac:dyDescent="0.25">
      <c r="A495" t="s">
        <v>6116</v>
      </c>
      <c r="B495" s="1" t="s">
        <v>5932</v>
      </c>
    </row>
    <row r="496" spans="1:2" x14ac:dyDescent="0.25">
      <c r="A496" t="s">
        <v>6116</v>
      </c>
      <c r="B496" s="1" t="s">
        <v>5932</v>
      </c>
    </row>
    <row r="497" spans="1:2" x14ac:dyDescent="0.25">
      <c r="A497" t="s">
        <v>6116</v>
      </c>
      <c r="B497" s="1" t="s">
        <v>5932</v>
      </c>
    </row>
    <row r="498" spans="1:2" x14ac:dyDescent="0.25">
      <c r="A498" t="s">
        <v>6117</v>
      </c>
      <c r="B498" s="1" t="s">
        <v>5932</v>
      </c>
    </row>
    <row r="499" spans="1:2" x14ac:dyDescent="0.25">
      <c r="A499" t="s">
        <v>6117</v>
      </c>
      <c r="B499" s="1" t="s">
        <v>5932</v>
      </c>
    </row>
    <row r="500" spans="1:2" x14ac:dyDescent="0.25">
      <c r="A500" t="s">
        <v>6117</v>
      </c>
      <c r="B500" s="1" t="s">
        <v>5932</v>
      </c>
    </row>
    <row r="501" spans="1:2" x14ac:dyDescent="0.25">
      <c r="A501" t="s">
        <v>6118</v>
      </c>
      <c r="B501" s="1" t="s">
        <v>5932</v>
      </c>
    </row>
    <row r="502" spans="1:2" x14ac:dyDescent="0.25">
      <c r="A502" t="s">
        <v>6118</v>
      </c>
      <c r="B502" s="1" t="s">
        <v>5932</v>
      </c>
    </row>
    <row r="503" spans="1:2" x14ac:dyDescent="0.25">
      <c r="A503" t="s">
        <v>6118</v>
      </c>
      <c r="B503" s="1" t="s">
        <v>5932</v>
      </c>
    </row>
    <row r="504" spans="1:2" x14ac:dyDescent="0.25">
      <c r="A504" t="s">
        <v>6119</v>
      </c>
      <c r="B504" s="1" t="s">
        <v>5932</v>
      </c>
    </row>
    <row r="505" spans="1:2" x14ac:dyDescent="0.25">
      <c r="A505" t="s">
        <v>6120</v>
      </c>
      <c r="B505" s="1" t="s">
        <v>5932</v>
      </c>
    </row>
    <row r="506" spans="1:2" x14ac:dyDescent="0.25">
      <c r="A506" t="s">
        <v>6120</v>
      </c>
      <c r="B506" s="1" t="s">
        <v>5932</v>
      </c>
    </row>
    <row r="507" spans="1:2" x14ac:dyDescent="0.25">
      <c r="A507" t="s">
        <v>6121</v>
      </c>
      <c r="B507" s="1" t="s">
        <v>5932</v>
      </c>
    </row>
    <row r="508" spans="1:2" x14ac:dyDescent="0.25">
      <c r="A508" t="s">
        <v>6121</v>
      </c>
      <c r="B508" s="1" t="s">
        <v>5932</v>
      </c>
    </row>
    <row r="509" spans="1:2" x14ac:dyDescent="0.25">
      <c r="A509" t="s">
        <v>6122</v>
      </c>
      <c r="B509" s="1" t="s">
        <v>5932</v>
      </c>
    </row>
    <row r="510" spans="1:2" x14ac:dyDescent="0.25">
      <c r="A510" t="s">
        <v>6122</v>
      </c>
      <c r="B510" s="1" t="s">
        <v>5932</v>
      </c>
    </row>
    <row r="511" spans="1:2" x14ac:dyDescent="0.25">
      <c r="A511" t="s">
        <v>6122</v>
      </c>
      <c r="B511" s="1" t="s">
        <v>5932</v>
      </c>
    </row>
    <row r="512" spans="1:2" x14ac:dyDescent="0.25">
      <c r="A512" t="s">
        <v>6122</v>
      </c>
      <c r="B512" s="1" t="s">
        <v>5932</v>
      </c>
    </row>
    <row r="513" spans="1:2" x14ac:dyDescent="0.25">
      <c r="A513" t="s">
        <v>6122</v>
      </c>
      <c r="B513" s="1" t="s">
        <v>5932</v>
      </c>
    </row>
    <row r="514" spans="1:2" x14ac:dyDescent="0.25">
      <c r="A514" t="s">
        <v>6122</v>
      </c>
      <c r="B514" s="1" t="s">
        <v>5932</v>
      </c>
    </row>
    <row r="515" spans="1:2" x14ac:dyDescent="0.25">
      <c r="A515" t="s">
        <v>6123</v>
      </c>
      <c r="B515" s="1" t="s">
        <v>5932</v>
      </c>
    </row>
    <row r="516" spans="1:2" x14ac:dyDescent="0.25">
      <c r="A516" t="s">
        <v>6123</v>
      </c>
      <c r="B516" s="1" t="s">
        <v>5932</v>
      </c>
    </row>
    <row r="517" spans="1:2" x14ac:dyDescent="0.25">
      <c r="A517" t="s">
        <v>6124</v>
      </c>
      <c r="B517" s="1" t="s">
        <v>5932</v>
      </c>
    </row>
    <row r="518" spans="1:2" x14ac:dyDescent="0.25">
      <c r="A518" t="s">
        <v>6124</v>
      </c>
      <c r="B518" s="1" t="s">
        <v>5932</v>
      </c>
    </row>
    <row r="519" spans="1:2" x14ac:dyDescent="0.25">
      <c r="A519" t="s">
        <v>6124</v>
      </c>
      <c r="B519" s="1" t="s">
        <v>5932</v>
      </c>
    </row>
    <row r="520" spans="1:2" x14ac:dyDescent="0.25">
      <c r="A520" t="s">
        <v>6124</v>
      </c>
      <c r="B520" s="1" t="s">
        <v>5932</v>
      </c>
    </row>
    <row r="521" spans="1:2" x14ac:dyDescent="0.25">
      <c r="A521" t="s">
        <v>6124</v>
      </c>
      <c r="B521" s="1" t="s">
        <v>5932</v>
      </c>
    </row>
    <row r="522" spans="1:2" x14ac:dyDescent="0.25">
      <c r="A522" t="s">
        <v>6125</v>
      </c>
      <c r="B522" s="1" t="s">
        <v>5932</v>
      </c>
    </row>
    <row r="523" spans="1:2" x14ac:dyDescent="0.25">
      <c r="A523" t="s">
        <v>6125</v>
      </c>
      <c r="B523" s="1" t="s">
        <v>5932</v>
      </c>
    </row>
    <row r="524" spans="1:2" x14ac:dyDescent="0.25">
      <c r="A524" t="s">
        <v>6125</v>
      </c>
      <c r="B524" s="1" t="s">
        <v>5932</v>
      </c>
    </row>
    <row r="525" spans="1:2" x14ac:dyDescent="0.25">
      <c r="A525" t="s">
        <v>6125</v>
      </c>
      <c r="B525" s="1" t="s">
        <v>5932</v>
      </c>
    </row>
    <row r="526" spans="1:2" x14ac:dyDescent="0.25">
      <c r="A526" t="s">
        <v>6125</v>
      </c>
      <c r="B526" s="1" t="s">
        <v>5932</v>
      </c>
    </row>
    <row r="527" spans="1:2" x14ac:dyDescent="0.25">
      <c r="A527" t="s">
        <v>6125</v>
      </c>
      <c r="B527" s="1" t="s">
        <v>5932</v>
      </c>
    </row>
    <row r="528" spans="1:2" x14ac:dyDescent="0.25">
      <c r="A528" t="s">
        <v>6126</v>
      </c>
      <c r="B528" s="1" t="s">
        <v>5932</v>
      </c>
    </row>
    <row r="529" spans="1:2" x14ac:dyDescent="0.25">
      <c r="A529" t="s">
        <v>6127</v>
      </c>
      <c r="B529" s="1" t="s">
        <v>5932</v>
      </c>
    </row>
    <row r="530" spans="1:2" x14ac:dyDescent="0.25">
      <c r="A530" t="s">
        <v>6127</v>
      </c>
      <c r="B530" s="1" t="s">
        <v>5932</v>
      </c>
    </row>
    <row r="531" spans="1:2" x14ac:dyDescent="0.25">
      <c r="A531" t="s">
        <v>6128</v>
      </c>
      <c r="B531" s="1" t="s">
        <v>5932</v>
      </c>
    </row>
    <row r="532" spans="1:2" x14ac:dyDescent="0.25">
      <c r="A532" t="s">
        <v>6128</v>
      </c>
      <c r="B532" s="1" t="s">
        <v>5932</v>
      </c>
    </row>
    <row r="533" spans="1:2" x14ac:dyDescent="0.25">
      <c r="A533" t="s">
        <v>6128</v>
      </c>
      <c r="B533" s="1" t="s">
        <v>5932</v>
      </c>
    </row>
    <row r="534" spans="1:2" x14ac:dyDescent="0.25">
      <c r="A534" t="s">
        <v>6128</v>
      </c>
      <c r="B534" s="1" t="s">
        <v>5932</v>
      </c>
    </row>
    <row r="535" spans="1:2" x14ac:dyDescent="0.25">
      <c r="A535" t="s">
        <v>6129</v>
      </c>
      <c r="B535" s="1" t="s">
        <v>5932</v>
      </c>
    </row>
    <row r="536" spans="1:2" x14ac:dyDescent="0.25">
      <c r="A536" t="s">
        <v>6129</v>
      </c>
      <c r="B536" s="1" t="s">
        <v>5932</v>
      </c>
    </row>
    <row r="537" spans="1:2" x14ac:dyDescent="0.25">
      <c r="A537" t="s">
        <v>6129</v>
      </c>
      <c r="B537" s="1" t="s">
        <v>5932</v>
      </c>
    </row>
    <row r="538" spans="1:2" x14ac:dyDescent="0.25">
      <c r="A538" t="s">
        <v>6130</v>
      </c>
      <c r="B538" s="1" t="s">
        <v>5932</v>
      </c>
    </row>
    <row r="539" spans="1:2" x14ac:dyDescent="0.25">
      <c r="A539" t="s">
        <v>6130</v>
      </c>
      <c r="B539" s="1" t="s">
        <v>5932</v>
      </c>
    </row>
    <row r="540" spans="1:2" x14ac:dyDescent="0.25">
      <c r="A540" t="s">
        <v>6130</v>
      </c>
      <c r="B540" s="1" t="s">
        <v>5932</v>
      </c>
    </row>
    <row r="541" spans="1:2" x14ac:dyDescent="0.25">
      <c r="A541" t="s">
        <v>6130</v>
      </c>
      <c r="B541" s="1" t="s">
        <v>5932</v>
      </c>
    </row>
    <row r="542" spans="1:2" x14ac:dyDescent="0.25">
      <c r="A542" t="s">
        <v>6130</v>
      </c>
      <c r="B542" s="1" t="s">
        <v>5932</v>
      </c>
    </row>
    <row r="543" spans="1:2" x14ac:dyDescent="0.25">
      <c r="A543" t="s">
        <v>6130</v>
      </c>
      <c r="B543" s="1" t="s">
        <v>5932</v>
      </c>
    </row>
    <row r="544" spans="1:2" x14ac:dyDescent="0.25">
      <c r="A544" t="s">
        <v>6131</v>
      </c>
      <c r="B544" s="1" t="s">
        <v>5932</v>
      </c>
    </row>
    <row r="545" spans="1:2" x14ac:dyDescent="0.25">
      <c r="A545" t="s">
        <v>6131</v>
      </c>
      <c r="B545" s="1" t="s">
        <v>5932</v>
      </c>
    </row>
    <row r="546" spans="1:2" x14ac:dyDescent="0.25">
      <c r="A546" t="s">
        <v>6132</v>
      </c>
      <c r="B546" s="1" t="s">
        <v>5932</v>
      </c>
    </row>
    <row r="547" spans="1:2" x14ac:dyDescent="0.25">
      <c r="A547" t="s">
        <v>6133</v>
      </c>
      <c r="B547" s="1" t="s">
        <v>5932</v>
      </c>
    </row>
    <row r="548" spans="1:2" x14ac:dyDescent="0.25">
      <c r="A548" t="s">
        <v>6133</v>
      </c>
      <c r="B548" s="1" t="s">
        <v>5932</v>
      </c>
    </row>
    <row r="549" spans="1:2" x14ac:dyDescent="0.25">
      <c r="A549" t="s">
        <v>6133</v>
      </c>
      <c r="B549" s="1" t="s">
        <v>5932</v>
      </c>
    </row>
    <row r="550" spans="1:2" x14ac:dyDescent="0.25">
      <c r="A550" t="s">
        <v>6133</v>
      </c>
      <c r="B550" s="1" t="s">
        <v>5932</v>
      </c>
    </row>
    <row r="551" spans="1:2" x14ac:dyDescent="0.25">
      <c r="A551" t="s">
        <v>6133</v>
      </c>
      <c r="B551" s="1" t="s">
        <v>5932</v>
      </c>
    </row>
    <row r="552" spans="1:2" x14ac:dyDescent="0.25">
      <c r="A552" t="s">
        <v>6134</v>
      </c>
      <c r="B552" s="1" t="s">
        <v>5932</v>
      </c>
    </row>
    <row r="553" spans="1:2" x14ac:dyDescent="0.25">
      <c r="A553" t="s">
        <v>6134</v>
      </c>
      <c r="B553" s="1" t="s">
        <v>5932</v>
      </c>
    </row>
    <row r="554" spans="1:2" x14ac:dyDescent="0.25">
      <c r="A554" t="s">
        <v>6135</v>
      </c>
      <c r="B554" s="1" t="s">
        <v>5932</v>
      </c>
    </row>
    <row r="555" spans="1:2" x14ac:dyDescent="0.25">
      <c r="A555" t="s">
        <v>6136</v>
      </c>
      <c r="B555" s="1" t="s">
        <v>5932</v>
      </c>
    </row>
    <row r="556" spans="1:2" x14ac:dyDescent="0.25">
      <c r="A556" t="s">
        <v>6136</v>
      </c>
      <c r="B556" s="1" t="s">
        <v>5932</v>
      </c>
    </row>
    <row r="557" spans="1:2" x14ac:dyDescent="0.25">
      <c r="A557" t="s">
        <v>6137</v>
      </c>
      <c r="B557" s="1" t="s">
        <v>5932</v>
      </c>
    </row>
    <row r="558" spans="1:2" x14ac:dyDescent="0.25">
      <c r="A558" t="s">
        <v>6137</v>
      </c>
      <c r="B558" s="1" t="s">
        <v>5932</v>
      </c>
    </row>
    <row r="559" spans="1:2" x14ac:dyDescent="0.25">
      <c r="A559" t="s">
        <v>6137</v>
      </c>
      <c r="B559" s="1" t="s">
        <v>5932</v>
      </c>
    </row>
    <row r="560" spans="1:2" x14ac:dyDescent="0.25">
      <c r="A560" t="s">
        <v>6138</v>
      </c>
      <c r="B560" s="1" t="s">
        <v>5932</v>
      </c>
    </row>
    <row r="561" spans="1:2" x14ac:dyDescent="0.25">
      <c r="A561" t="s">
        <v>6139</v>
      </c>
      <c r="B561" s="1" t="s">
        <v>5932</v>
      </c>
    </row>
    <row r="562" spans="1:2" x14ac:dyDescent="0.25">
      <c r="A562" t="s">
        <v>6140</v>
      </c>
      <c r="B562" s="1" t="s">
        <v>5932</v>
      </c>
    </row>
    <row r="563" spans="1:2" x14ac:dyDescent="0.25">
      <c r="A563" t="s">
        <v>6140</v>
      </c>
      <c r="B563" s="1" t="s">
        <v>5932</v>
      </c>
    </row>
    <row r="564" spans="1:2" x14ac:dyDescent="0.25">
      <c r="A564" t="s">
        <v>6141</v>
      </c>
      <c r="B564" s="1" t="s">
        <v>5932</v>
      </c>
    </row>
    <row r="565" spans="1:2" x14ac:dyDescent="0.25">
      <c r="A565" t="s">
        <v>6141</v>
      </c>
      <c r="B565" s="1" t="s">
        <v>5932</v>
      </c>
    </row>
    <row r="566" spans="1:2" x14ac:dyDescent="0.25">
      <c r="A566" t="s">
        <v>6141</v>
      </c>
      <c r="B566" s="1" t="s">
        <v>5932</v>
      </c>
    </row>
    <row r="567" spans="1:2" x14ac:dyDescent="0.25">
      <c r="A567" t="s">
        <v>6141</v>
      </c>
      <c r="B567" s="1" t="s">
        <v>5932</v>
      </c>
    </row>
    <row r="568" spans="1:2" x14ac:dyDescent="0.25">
      <c r="A568" t="s">
        <v>6142</v>
      </c>
      <c r="B568" s="1" t="s">
        <v>5932</v>
      </c>
    </row>
    <row r="569" spans="1:2" x14ac:dyDescent="0.25">
      <c r="A569" t="s">
        <v>6143</v>
      </c>
      <c r="B569" s="1" t="s">
        <v>5932</v>
      </c>
    </row>
    <row r="570" spans="1:2" x14ac:dyDescent="0.25">
      <c r="A570" t="s">
        <v>6144</v>
      </c>
      <c r="B570" s="1" t="s">
        <v>5932</v>
      </c>
    </row>
    <row r="571" spans="1:2" x14ac:dyDescent="0.25">
      <c r="A571" t="s">
        <v>6144</v>
      </c>
      <c r="B571" s="1" t="s">
        <v>5932</v>
      </c>
    </row>
    <row r="572" spans="1:2" x14ac:dyDescent="0.25">
      <c r="A572" t="s">
        <v>6144</v>
      </c>
      <c r="B572" s="1" t="s">
        <v>5932</v>
      </c>
    </row>
    <row r="573" spans="1:2" x14ac:dyDescent="0.25">
      <c r="A573" t="s">
        <v>6145</v>
      </c>
      <c r="B573" s="1" t="s">
        <v>5932</v>
      </c>
    </row>
    <row r="574" spans="1:2" x14ac:dyDescent="0.25">
      <c r="A574" t="s">
        <v>6145</v>
      </c>
      <c r="B574" s="1" t="s">
        <v>5932</v>
      </c>
    </row>
    <row r="575" spans="1:2" x14ac:dyDescent="0.25">
      <c r="A575" t="s">
        <v>6145</v>
      </c>
      <c r="B575" s="1" t="s">
        <v>5932</v>
      </c>
    </row>
    <row r="576" spans="1:2" x14ac:dyDescent="0.25">
      <c r="A576" t="s">
        <v>6145</v>
      </c>
      <c r="B576" s="1" t="s">
        <v>5932</v>
      </c>
    </row>
    <row r="577" spans="1:2" x14ac:dyDescent="0.25">
      <c r="A577" t="s">
        <v>6145</v>
      </c>
      <c r="B577" s="1" t="s">
        <v>5932</v>
      </c>
    </row>
    <row r="578" spans="1:2" x14ac:dyDescent="0.25">
      <c r="A578" t="s">
        <v>6146</v>
      </c>
      <c r="B578" s="1" t="s">
        <v>5932</v>
      </c>
    </row>
    <row r="579" spans="1:2" x14ac:dyDescent="0.25">
      <c r="A579" t="s">
        <v>6146</v>
      </c>
      <c r="B579" s="1" t="s">
        <v>5932</v>
      </c>
    </row>
    <row r="580" spans="1:2" x14ac:dyDescent="0.25">
      <c r="A580" t="s">
        <v>6146</v>
      </c>
      <c r="B580" s="1" t="s">
        <v>5932</v>
      </c>
    </row>
    <row r="581" spans="1:2" x14ac:dyDescent="0.25">
      <c r="A581" t="s">
        <v>6147</v>
      </c>
      <c r="B581" s="1" t="s">
        <v>5932</v>
      </c>
    </row>
    <row r="582" spans="1:2" x14ac:dyDescent="0.25">
      <c r="A582" t="s">
        <v>6147</v>
      </c>
      <c r="B582" s="1" t="s">
        <v>5932</v>
      </c>
    </row>
    <row r="583" spans="1:2" x14ac:dyDescent="0.25">
      <c r="A583" t="s">
        <v>6147</v>
      </c>
      <c r="B583" s="1" t="s">
        <v>5932</v>
      </c>
    </row>
    <row r="584" spans="1:2" x14ac:dyDescent="0.25">
      <c r="A584" t="s">
        <v>6148</v>
      </c>
      <c r="B584" s="1" t="s">
        <v>5932</v>
      </c>
    </row>
    <row r="585" spans="1:2" x14ac:dyDescent="0.25">
      <c r="A585" t="s">
        <v>6148</v>
      </c>
      <c r="B585" s="1" t="s">
        <v>5932</v>
      </c>
    </row>
    <row r="586" spans="1:2" x14ac:dyDescent="0.25">
      <c r="A586" t="s">
        <v>6148</v>
      </c>
      <c r="B586" s="1" t="s">
        <v>5932</v>
      </c>
    </row>
    <row r="587" spans="1:2" x14ac:dyDescent="0.25">
      <c r="A587" t="s">
        <v>6149</v>
      </c>
      <c r="B587" s="1" t="s">
        <v>5932</v>
      </c>
    </row>
    <row r="588" spans="1:2" x14ac:dyDescent="0.25">
      <c r="A588" t="s">
        <v>6150</v>
      </c>
      <c r="B588" s="1" t="s">
        <v>5932</v>
      </c>
    </row>
    <row r="589" spans="1:2" x14ac:dyDescent="0.25">
      <c r="A589" t="s">
        <v>6150</v>
      </c>
      <c r="B589" s="1" t="s">
        <v>5932</v>
      </c>
    </row>
    <row r="590" spans="1:2" x14ac:dyDescent="0.25">
      <c r="A590" t="s">
        <v>6150</v>
      </c>
      <c r="B590" s="1" t="s">
        <v>5932</v>
      </c>
    </row>
    <row r="591" spans="1:2" x14ac:dyDescent="0.25">
      <c r="A591" t="s">
        <v>6150</v>
      </c>
      <c r="B591" s="1" t="s">
        <v>5932</v>
      </c>
    </row>
    <row r="592" spans="1:2" x14ac:dyDescent="0.25">
      <c r="A592" t="s">
        <v>6151</v>
      </c>
      <c r="B592" s="1" t="s">
        <v>5932</v>
      </c>
    </row>
    <row r="593" spans="1:2" x14ac:dyDescent="0.25">
      <c r="A593" t="s">
        <v>6151</v>
      </c>
      <c r="B593" s="1" t="s">
        <v>5932</v>
      </c>
    </row>
    <row r="594" spans="1:2" x14ac:dyDescent="0.25">
      <c r="A594" t="s">
        <v>6152</v>
      </c>
      <c r="B594" s="1" t="s">
        <v>5932</v>
      </c>
    </row>
    <row r="595" spans="1:2" x14ac:dyDescent="0.25">
      <c r="A595" t="s">
        <v>6153</v>
      </c>
      <c r="B595" s="1" t="s">
        <v>5932</v>
      </c>
    </row>
    <row r="596" spans="1:2" x14ac:dyDescent="0.25">
      <c r="A596" t="s">
        <v>6153</v>
      </c>
      <c r="B596" s="1" t="s">
        <v>5932</v>
      </c>
    </row>
    <row r="597" spans="1:2" x14ac:dyDescent="0.25">
      <c r="A597" t="s">
        <v>6154</v>
      </c>
      <c r="B597" s="1" t="s">
        <v>5932</v>
      </c>
    </row>
    <row r="598" spans="1:2" x14ac:dyDescent="0.25">
      <c r="A598" t="s">
        <v>6154</v>
      </c>
      <c r="B598" s="1" t="s">
        <v>5932</v>
      </c>
    </row>
    <row r="599" spans="1:2" x14ac:dyDescent="0.25">
      <c r="A599" t="s">
        <v>6154</v>
      </c>
      <c r="B599" s="1" t="s">
        <v>5932</v>
      </c>
    </row>
    <row r="600" spans="1:2" x14ac:dyDescent="0.25">
      <c r="A600" t="s">
        <v>6155</v>
      </c>
      <c r="B600" s="1" t="s">
        <v>5932</v>
      </c>
    </row>
    <row r="601" spans="1:2" x14ac:dyDescent="0.25">
      <c r="A601" t="s">
        <v>6156</v>
      </c>
      <c r="B601" s="1" t="s">
        <v>5932</v>
      </c>
    </row>
    <row r="602" spans="1:2" x14ac:dyDescent="0.25">
      <c r="A602" t="s">
        <v>6156</v>
      </c>
      <c r="B602" s="1" t="s">
        <v>5932</v>
      </c>
    </row>
    <row r="603" spans="1:2" x14ac:dyDescent="0.25">
      <c r="A603" t="s">
        <v>6156</v>
      </c>
      <c r="B603" s="1" t="s">
        <v>5932</v>
      </c>
    </row>
    <row r="604" spans="1:2" x14ac:dyDescent="0.25">
      <c r="A604" t="s">
        <v>6157</v>
      </c>
      <c r="B604" s="1" t="s">
        <v>5932</v>
      </c>
    </row>
    <row r="605" spans="1:2" x14ac:dyDescent="0.25">
      <c r="A605" t="s">
        <v>6157</v>
      </c>
      <c r="B605" s="1" t="s">
        <v>5932</v>
      </c>
    </row>
    <row r="606" spans="1:2" x14ac:dyDescent="0.25">
      <c r="A606" t="s">
        <v>6157</v>
      </c>
      <c r="B606" s="1" t="s">
        <v>5932</v>
      </c>
    </row>
    <row r="607" spans="1:2" x14ac:dyDescent="0.25">
      <c r="A607" t="s">
        <v>6158</v>
      </c>
      <c r="B607" s="1" t="s">
        <v>5932</v>
      </c>
    </row>
    <row r="608" spans="1:2" x14ac:dyDescent="0.25">
      <c r="A608" t="s">
        <v>6159</v>
      </c>
      <c r="B608" s="1" t="s">
        <v>5932</v>
      </c>
    </row>
    <row r="609" spans="1:2" x14ac:dyDescent="0.25">
      <c r="A609" t="s">
        <v>6159</v>
      </c>
      <c r="B609" s="1" t="s">
        <v>5932</v>
      </c>
    </row>
    <row r="610" spans="1:2" x14ac:dyDescent="0.25">
      <c r="A610" t="s">
        <v>6159</v>
      </c>
      <c r="B610" s="1" t="s">
        <v>5932</v>
      </c>
    </row>
    <row r="611" spans="1:2" x14ac:dyDescent="0.25">
      <c r="A611" t="s">
        <v>6159</v>
      </c>
      <c r="B611" s="1" t="s">
        <v>5932</v>
      </c>
    </row>
    <row r="612" spans="1:2" x14ac:dyDescent="0.25">
      <c r="A612" t="s">
        <v>6159</v>
      </c>
      <c r="B612" s="1" t="s">
        <v>5932</v>
      </c>
    </row>
    <row r="613" spans="1:2" x14ac:dyDescent="0.25">
      <c r="A613" t="s">
        <v>6160</v>
      </c>
      <c r="B613" s="1" t="s">
        <v>5932</v>
      </c>
    </row>
    <row r="614" spans="1:2" x14ac:dyDescent="0.25">
      <c r="A614" t="s">
        <v>6161</v>
      </c>
      <c r="B614" s="1" t="s">
        <v>5932</v>
      </c>
    </row>
    <row r="615" spans="1:2" x14ac:dyDescent="0.25">
      <c r="A615" t="s">
        <v>6161</v>
      </c>
      <c r="B615" s="1" t="s">
        <v>5932</v>
      </c>
    </row>
    <row r="616" spans="1:2" x14ac:dyDescent="0.25">
      <c r="A616" t="s">
        <v>6161</v>
      </c>
      <c r="B616" s="1" t="s">
        <v>5932</v>
      </c>
    </row>
    <row r="617" spans="1:2" x14ac:dyDescent="0.25">
      <c r="A617" t="s">
        <v>6161</v>
      </c>
      <c r="B617" s="1" t="s">
        <v>5932</v>
      </c>
    </row>
    <row r="618" spans="1:2" x14ac:dyDescent="0.25">
      <c r="A618" t="s">
        <v>6162</v>
      </c>
      <c r="B618" s="1" t="s">
        <v>5932</v>
      </c>
    </row>
    <row r="619" spans="1:2" x14ac:dyDescent="0.25">
      <c r="A619" t="s">
        <v>6162</v>
      </c>
      <c r="B619" s="1" t="s">
        <v>5932</v>
      </c>
    </row>
    <row r="620" spans="1:2" x14ac:dyDescent="0.25">
      <c r="A620" t="s">
        <v>6163</v>
      </c>
      <c r="B620" s="1" t="s">
        <v>5932</v>
      </c>
    </row>
    <row r="621" spans="1:2" x14ac:dyDescent="0.25">
      <c r="A621" t="s">
        <v>6164</v>
      </c>
      <c r="B621" s="1" t="s">
        <v>5932</v>
      </c>
    </row>
    <row r="622" spans="1:2" x14ac:dyDescent="0.25">
      <c r="A622" t="s">
        <v>6165</v>
      </c>
      <c r="B622" s="1" t="s">
        <v>5932</v>
      </c>
    </row>
    <row r="623" spans="1:2" x14ac:dyDescent="0.25">
      <c r="A623" t="s">
        <v>6166</v>
      </c>
      <c r="B623" s="1" t="s">
        <v>5932</v>
      </c>
    </row>
    <row r="624" spans="1:2" x14ac:dyDescent="0.25">
      <c r="A624" t="s">
        <v>6167</v>
      </c>
      <c r="B624" s="1" t="s">
        <v>5932</v>
      </c>
    </row>
    <row r="625" spans="1:2" x14ac:dyDescent="0.25">
      <c r="A625" t="s">
        <v>6167</v>
      </c>
      <c r="B625" s="1" t="s">
        <v>5932</v>
      </c>
    </row>
    <row r="626" spans="1:2" x14ac:dyDescent="0.25">
      <c r="A626" t="s">
        <v>6167</v>
      </c>
      <c r="B626" s="1" t="s">
        <v>5932</v>
      </c>
    </row>
    <row r="627" spans="1:2" x14ac:dyDescent="0.25">
      <c r="A627" t="s">
        <v>6167</v>
      </c>
      <c r="B627" s="1" t="s">
        <v>5932</v>
      </c>
    </row>
    <row r="628" spans="1:2" x14ac:dyDescent="0.25">
      <c r="A628" t="s">
        <v>6167</v>
      </c>
      <c r="B628" s="1" t="s">
        <v>5932</v>
      </c>
    </row>
    <row r="629" spans="1:2" x14ac:dyDescent="0.25">
      <c r="A629" t="s">
        <v>6168</v>
      </c>
      <c r="B629" s="1" t="s">
        <v>5932</v>
      </c>
    </row>
    <row r="630" spans="1:2" x14ac:dyDescent="0.25">
      <c r="A630" t="s">
        <v>6169</v>
      </c>
      <c r="B630" s="1" t="s">
        <v>5932</v>
      </c>
    </row>
    <row r="631" spans="1:2" x14ac:dyDescent="0.25">
      <c r="A631" t="s">
        <v>6170</v>
      </c>
      <c r="B631" s="1" t="s">
        <v>5932</v>
      </c>
    </row>
    <row r="632" spans="1:2" x14ac:dyDescent="0.25">
      <c r="A632" t="s">
        <v>6171</v>
      </c>
      <c r="B632" s="1" t="s">
        <v>5932</v>
      </c>
    </row>
    <row r="633" spans="1:2" x14ac:dyDescent="0.25">
      <c r="A633" t="s">
        <v>6171</v>
      </c>
      <c r="B633" s="1" t="s">
        <v>5932</v>
      </c>
    </row>
    <row r="634" spans="1:2" x14ac:dyDescent="0.25">
      <c r="A634" t="s">
        <v>6172</v>
      </c>
      <c r="B634" s="1" t="s">
        <v>5932</v>
      </c>
    </row>
    <row r="635" spans="1:2" x14ac:dyDescent="0.25">
      <c r="A635" t="s">
        <v>6173</v>
      </c>
      <c r="B635" s="1" t="s">
        <v>5932</v>
      </c>
    </row>
    <row r="636" spans="1:2" x14ac:dyDescent="0.25">
      <c r="A636" t="s">
        <v>6173</v>
      </c>
      <c r="B636" s="1" t="s">
        <v>5932</v>
      </c>
    </row>
    <row r="637" spans="1:2" x14ac:dyDescent="0.25">
      <c r="A637" t="s">
        <v>6173</v>
      </c>
      <c r="B637" s="1" t="s">
        <v>5932</v>
      </c>
    </row>
    <row r="638" spans="1:2" x14ac:dyDescent="0.25">
      <c r="A638" t="s">
        <v>6173</v>
      </c>
      <c r="B638" s="1" t="s">
        <v>5932</v>
      </c>
    </row>
    <row r="639" spans="1:2" x14ac:dyDescent="0.25">
      <c r="A639" t="s">
        <v>6173</v>
      </c>
      <c r="B639" s="1" t="s">
        <v>5932</v>
      </c>
    </row>
    <row r="640" spans="1:2" x14ac:dyDescent="0.25">
      <c r="A640" t="s">
        <v>6173</v>
      </c>
      <c r="B640" s="1" t="s">
        <v>5932</v>
      </c>
    </row>
    <row r="641" spans="1:2" x14ac:dyDescent="0.25">
      <c r="A641" t="s">
        <v>6173</v>
      </c>
      <c r="B641" s="1" t="s">
        <v>5932</v>
      </c>
    </row>
    <row r="642" spans="1:2" x14ac:dyDescent="0.25">
      <c r="A642" t="s">
        <v>6173</v>
      </c>
      <c r="B642" s="1" t="s">
        <v>5932</v>
      </c>
    </row>
    <row r="643" spans="1:2" x14ac:dyDescent="0.25">
      <c r="A643" t="s">
        <v>6174</v>
      </c>
      <c r="B643" s="1" t="s">
        <v>5932</v>
      </c>
    </row>
    <row r="644" spans="1:2" x14ac:dyDescent="0.25">
      <c r="A644" t="s">
        <v>6174</v>
      </c>
      <c r="B644" s="1" t="s">
        <v>5932</v>
      </c>
    </row>
    <row r="645" spans="1:2" x14ac:dyDescent="0.25">
      <c r="A645" t="s">
        <v>6175</v>
      </c>
      <c r="B645" s="1" t="s">
        <v>5932</v>
      </c>
    </row>
    <row r="646" spans="1:2" x14ac:dyDescent="0.25">
      <c r="A646" t="s">
        <v>6176</v>
      </c>
      <c r="B646" s="1" t="s">
        <v>5932</v>
      </c>
    </row>
    <row r="647" spans="1:2" x14ac:dyDescent="0.25">
      <c r="A647" t="s">
        <v>6177</v>
      </c>
      <c r="B647" s="1" t="s">
        <v>5932</v>
      </c>
    </row>
    <row r="648" spans="1:2" x14ac:dyDescent="0.25">
      <c r="A648" t="s">
        <v>6177</v>
      </c>
      <c r="B648" s="1" t="s">
        <v>5932</v>
      </c>
    </row>
    <row r="649" spans="1:2" x14ac:dyDescent="0.25">
      <c r="A649" t="s">
        <v>6177</v>
      </c>
      <c r="B649" s="1" t="s">
        <v>5932</v>
      </c>
    </row>
    <row r="650" spans="1:2" x14ac:dyDescent="0.25">
      <c r="A650" t="s">
        <v>6177</v>
      </c>
      <c r="B650" s="1" t="s">
        <v>5932</v>
      </c>
    </row>
    <row r="651" spans="1:2" x14ac:dyDescent="0.25">
      <c r="A651" t="s">
        <v>6177</v>
      </c>
      <c r="B651" s="1" t="s">
        <v>5932</v>
      </c>
    </row>
    <row r="652" spans="1:2" x14ac:dyDescent="0.25">
      <c r="A652" t="s">
        <v>6177</v>
      </c>
      <c r="B652" s="1" t="s">
        <v>5932</v>
      </c>
    </row>
    <row r="653" spans="1:2" x14ac:dyDescent="0.25">
      <c r="A653" t="s">
        <v>6177</v>
      </c>
      <c r="B653" s="1" t="s">
        <v>5932</v>
      </c>
    </row>
    <row r="654" spans="1:2" x14ac:dyDescent="0.25">
      <c r="A654" t="s">
        <v>6178</v>
      </c>
      <c r="B654" s="1" t="s">
        <v>5932</v>
      </c>
    </row>
    <row r="655" spans="1:2" x14ac:dyDescent="0.25">
      <c r="A655" t="s">
        <v>6178</v>
      </c>
      <c r="B655" s="1" t="s">
        <v>5932</v>
      </c>
    </row>
    <row r="656" spans="1:2" x14ac:dyDescent="0.25">
      <c r="A656" t="s">
        <v>6179</v>
      </c>
      <c r="B656" s="1" t="s">
        <v>5932</v>
      </c>
    </row>
    <row r="657" spans="1:2" x14ac:dyDescent="0.25">
      <c r="A657" t="s">
        <v>6179</v>
      </c>
      <c r="B657" s="1" t="s">
        <v>5932</v>
      </c>
    </row>
    <row r="658" spans="1:2" x14ac:dyDescent="0.25">
      <c r="A658" t="s">
        <v>6180</v>
      </c>
      <c r="B658" s="1" t="s">
        <v>5932</v>
      </c>
    </row>
    <row r="659" spans="1:2" x14ac:dyDescent="0.25">
      <c r="A659" t="s">
        <v>6181</v>
      </c>
      <c r="B659" s="1" t="s">
        <v>5932</v>
      </c>
    </row>
    <row r="660" spans="1:2" x14ac:dyDescent="0.25">
      <c r="A660" t="s">
        <v>6181</v>
      </c>
      <c r="B660" s="1" t="s">
        <v>5932</v>
      </c>
    </row>
    <row r="661" spans="1:2" x14ac:dyDescent="0.25">
      <c r="A661" t="s">
        <v>6181</v>
      </c>
      <c r="B661" s="1" t="s">
        <v>5932</v>
      </c>
    </row>
    <row r="662" spans="1:2" x14ac:dyDescent="0.25">
      <c r="A662" t="s">
        <v>6182</v>
      </c>
      <c r="B662" s="1" t="s">
        <v>5932</v>
      </c>
    </row>
    <row r="663" spans="1:2" x14ac:dyDescent="0.25">
      <c r="A663" t="s">
        <v>6182</v>
      </c>
      <c r="B663" s="1" t="s">
        <v>5932</v>
      </c>
    </row>
    <row r="664" spans="1:2" x14ac:dyDescent="0.25">
      <c r="A664" t="s">
        <v>6183</v>
      </c>
      <c r="B664" s="1" t="s">
        <v>5932</v>
      </c>
    </row>
    <row r="665" spans="1:2" x14ac:dyDescent="0.25">
      <c r="A665" t="s">
        <v>6183</v>
      </c>
      <c r="B665" s="1" t="s">
        <v>5932</v>
      </c>
    </row>
    <row r="666" spans="1:2" x14ac:dyDescent="0.25">
      <c r="A666" t="s">
        <v>6183</v>
      </c>
      <c r="B666" s="1" t="s">
        <v>5932</v>
      </c>
    </row>
    <row r="667" spans="1:2" x14ac:dyDescent="0.25">
      <c r="A667" t="s">
        <v>6184</v>
      </c>
      <c r="B667" s="1" t="s">
        <v>5932</v>
      </c>
    </row>
    <row r="668" spans="1:2" x14ac:dyDescent="0.25">
      <c r="A668" t="s">
        <v>6184</v>
      </c>
      <c r="B668" s="1" t="s">
        <v>5932</v>
      </c>
    </row>
    <row r="669" spans="1:2" x14ac:dyDescent="0.25">
      <c r="A669" t="s">
        <v>6184</v>
      </c>
      <c r="B669" s="1" t="s">
        <v>5932</v>
      </c>
    </row>
    <row r="670" spans="1:2" x14ac:dyDescent="0.25">
      <c r="A670" t="s">
        <v>6185</v>
      </c>
      <c r="B670" s="1" t="s">
        <v>5932</v>
      </c>
    </row>
    <row r="671" spans="1:2" x14ac:dyDescent="0.25">
      <c r="A671" t="s">
        <v>6185</v>
      </c>
      <c r="B671" s="1" t="s">
        <v>5932</v>
      </c>
    </row>
    <row r="672" spans="1:2" x14ac:dyDescent="0.25">
      <c r="A672" t="s">
        <v>6186</v>
      </c>
      <c r="B672" s="1" t="s">
        <v>5932</v>
      </c>
    </row>
    <row r="673" spans="1:2" x14ac:dyDescent="0.25">
      <c r="A673" t="s">
        <v>6186</v>
      </c>
      <c r="B673" s="1" t="s">
        <v>5932</v>
      </c>
    </row>
    <row r="674" spans="1:2" x14ac:dyDescent="0.25">
      <c r="A674" t="s">
        <v>6187</v>
      </c>
      <c r="B674" s="1" t="s">
        <v>5932</v>
      </c>
    </row>
    <row r="675" spans="1:2" x14ac:dyDescent="0.25">
      <c r="A675" t="s">
        <v>6187</v>
      </c>
      <c r="B675" s="1" t="s">
        <v>5932</v>
      </c>
    </row>
    <row r="676" spans="1:2" x14ac:dyDescent="0.25">
      <c r="A676" t="s">
        <v>6188</v>
      </c>
      <c r="B676" s="1" t="s">
        <v>5932</v>
      </c>
    </row>
    <row r="677" spans="1:2" x14ac:dyDescent="0.25">
      <c r="A677" t="s">
        <v>6188</v>
      </c>
      <c r="B677" s="1" t="s">
        <v>5932</v>
      </c>
    </row>
    <row r="678" spans="1:2" x14ac:dyDescent="0.25">
      <c r="A678" t="s">
        <v>6188</v>
      </c>
      <c r="B678" s="1" t="s">
        <v>5932</v>
      </c>
    </row>
    <row r="679" spans="1:2" x14ac:dyDescent="0.25">
      <c r="A679" t="s">
        <v>6188</v>
      </c>
      <c r="B679" s="1" t="s">
        <v>5932</v>
      </c>
    </row>
    <row r="680" spans="1:2" x14ac:dyDescent="0.25">
      <c r="A680" t="s">
        <v>6188</v>
      </c>
      <c r="B680" s="1" t="s">
        <v>5932</v>
      </c>
    </row>
    <row r="681" spans="1:2" x14ac:dyDescent="0.25">
      <c r="A681" t="s">
        <v>6188</v>
      </c>
      <c r="B681" s="1" t="s">
        <v>5932</v>
      </c>
    </row>
    <row r="682" spans="1:2" x14ac:dyDescent="0.25">
      <c r="A682" t="s">
        <v>6189</v>
      </c>
      <c r="B682" s="1" t="s">
        <v>5932</v>
      </c>
    </row>
    <row r="683" spans="1:2" x14ac:dyDescent="0.25">
      <c r="A683" t="s">
        <v>6189</v>
      </c>
      <c r="B683" s="1" t="s">
        <v>5932</v>
      </c>
    </row>
    <row r="684" spans="1:2" x14ac:dyDescent="0.25">
      <c r="A684" t="s">
        <v>6189</v>
      </c>
      <c r="B684" s="1" t="s">
        <v>5932</v>
      </c>
    </row>
    <row r="685" spans="1:2" x14ac:dyDescent="0.25">
      <c r="A685" t="s">
        <v>6190</v>
      </c>
      <c r="B685" s="1" t="s">
        <v>5932</v>
      </c>
    </row>
    <row r="686" spans="1:2" x14ac:dyDescent="0.25">
      <c r="A686" t="s">
        <v>6190</v>
      </c>
      <c r="B686" s="1" t="s">
        <v>5932</v>
      </c>
    </row>
    <row r="687" spans="1:2" x14ac:dyDescent="0.25">
      <c r="A687" t="s">
        <v>6191</v>
      </c>
      <c r="B687" s="1" t="s">
        <v>5932</v>
      </c>
    </row>
    <row r="688" spans="1:2" x14ac:dyDescent="0.25">
      <c r="A688" t="s">
        <v>6191</v>
      </c>
      <c r="B688" s="1" t="s">
        <v>5932</v>
      </c>
    </row>
    <row r="689" spans="1:2" x14ac:dyDescent="0.25">
      <c r="A689" t="s">
        <v>6191</v>
      </c>
      <c r="B689" s="1" t="s">
        <v>5932</v>
      </c>
    </row>
    <row r="690" spans="1:2" x14ac:dyDescent="0.25">
      <c r="A690" t="s">
        <v>6191</v>
      </c>
      <c r="B690" s="1" t="s">
        <v>5932</v>
      </c>
    </row>
    <row r="691" spans="1:2" x14ac:dyDescent="0.25">
      <c r="A691" t="s">
        <v>6191</v>
      </c>
      <c r="B691" s="1" t="s">
        <v>5932</v>
      </c>
    </row>
    <row r="692" spans="1:2" x14ac:dyDescent="0.25">
      <c r="A692" t="s">
        <v>6192</v>
      </c>
      <c r="B692" s="1" t="s">
        <v>5932</v>
      </c>
    </row>
    <row r="693" spans="1:2" x14ac:dyDescent="0.25">
      <c r="A693" t="s">
        <v>6192</v>
      </c>
      <c r="B693" s="1" t="s">
        <v>5932</v>
      </c>
    </row>
    <row r="694" spans="1:2" x14ac:dyDescent="0.25">
      <c r="A694" t="s">
        <v>6192</v>
      </c>
      <c r="B694" s="1" t="s">
        <v>5932</v>
      </c>
    </row>
    <row r="695" spans="1:2" x14ac:dyDescent="0.25">
      <c r="A695" t="s">
        <v>6192</v>
      </c>
      <c r="B695" s="1" t="s">
        <v>5932</v>
      </c>
    </row>
    <row r="696" spans="1:2" x14ac:dyDescent="0.25">
      <c r="A696" t="s">
        <v>6192</v>
      </c>
      <c r="B696" s="1" t="s">
        <v>5932</v>
      </c>
    </row>
    <row r="697" spans="1:2" x14ac:dyDescent="0.25">
      <c r="A697" t="s">
        <v>6193</v>
      </c>
      <c r="B697" s="1" t="s">
        <v>5932</v>
      </c>
    </row>
    <row r="698" spans="1:2" x14ac:dyDescent="0.25">
      <c r="A698" t="s">
        <v>6193</v>
      </c>
      <c r="B698" s="1" t="s">
        <v>5932</v>
      </c>
    </row>
    <row r="699" spans="1:2" x14ac:dyDescent="0.25">
      <c r="A699" t="s">
        <v>6194</v>
      </c>
      <c r="B699" s="1" t="s">
        <v>5932</v>
      </c>
    </row>
    <row r="700" spans="1:2" x14ac:dyDescent="0.25">
      <c r="A700" t="s">
        <v>6194</v>
      </c>
      <c r="B700" s="1" t="s">
        <v>5932</v>
      </c>
    </row>
    <row r="701" spans="1:2" x14ac:dyDescent="0.25">
      <c r="A701" t="s">
        <v>6195</v>
      </c>
      <c r="B701" s="1" t="s">
        <v>5932</v>
      </c>
    </row>
    <row r="702" spans="1:2" x14ac:dyDescent="0.25">
      <c r="A702" t="s">
        <v>6195</v>
      </c>
      <c r="B702" s="1" t="s">
        <v>5932</v>
      </c>
    </row>
    <row r="703" spans="1:2" x14ac:dyDescent="0.25">
      <c r="A703" t="s">
        <v>6195</v>
      </c>
      <c r="B703" s="1" t="s">
        <v>5932</v>
      </c>
    </row>
    <row r="704" spans="1:2" x14ac:dyDescent="0.25">
      <c r="A704" t="s">
        <v>6195</v>
      </c>
      <c r="B704" s="1" t="s">
        <v>5932</v>
      </c>
    </row>
    <row r="705" spans="1:2" x14ac:dyDescent="0.25">
      <c r="A705" t="s">
        <v>6196</v>
      </c>
      <c r="B705" s="1" t="s">
        <v>5932</v>
      </c>
    </row>
    <row r="706" spans="1:2" x14ac:dyDescent="0.25">
      <c r="A706" t="s">
        <v>6196</v>
      </c>
      <c r="B706" s="1" t="s">
        <v>5932</v>
      </c>
    </row>
    <row r="707" spans="1:2" x14ac:dyDescent="0.25">
      <c r="A707" t="s">
        <v>6197</v>
      </c>
      <c r="B707" s="1" t="s">
        <v>5932</v>
      </c>
    </row>
    <row r="708" spans="1:2" x14ac:dyDescent="0.25">
      <c r="A708" t="s">
        <v>6197</v>
      </c>
      <c r="B708" s="1" t="s">
        <v>5932</v>
      </c>
    </row>
    <row r="709" spans="1:2" x14ac:dyDescent="0.25">
      <c r="A709" t="s">
        <v>6198</v>
      </c>
      <c r="B709" s="1" t="s">
        <v>5932</v>
      </c>
    </row>
    <row r="710" spans="1:2" x14ac:dyDescent="0.25">
      <c r="A710" t="s">
        <v>6198</v>
      </c>
      <c r="B710" s="1" t="s">
        <v>5932</v>
      </c>
    </row>
    <row r="711" spans="1:2" x14ac:dyDescent="0.25">
      <c r="A711" t="s">
        <v>6198</v>
      </c>
      <c r="B711" s="1" t="s">
        <v>5932</v>
      </c>
    </row>
    <row r="712" spans="1:2" x14ac:dyDescent="0.25">
      <c r="A712" t="s">
        <v>6199</v>
      </c>
      <c r="B712" s="1" t="s">
        <v>5932</v>
      </c>
    </row>
    <row r="713" spans="1:2" x14ac:dyDescent="0.25">
      <c r="A713" t="s">
        <v>6199</v>
      </c>
      <c r="B713" s="1" t="s">
        <v>5932</v>
      </c>
    </row>
    <row r="714" spans="1:2" x14ac:dyDescent="0.25">
      <c r="A714" t="s">
        <v>6199</v>
      </c>
      <c r="B714" s="1" t="s">
        <v>5932</v>
      </c>
    </row>
    <row r="715" spans="1:2" x14ac:dyDescent="0.25">
      <c r="A715" t="s">
        <v>6199</v>
      </c>
      <c r="B715" s="1" t="s">
        <v>5932</v>
      </c>
    </row>
    <row r="716" spans="1:2" x14ac:dyDescent="0.25">
      <c r="A716" t="s">
        <v>6199</v>
      </c>
      <c r="B716" s="1" t="s">
        <v>5932</v>
      </c>
    </row>
    <row r="717" spans="1:2" x14ac:dyDescent="0.25">
      <c r="A717" t="s">
        <v>6200</v>
      </c>
      <c r="B717" s="1" t="s">
        <v>5932</v>
      </c>
    </row>
    <row r="718" spans="1:2" x14ac:dyDescent="0.25">
      <c r="A718" t="s">
        <v>6200</v>
      </c>
      <c r="B718" s="1" t="s">
        <v>5932</v>
      </c>
    </row>
    <row r="719" spans="1:2" x14ac:dyDescent="0.25">
      <c r="A719" t="s">
        <v>6200</v>
      </c>
      <c r="B719" s="1" t="s">
        <v>5932</v>
      </c>
    </row>
    <row r="720" spans="1:2" x14ac:dyDescent="0.25">
      <c r="A720" t="s">
        <v>6200</v>
      </c>
      <c r="B720" s="1" t="s">
        <v>5932</v>
      </c>
    </row>
    <row r="721" spans="1:2" x14ac:dyDescent="0.25">
      <c r="A721" t="s">
        <v>6200</v>
      </c>
      <c r="B721" s="1" t="s">
        <v>5932</v>
      </c>
    </row>
    <row r="722" spans="1:2" x14ac:dyDescent="0.25">
      <c r="A722" t="s">
        <v>6201</v>
      </c>
      <c r="B722" s="1" t="s">
        <v>5932</v>
      </c>
    </row>
    <row r="723" spans="1:2" x14ac:dyDescent="0.25">
      <c r="A723" t="s">
        <v>6201</v>
      </c>
      <c r="B723" s="1" t="s">
        <v>5932</v>
      </c>
    </row>
    <row r="724" spans="1:2" x14ac:dyDescent="0.25">
      <c r="A724" t="s">
        <v>6201</v>
      </c>
      <c r="B724" s="1" t="s">
        <v>5932</v>
      </c>
    </row>
    <row r="725" spans="1:2" x14ac:dyDescent="0.25">
      <c r="A725" t="s">
        <v>6202</v>
      </c>
      <c r="B725" s="1" t="s">
        <v>5932</v>
      </c>
    </row>
    <row r="726" spans="1:2" x14ac:dyDescent="0.25">
      <c r="A726" t="s">
        <v>6202</v>
      </c>
      <c r="B726" s="1" t="s">
        <v>5932</v>
      </c>
    </row>
    <row r="727" spans="1:2" x14ac:dyDescent="0.25">
      <c r="A727" t="s">
        <v>6203</v>
      </c>
      <c r="B727" s="1" t="s">
        <v>5932</v>
      </c>
    </row>
    <row r="728" spans="1:2" x14ac:dyDescent="0.25">
      <c r="A728" t="s">
        <v>6204</v>
      </c>
      <c r="B728" s="1" t="s">
        <v>5932</v>
      </c>
    </row>
    <row r="729" spans="1:2" x14ac:dyDescent="0.25">
      <c r="A729" t="s">
        <v>6205</v>
      </c>
      <c r="B729" s="1" t="s">
        <v>5932</v>
      </c>
    </row>
    <row r="730" spans="1:2" x14ac:dyDescent="0.25">
      <c r="A730" t="s">
        <v>6206</v>
      </c>
      <c r="B730" s="1" t="s">
        <v>5932</v>
      </c>
    </row>
    <row r="731" spans="1:2" x14ac:dyDescent="0.25">
      <c r="A731" t="s">
        <v>6206</v>
      </c>
      <c r="B731" s="1" t="s">
        <v>5932</v>
      </c>
    </row>
    <row r="732" spans="1:2" x14ac:dyDescent="0.25">
      <c r="A732" t="s">
        <v>6206</v>
      </c>
      <c r="B732" s="1" t="s">
        <v>5932</v>
      </c>
    </row>
    <row r="733" spans="1:2" x14ac:dyDescent="0.25">
      <c r="A733" t="s">
        <v>6207</v>
      </c>
      <c r="B733" s="1" t="s">
        <v>5932</v>
      </c>
    </row>
    <row r="734" spans="1:2" x14ac:dyDescent="0.25">
      <c r="A734" t="s">
        <v>6207</v>
      </c>
      <c r="B734" s="1" t="s">
        <v>5932</v>
      </c>
    </row>
    <row r="735" spans="1:2" x14ac:dyDescent="0.25">
      <c r="A735" t="s">
        <v>6208</v>
      </c>
      <c r="B735" s="1" t="s">
        <v>5932</v>
      </c>
    </row>
    <row r="736" spans="1:2" x14ac:dyDescent="0.25">
      <c r="A736" t="s">
        <v>6208</v>
      </c>
      <c r="B736" s="1" t="s">
        <v>5932</v>
      </c>
    </row>
    <row r="737" spans="1:2" x14ac:dyDescent="0.25">
      <c r="A737" t="s">
        <v>6209</v>
      </c>
      <c r="B737" s="1" t="s">
        <v>5932</v>
      </c>
    </row>
    <row r="738" spans="1:2" x14ac:dyDescent="0.25">
      <c r="A738" t="s">
        <v>6209</v>
      </c>
      <c r="B738" s="1" t="s">
        <v>5932</v>
      </c>
    </row>
    <row r="739" spans="1:2" x14ac:dyDescent="0.25">
      <c r="A739" t="s">
        <v>6209</v>
      </c>
      <c r="B739" s="1" t="s">
        <v>5932</v>
      </c>
    </row>
    <row r="740" spans="1:2" x14ac:dyDescent="0.25">
      <c r="A740" t="s">
        <v>6210</v>
      </c>
      <c r="B740" s="1" t="s">
        <v>5932</v>
      </c>
    </row>
    <row r="741" spans="1:2" x14ac:dyDescent="0.25">
      <c r="A741" t="s">
        <v>6210</v>
      </c>
      <c r="B741" s="1" t="s">
        <v>5932</v>
      </c>
    </row>
    <row r="742" spans="1:2" x14ac:dyDescent="0.25">
      <c r="A742" t="s">
        <v>6211</v>
      </c>
      <c r="B742" s="1" t="s">
        <v>5932</v>
      </c>
    </row>
    <row r="743" spans="1:2" x14ac:dyDescent="0.25">
      <c r="A743" t="s">
        <v>6211</v>
      </c>
      <c r="B743" s="1" t="s">
        <v>5932</v>
      </c>
    </row>
    <row r="744" spans="1:2" x14ac:dyDescent="0.25">
      <c r="A744" t="s">
        <v>6211</v>
      </c>
      <c r="B744" s="1" t="s">
        <v>5932</v>
      </c>
    </row>
    <row r="745" spans="1:2" x14ac:dyDescent="0.25">
      <c r="A745" t="s">
        <v>6211</v>
      </c>
      <c r="B745" s="1" t="s">
        <v>5932</v>
      </c>
    </row>
    <row r="746" spans="1:2" x14ac:dyDescent="0.25">
      <c r="A746" t="s">
        <v>6211</v>
      </c>
      <c r="B746" s="1" t="s">
        <v>5932</v>
      </c>
    </row>
    <row r="747" spans="1:2" x14ac:dyDescent="0.25">
      <c r="A747" t="s">
        <v>6212</v>
      </c>
      <c r="B747" s="1" t="s">
        <v>5932</v>
      </c>
    </row>
    <row r="748" spans="1:2" x14ac:dyDescent="0.25">
      <c r="A748" t="s">
        <v>6213</v>
      </c>
      <c r="B748" s="1" t="s">
        <v>5932</v>
      </c>
    </row>
    <row r="749" spans="1:2" x14ac:dyDescent="0.25">
      <c r="A749" t="s">
        <v>6213</v>
      </c>
      <c r="B749" s="1" t="s">
        <v>5932</v>
      </c>
    </row>
    <row r="750" spans="1:2" x14ac:dyDescent="0.25">
      <c r="A750" t="s">
        <v>6214</v>
      </c>
      <c r="B750" s="1" t="s">
        <v>5932</v>
      </c>
    </row>
    <row r="751" spans="1:2" x14ac:dyDescent="0.25">
      <c r="A751" t="s">
        <v>6214</v>
      </c>
      <c r="B751" s="1" t="s">
        <v>5932</v>
      </c>
    </row>
    <row r="752" spans="1:2" x14ac:dyDescent="0.25">
      <c r="A752" t="s">
        <v>6214</v>
      </c>
      <c r="B752" s="1" t="s">
        <v>5932</v>
      </c>
    </row>
    <row r="753" spans="1:2" x14ac:dyDescent="0.25">
      <c r="A753" t="s">
        <v>6215</v>
      </c>
      <c r="B753" s="1" t="s">
        <v>5932</v>
      </c>
    </row>
    <row r="754" spans="1:2" x14ac:dyDescent="0.25">
      <c r="A754" t="s">
        <v>6215</v>
      </c>
      <c r="B754" s="1" t="s">
        <v>5932</v>
      </c>
    </row>
    <row r="755" spans="1:2" x14ac:dyDescent="0.25">
      <c r="A755" t="s">
        <v>6215</v>
      </c>
      <c r="B755" s="1" t="s">
        <v>5932</v>
      </c>
    </row>
    <row r="756" spans="1:2" x14ac:dyDescent="0.25">
      <c r="A756" t="s">
        <v>6215</v>
      </c>
      <c r="B756" s="1" t="s">
        <v>5932</v>
      </c>
    </row>
    <row r="757" spans="1:2" x14ac:dyDescent="0.25">
      <c r="A757" t="s">
        <v>6216</v>
      </c>
      <c r="B757" s="1" t="s">
        <v>5932</v>
      </c>
    </row>
    <row r="758" spans="1:2" x14ac:dyDescent="0.25">
      <c r="A758" t="s">
        <v>6216</v>
      </c>
      <c r="B758" s="1" t="s">
        <v>5932</v>
      </c>
    </row>
    <row r="759" spans="1:2" x14ac:dyDescent="0.25">
      <c r="A759" t="s">
        <v>6216</v>
      </c>
      <c r="B759" s="1" t="s">
        <v>5932</v>
      </c>
    </row>
    <row r="760" spans="1:2" x14ac:dyDescent="0.25">
      <c r="A760" t="s">
        <v>6216</v>
      </c>
      <c r="B760" s="1" t="s">
        <v>5932</v>
      </c>
    </row>
    <row r="761" spans="1:2" x14ac:dyDescent="0.25">
      <c r="A761" t="s">
        <v>6217</v>
      </c>
      <c r="B761" s="1" t="s">
        <v>5932</v>
      </c>
    </row>
    <row r="762" spans="1:2" x14ac:dyDescent="0.25">
      <c r="A762" t="s">
        <v>6217</v>
      </c>
      <c r="B762" s="1" t="s">
        <v>5932</v>
      </c>
    </row>
    <row r="763" spans="1:2" x14ac:dyDescent="0.25">
      <c r="A763" t="s">
        <v>6218</v>
      </c>
      <c r="B763" s="1" t="s">
        <v>5932</v>
      </c>
    </row>
    <row r="764" spans="1:2" x14ac:dyDescent="0.25">
      <c r="A764" t="s">
        <v>6218</v>
      </c>
      <c r="B764" s="1" t="s">
        <v>5932</v>
      </c>
    </row>
    <row r="765" spans="1:2" x14ac:dyDescent="0.25">
      <c r="A765" t="s">
        <v>6218</v>
      </c>
      <c r="B765" s="1" t="s">
        <v>5932</v>
      </c>
    </row>
    <row r="766" spans="1:2" x14ac:dyDescent="0.25">
      <c r="A766" t="s">
        <v>6218</v>
      </c>
      <c r="B766" s="1" t="s">
        <v>5932</v>
      </c>
    </row>
    <row r="767" spans="1:2" x14ac:dyDescent="0.25">
      <c r="A767" t="s">
        <v>6219</v>
      </c>
      <c r="B767" s="1" t="s">
        <v>5932</v>
      </c>
    </row>
    <row r="768" spans="1:2" x14ac:dyDescent="0.25">
      <c r="A768" t="s">
        <v>6219</v>
      </c>
      <c r="B768" s="1" t="s">
        <v>5932</v>
      </c>
    </row>
    <row r="769" spans="1:2" x14ac:dyDescent="0.25">
      <c r="A769" t="s">
        <v>6219</v>
      </c>
      <c r="B769" s="1" t="s">
        <v>5932</v>
      </c>
    </row>
    <row r="770" spans="1:2" x14ac:dyDescent="0.25">
      <c r="A770" t="s">
        <v>6220</v>
      </c>
      <c r="B770" s="1" t="s">
        <v>5932</v>
      </c>
    </row>
    <row r="771" spans="1:2" x14ac:dyDescent="0.25">
      <c r="A771" t="s">
        <v>6220</v>
      </c>
      <c r="B771" s="1" t="s">
        <v>5932</v>
      </c>
    </row>
    <row r="772" spans="1:2" x14ac:dyDescent="0.25">
      <c r="A772" t="s">
        <v>6220</v>
      </c>
      <c r="B772" s="1" t="s">
        <v>5932</v>
      </c>
    </row>
    <row r="773" spans="1:2" x14ac:dyDescent="0.25">
      <c r="A773" t="s">
        <v>6220</v>
      </c>
      <c r="B773" s="1" t="s">
        <v>5932</v>
      </c>
    </row>
    <row r="774" spans="1:2" x14ac:dyDescent="0.25">
      <c r="A774" t="s">
        <v>6221</v>
      </c>
      <c r="B774" s="1" t="s">
        <v>5932</v>
      </c>
    </row>
    <row r="775" spans="1:2" x14ac:dyDescent="0.25">
      <c r="A775" t="s">
        <v>6221</v>
      </c>
      <c r="B775" s="1" t="s">
        <v>5932</v>
      </c>
    </row>
    <row r="776" spans="1:2" x14ac:dyDescent="0.25">
      <c r="A776" t="s">
        <v>6221</v>
      </c>
      <c r="B776" s="1" t="s">
        <v>5932</v>
      </c>
    </row>
    <row r="777" spans="1:2" x14ac:dyDescent="0.25">
      <c r="A777" t="s">
        <v>6221</v>
      </c>
      <c r="B777" s="1" t="s">
        <v>5932</v>
      </c>
    </row>
    <row r="778" spans="1:2" x14ac:dyDescent="0.25">
      <c r="A778" t="s">
        <v>6221</v>
      </c>
      <c r="B778" s="1" t="s">
        <v>5932</v>
      </c>
    </row>
    <row r="779" spans="1:2" x14ac:dyDescent="0.25">
      <c r="A779" t="s">
        <v>6221</v>
      </c>
      <c r="B779" s="1" t="s">
        <v>5932</v>
      </c>
    </row>
    <row r="780" spans="1:2" x14ac:dyDescent="0.25">
      <c r="A780" t="s">
        <v>6221</v>
      </c>
      <c r="B780" s="1" t="s">
        <v>5932</v>
      </c>
    </row>
    <row r="781" spans="1:2" x14ac:dyDescent="0.25">
      <c r="A781" t="s">
        <v>6222</v>
      </c>
      <c r="B781" s="1" t="s">
        <v>5932</v>
      </c>
    </row>
    <row r="782" spans="1:2" x14ac:dyDescent="0.25">
      <c r="A782" t="s">
        <v>6222</v>
      </c>
      <c r="B782" s="1" t="s">
        <v>5932</v>
      </c>
    </row>
    <row r="783" spans="1:2" x14ac:dyDescent="0.25">
      <c r="A783" t="s">
        <v>6222</v>
      </c>
      <c r="B783" s="1" t="s">
        <v>5932</v>
      </c>
    </row>
    <row r="784" spans="1:2" x14ac:dyDescent="0.25">
      <c r="A784" t="s">
        <v>6222</v>
      </c>
      <c r="B784" s="1" t="s">
        <v>5932</v>
      </c>
    </row>
    <row r="785" spans="1:2" x14ac:dyDescent="0.25">
      <c r="A785" t="s">
        <v>6222</v>
      </c>
      <c r="B785" s="1" t="s">
        <v>5932</v>
      </c>
    </row>
    <row r="786" spans="1:2" x14ac:dyDescent="0.25">
      <c r="A786" t="s">
        <v>6222</v>
      </c>
      <c r="B786" s="1" t="s">
        <v>5932</v>
      </c>
    </row>
    <row r="787" spans="1:2" x14ac:dyDescent="0.25">
      <c r="A787" t="s">
        <v>6222</v>
      </c>
      <c r="B787" s="1" t="s">
        <v>5932</v>
      </c>
    </row>
    <row r="788" spans="1:2" x14ac:dyDescent="0.25">
      <c r="A788" t="s">
        <v>6222</v>
      </c>
      <c r="B788" s="1" t="s">
        <v>5932</v>
      </c>
    </row>
    <row r="789" spans="1:2" x14ac:dyDescent="0.25">
      <c r="A789" t="s">
        <v>6223</v>
      </c>
      <c r="B789" s="1" t="s">
        <v>5932</v>
      </c>
    </row>
    <row r="790" spans="1:2" x14ac:dyDescent="0.25">
      <c r="A790" t="s">
        <v>6224</v>
      </c>
      <c r="B790" s="1" t="s">
        <v>5932</v>
      </c>
    </row>
    <row r="791" spans="1:2" x14ac:dyDescent="0.25">
      <c r="A791" t="s">
        <v>6224</v>
      </c>
      <c r="B791" s="1" t="s">
        <v>5932</v>
      </c>
    </row>
    <row r="792" spans="1:2" x14ac:dyDescent="0.25">
      <c r="A792" t="s">
        <v>6225</v>
      </c>
      <c r="B792" s="1" t="s">
        <v>5932</v>
      </c>
    </row>
    <row r="793" spans="1:2" x14ac:dyDescent="0.25">
      <c r="A793" t="s">
        <v>6225</v>
      </c>
      <c r="B793" s="1" t="s">
        <v>5932</v>
      </c>
    </row>
    <row r="794" spans="1:2" x14ac:dyDescent="0.25">
      <c r="A794" t="s">
        <v>6225</v>
      </c>
      <c r="B794" s="1" t="s">
        <v>5932</v>
      </c>
    </row>
    <row r="795" spans="1:2" x14ac:dyDescent="0.25">
      <c r="A795" t="s">
        <v>6225</v>
      </c>
      <c r="B795" s="1" t="s">
        <v>5932</v>
      </c>
    </row>
    <row r="796" spans="1:2" x14ac:dyDescent="0.25">
      <c r="A796" t="s">
        <v>6225</v>
      </c>
      <c r="B796" s="1" t="s">
        <v>5932</v>
      </c>
    </row>
    <row r="797" spans="1:2" x14ac:dyDescent="0.25">
      <c r="A797" t="s">
        <v>6225</v>
      </c>
      <c r="B797" s="1" t="s">
        <v>5932</v>
      </c>
    </row>
    <row r="798" spans="1:2" x14ac:dyDescent="0.25">
      <c r="A798" t="s">
        <v>6225</v>
      </c>
      <c r="B798" s="1" t="s">
        <v>5932</v>
      </c>
    </row>
    <row r="799" spans="1:2" x14ac:dyDescent="0.25">
      <c r="A799" t="s">
        <v>6226</v>
      </c>
      <c r="B799" s="1" t="s">
        <v>5932</v>
      </c>
    </row>
    <row r="800" spans="1:2" x14ac:dyDescent="0.25">
      <c r="A800" t="s">
        <v>6227</v>
      </c>
      <c r="B800" s="1" t="s">
        <v>5932</v>
      </c>
    </row>
    <row r="801" spans="1:2" x14ac:dyDescent="0.25">
      <c r="A801" t="s">
        <v>6228</v>
      </c>
      <c r="B801" s="1" t="s">
        <v>5932</v>
      </c>
    </row>
    <row r="802" spans="1:2" x14ac:dyDescent="0.25">
      <c r="A802" t="s">
        <v>6228</v>
      </c>
      <c r="B802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1F8F0-64C2-4F3E-B189-F9809568A5DC}">
  <dimension ref="A1:C6"/>
  <sheetViews>
    <sheetView zoomScaleNormal="100" workbookViewId="0">
      <selection activeCell="A58" sqref="A58"/>
    </sheetView>
  </sheetViews>
  <sheetFormatPr defaultRowHeight="12.6" x14ac:dyDescent="0.25"/>
  <cols>
    <col min="1" max="1" width="16" bestFit="1" customWidth="1"/>
    <col min="2" max="2" width="15.33203125" bestFit="1" customWidth="1"/>
    <col min="3" max="3" width="12.88671875" bestFit="1" customWidth="1"/>
    <col min="4" max="4" width="4.33203125" bestFit="1" customWidth="1"/>
    <col min="5" max="5" width="4" bestFit="1" customWidth="1"/>
    <col min="6" max="6" width="4.33203125" bestFit="1" customWidth="1"/>
    <col min="7" max="8" width="4.5546875" bestFit="1" customWidth="1"/>
    <col min="9" max="9" width="3.5546875" bestFit="1" customWidth="1"/>
    <col min="10" max="10" width="3.88671875" bestFit="1" customWidth="1"/>
    <col min="11" max="11" width="3.77734375" bestFit="1" customWidth="1"/>
    <col min="12" max="12" width="4" bestFit="1" customWidth="1"/>
    <col min="13" max="13" width="4.109375" bestFit="1" customWidth="1"/>
    <col min="14" max="14" width="11.77734375" bestFit="1" customWidth="1"/>
    <col min="15" max="15" width="6.88671875" bestFit="1" customWidth="1"/>
    <col min="16" max="16" width="10.109375" bestFit="1" customWidth="1"/>
    <col min="17" max="17" width="10.6640625" bestFit="1" customWidth="1"/>
    <col min="18" max="20" width="7.44140625" bestFit="1" customWidth="1"/>
    <col min="21" max="21" width="10.109375" bestFit="1" customWidth="1"/>
    <col min="22" max="24" width="6.88671875" bestFit="1" customWidth="1"/>
    <col min="25" max="25" width="10.109375" bestFit="1" customWidth="1"/>
    <col min="26" max="28" width="6.88671875" bestFit="1" customWidth="1"/>
    <col min="29" max="29" width="10.109375" bestFit="1" customWidth="1"/>
    <col min="30" max="32" width="6.88671875" bestFit="1" customWidth="1"/>
    <col min="33" max="33" width="10.109375" bestFit="1" customWidth="1"/>
    <col min="34" max="34" width="10.6640625" bestFit="1" customWidth="1"/>
    <col min="35" max="37" width="7.44140625" bestFit="1" customWidth="1"/>
    <col min="38" max="38" width="10.109375" bestFit="1" customWidth="1"/>
    <col min="39" max="41" width="6.88671875" bestFit="1" customWidth="1"/>
    <col min="42" max="42" width="10.109375" bestFit="1" customWidth="1"/>
    <col min="43" max="45" width="6.88671875" bestFit="1" customWidth="1"/>
    <col min="46" max="46" width="10.109375" bestFit="1" customWidth="1"/>
    <col min="47" max="49" width="6.88671875" bestFit="1" customWidth="1"/>
    <col min="50" max="50" width="10.109375" bestFit="1" customWidth="1"/>
    <col min="51" max="51" width="10.6640625" bestFit="1" customWidth="1"/>
    <col min="52" max="54" width="7.44140625" bestFit="1" customWidth="1"/>
    <col min="55" max="55" width="10.109375" bestFit="1" customWidth="1"/>
    <col min="56" max="58" width="6.88671875" bestFit="1" customWidth="1"/>
    <col min="59" max="59" width="10.109375" bestFit="1" customWidth="1"/>
    <col min="60" max="62" width="6.88671875" bestFit="1" customWidth="1"/>
    <col min="63" max="63" width="10.109375" bestFit="1" customWidth="1"/>
    <col min="64" max="66" width="6.88671875" bestFit="1" customWidth="1"/>
    <col min="67" max="67" width="10.109375" bestFit="1" customWidth="1"/>
    <col min="68" max="68" width="10.6640625" bestFit="1" customWidth="1"/>
    <col min="69" max="69" width="11.77734375" bestFit="1" customWidth="1"/>
    <col min="70" max="1236" width="16.6640625" bestFit="1" customWidth="1"/>
    <col min="1237" max="1237" width="11.77734375" bestFit="1" customWidth="1"/>
  </cols>
  <sheetData>
    <row r="1" spans="1:3" x14ac:dyDescent="0.25">
      <c r="A1" s="4" t="s">
        <v>10950</v>
      </c>
      <c r="B1" t="s">
        <v>10948</v>
      </c>
      <c r="C1" t="s">
        <v>10949</v>
      </c>
    </row>
    <row r="2" spans="1:3" x14ac:dyDescent="0.25">
      <c r="A2" s="9" t="s">
        <v>10944</v>
      </c>
      <c r="B2" s="8">
        <v>484247.49810000096</v>
      </c>
      <c r="C2" s="7">
        <v>49543.974100000007</v>
      </c>
    </row>
    <row r="3" spans="1:3" x14ac:dyDescent="0.25">
      <c r="A3" s="9" t="s">
        <v>10945</v>
      </c>
      <c r="B3" s="8">
        <v>470532.50899999985</v>
      </c>
      <c r="C3" s="7">
        <v>61618.603700000051</v>
      </c>
    </row>
    <row r="4" spans="1:3" x14ac:dyDescent="0.25">
      <c r="A4" s="9" t="s">
        <v>10946</v>
      </c>
      <c r="B4" s="8">
        <v>609205.59800000081</v>
      </c>
      <c r="C4" s="7">
        <v>81795.174300000188</v>
      </c>
    </row>
    <row r="5" spans="1:3" x14ac:dyDescent="0.25">
      <c r="A5" s="9" t="s">
        <v>10947</v>
      </c>
      <c r="B5" s="8">
        <v>733215.2551999999</v>
      </c>
      <c r="C5" s="7">
        <v>93439.269599999971</v>
      </c>
    </row>
    <row r="6" spans="1:3" x14ac:dyDescent="0.25">
      <c r="A6" s="9" t="s">
        <v>10951</v>
      </c>
      <c r="B6" s="8">
        <v>2297200.8603000017</v>
      </c>
      <c r="C6" s="7">
        <v>286397.02170000022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1C208-11EC-4EBA-9FFA-32F27445657A}">
  <dimension ref="A1:C9"/>
  <sheetViews>
    <sheetView topLeftCell="C1" workbookViewId="0">
      <selection activeCell="Y12" sqref="Y12"/>
    </sheetView>
  </sheetViews>
  <sheetFormatPr defaultRowHeight="12.6" x14ac:dyDescent="0.25"/>
  <cols>
    <col min="1" max="1" width="16.6640625" bestFit="1" customWidth="1"/>
    <col min="2" max="2" width="22.44140625" bestFit="1" customWidth="1"/>
    <col min="3" max="3" width="19.6640625" bestFit="1" customWidth="1"/>
    <col min="4" max="10" width="2.33203125" bestFit="1" customWidth="1"/>
    <col min="11" max="15" width="3.44140625" bestFit="1" customWidth="1"/>
    <col min="16" max="16" width="10.88671875" bestFit="1" customWidth="1"/>
    <col min="17" max="19" width="9.6640625" bestFit="1" customWidth="1"/>
    <col min="20" max="20" width="8.5546875" bestFit="1" customWidth="1"/>
    <col min="21" max="24" width="9.6640625" bestFit="1" customWidth="1"/>
    <col min="25" max="26" width="8.5546875" bestFit="1" customWidth="1"/>
    <col min="27" max="29" width="9.6640625" bestFit="1" customWidth="1"/>
    <col min="30" max="30" width="8.5546875" bestFit="1" customWidth="1"/>
    <col min="31" max="33" width="9.6640625" bestFit="1" customWidth="1"/>
    <col min="34" max="37" width="8.5546875" bestFit="1" customWidth="1"/>
    <col min="38" max="38" width="9.6640625" bestFit="1" customWidth="1"/>
    <col min="39" max="39" width="8.5546875" bestFit="1" customWidth="1"/>
    <col min="40" max="52" width="9.6640625" bestFit="1" customWidth="1"/>
    <col min="53" max="53" width="8.5546875" bestFit="1" customWidth="1"/>
    <col min="54" max="54" width="9.6640625" bestFit="1" customWidth="1"/>
    <col min="55" max="55" width="8.5546875" bestFit="1" customWidth="1"/>
    <col min="56" max="61" width="9.6640625" bestFit="1" customWidth="1"/>
    <col min="62" max="62" width="8.5546875" bestFit="1" customWidth="1"/>
    <col min="63" max="67" width="9.6640625" bestFit="1" customWidth="1"/>
    <col min="68" max="70" width="8.5546875" bestFit="1" customWidth="1"/>
    <col min="71" max="71" width="7.44140625" bestFit="1" customWidth="1"/>
    <col min="72" max="86" width="8.5546875" bestFit="1" customWidth="1"/>
    <col min="87" max="87" width="7.44140625" bestFit="1" customWidth="1"/>
    <col min="88" max="96" width="8.5546875" bestFit="1" customWidth="1"/>
    <col min="97" max="97" width="7.44140625" bestFit="1" customWidth="1"/>
    <col min="98" max="98" width="8.5546875" bestFit="1" customWidth="1"/>
    <col min="99" max="99" width="7.44140625" bestFit="1" customWidth="1"/>
    <col min="100" max="100" width="6.33203125" bestFit="1" customWidth="1"/>
    <col min="101" max="101" width="7.44140625" bestFit="1" customWidth="1"/>
    <col min="102" max="103" width="8.5546875" bestFit="1" customWidth="1"/>
    <col min="104" max="104" width="7.44140625" bestFit="1" customWidth="1"/>
    <col min="105" max="111" width="8.5546875" bestFit="1" customWidth="1"/>
    <col min="112" max="113" width="7.44140625" bestFit="1" customWidth="1"/>
    <col min="114" max="119" width="8.5546875" bestFit="1" customWidth="1"/>
    <col min="120" max="120" width="7.44140625" bestFit="1" customWidth="1"/>
    <col min="121" max="122" width="8.5546875" bestFit="1" customWidth="1"/>
    <col min="123" max="123" width="7.44140625" bestFit="1" customWidth="1"/>
    <col min="124" max="124" width="8.5546875" bestFit="1" customWidth="1"/>
    <col min="125" max="126" width="6.33203125" bestFit="1" customWidth="1"/>
    <col min="127" max="131" width="8.5546875" bestFit="1" customWidth="1"/>
    <col min="132" max="132" width="7.44140625" bestFit="1" customWidth="1"/>
    <col min="133" max="138" width="8.5546875" bestFit="1" customWidth="1"/>
    <col min="139" max="139" width="6.33203125" bestFit="1" customWidth="1"/>
    <col min="140" max="143" width="8.5546875" bestFit="1" customWidth="1"/>
    <col min="144" max="145" width="7.44140625" bestFit="1" customWidth="1"/>
    <col min="146" max="146" width="8.5546875" bestFit="1" customWidth="1"/>
    <col min="147" max="147" width="6.33203125" bestFit="1" customWidth="1"/>
    <col min="148" max="149" width="8.5546875" bestFit="1" customWidth="1"/>
    <col min="150" max="150" width="6.33203125" bestFit="1" customWidth="1"/>
    <col min="151" max="153" width="8.5546875" bestFit="1" customWidth="1"/>
    <col min="154" max="154" width="7.44140625" bestFit="1" customWidth="1"/>
    <col min="155" max="162" width="8.5546875" bestFit="1" customWidth="1"/>
    <col min="163" max="163" width="2.33203125" bestFit="1" customWidth="1"/>
    <col min="164" max="176" width="7.88671875" bestFit="1" customWidth="1"/>
    <col min="177" max="177" width="6.77734375" bestFit="1" customWidth="1"/>
    <col min="178" max="179" width="7.88671875" bestFit="1" customWidth="1"/>
    <col min="180" max="180" width="6.77734375" bestFit="1" customWidth="1"/>
    <col min="181" max="181" width="7.88671875" bestFit="1" customWidth="1"/>
    <col min="182" max="182" width="6.77734375" bestFit="1" customWidth="1"/>
    <col min="183" max="185" width="7.88671875" bestFit="1" customWidth="1"/>
    <col min="186" max="186" width="6.77734375" bestFit="1" customWidth="1"/>
    <col min="187" max="190" width="7.88671875" bestFit="1" customWidth="1"/>
    <col min="191" max="191" width="6.77734375" bestFit="1" customWidth="1"/>
    <col min="192" max="192" width="5.6640625" bestFit="1" customWidth="1"/>
    <col min="193" max="194" width="7.88671875" bestFit="1" customWidth="1"/>
    <col min="195" max="196" width="6.77734375" bestFit="1" customWidth="1"/>
    <col min="197" max="197" width="7.88671875" bestFit="1" customWidth="1"/>
    <col min="198" max="198" width="6.77734375" bestFit="1" customWidth="1"/>
    <col min="199" max="204" width="7.88671875" bestFit="1" customWidth="1"/>
    <col min="205" max="205" width="6.77734375" bestFit="1" customWidth="1"/>
    <col min="206" max="206" width="7.88671875" bestFit="1" customWidth="1"/>
    <col min="207" max="207" width="6.77734375" bestFit="1" customWidth="1"/>
    <col min="208" max="211" width="7.88671875" bestFit="1" customWidth="1"/>
    <col min="212" max="212" width="6.77734375" bestFit="1" customWidth="1"/>
    <col min="213" max="213" width="7.88671875" bestFit="1" customWidth="1"/>
    <col min="214" max="214" width="6.77734375" bestFit="1" customWidth="1"/>
    <col min="215" max="224" width="7.88671875" bestFit="1" customWidth="1"/>
    <col min="225" max="225" width="6.77734375" bestFit="1" customWidth="1"/>
    <col min="226" max="227" width="7.88671875" bestFit="1" customWidth="1"/>
    <col min="228" max="229" width="5.6640625" bestFit="1" customWidth="1"/>
    <col min="230" max="230" width="7.88671875" bestFit="1" customWidth="1"/>
    <col min="231" max="231" width="6.77734375" bestFit="1" customWidth="1"/>
    <col min="232" max="232" width="7.88671875" bestFit="1" customWidth="1"/>
    <col min="233" max="233" width="6.77734375" bestFit="1" customWidth="1"/>
    <col min="234" max="236" width="7.88671875" bestFit="1" customWidth="1"/>
    <col min="237" max="237" width="6.77734375" bestFit="1" customWidth="1"/>
    <col min="238" max="239" width="7.88671875" bestFit="1" customWidth="1"/>
    <col min="240" max="240" width="6.77734375" bestFit="1" customWidth="1"/>
    <col min="241" max="246" width="7.88671875" bestFit="1" customWidth="1"/>
    <col min="247" max="247" width="6.77734375" bestFit="1" customWidth="1"/>
    <col min="248" max="250" width="7.88671875" bestFit="1" customWidth="1"/>
    <col min="251" max="251" width="5.6640625" bestFit="1" customWidth="1"/>
    <col min="252" max="252" width="6.77734375" bestFit="1" customWidth="1"/>
    <col min="253" max="253" width="7.88671875" bestFit="1" customWidth="1"/>
    <col min="254" max="254" width="5.6640625" bestFit="1" customWidth="1"/>
    <col min="255" max="256" width="7.88671875" bestFit="1" customWidth="1"/>
    <col min="257" max="257" width="6.77734375" bestFit="1" customWidth="1"/>
    <col min="258" max="270" width="7.88671875" bestFit="1" customWidth="1"/>
    <col min="271" max="271" width="6.77734375" bestFit="1" customWidth="1"/>
    <col min="272" max="280" width="7.88671875" bestFit="1" customWidth="1"/>
    <col min="281" max="281" width="6.77734375" bestFit="1" customWidth="1"/>
    <col min="282" max="283" width="7.88671875" bestFit="1" customWidth="1"/>
    <col min="284" max="284" width="6.77734375" bestFit="1" customWidth="1"/>
    <col min="285" max="285" width="7.88671875" bestFit="1" customWidth="1"/>
    <col min="286" max="286" width="6.77734375" bestFit="1" customWidth="1"/>
    <col min="287" max="294" width="7.88671875" bestFit="1" customWidth="1"/>
    <col min="295" max="295" width="6.77734375" bestFit="1" customWidth="1"/>
    <col min="296" max="300" width="7.88671875" bestFit="1" customWidth="1"/>
    <col min="301" max="301" width="6.77734375" bestFit="1" customWidth="1"/>
    <col min="302" max="305" width="7.88671875" bestFit="1" customWidth="1"/>
    <col min="306" max="308" width="6.77734375" bestFit="1" customWidth="1"/>
    <col min="309" max="309" width="7.88671875" bestFit="1" customWidth="1"/>
    <col min="310" max="310" width="6.77734375" bestFit="1" customWidth="1"/>
    <col min="311" max="314" width="7.88671875" bestFit="1" customWidth="1"/>
    <col min="315" max="315" width="6.77734375" bestFit="1" customWidth="1"/>
    <col min="316" max="319" width="7.88671875" bestFit="1" customWidth="1"/>
    <col min="320" max="320" width="6.77734375" bestFit="1" customWidth="1"/>
    <col min="321" max="321" width="4.5546875" bestFit="1" customWidth="1"/>
    <col min="322" max="331" width="7.88671875" bestFit="1" customWidth="1"/>
    <col min="332" max="332" width="6.77734375" bestFit="1" customWidth="1"/>
    <col min="333" max="333" width="7.88671875" bestFit="1" customWidth="1"/>
    <col min="334" max="335" width="6.77734375" bestFit="1" customWidth="1"/>
    <col min="336" max="338" width="7.88671875" bestFit="1" customWidth="1"/>
    <col min="339" max="340" width="6.77734375" bestFit="1" customWidth="1"/>
    <col min="341" max="347" width="7.88671875" bestFit="1" customWidth="1"/>
    <col min="348" max="349" width="6.77734375" bestFit="1" customWidth="1"/>
    <col min="350" max="359" width="7.88671875" bestFit="1" customWidth="1"/>
    <col min="360" max="360" width="6.77734375" bestFit="1" customWidth="1"/>
    <col min="361" max="364" width="7.88671875" bestFit="1" customWidth="1"/>
    <col min="365" max="365" width="5.6640625" bestFit="1" customWidth="1"/>
    <col min="366" max="366" width="6.77734375" bestFit="1" customWidth="1"/>
    <col min="367" max="367" width="4.5546875" bestFit="1" customWidth="1"/>
    <col min="368" max="368" width="7.88671875" bestFit="1" customWidth="1"/>
    <col min="369" max="369" width="6.77734375" bestFit="1" customWidth="1"/>
    <col min="370" max="372" width="7.88671875" bestFit="1" customWidth="1"/>
    <col min="373" max="373" width="6.77734375" bestFit="1" customWidth="1"/>
    <col min="374" max="376" width="7.88671875" bestFit="1" customWidth="1"/>
    <col min="377" max="377" width="5.6640625" bestFit="1" customWidth="1"/>
    <col min="378" max="378" width="6.77734375" bestFit="1" customWidth="1"/>
    <col min="379" max="382" width="7.88671875" bestFit="1" customWidth="1"/>
    <col min="383" max="383" width="6.77734375" bestFit="1" customWidth="1"/>
    <col min="384" max="386" width="7.88671875" bestFit="1" customWidth="1"/>
    <col min="387" max="387" width="6.77734375" bestFit="1" customWidth="1"/>
    <col min="388" max="391" width="7.88671875" bestFit="1" customWidth="1"/>
    <col min="392" max="392" width="6.77734375" bestFit="1" customWidth="1"/>
    <col min="393" max="395" width="7.88671875" bestFit="1" customWidth="1"/>
    <col min="396" max="396" width="6.77734375" bestFit="1" customWidth="1"/>
    <col min="397" max="400" width="7.88671875" bestFit="1" customWidth="1"/>
    <col min="401" max="401" width="6.77734375" bestFit="1" customWidth="1"/>
    <col min="402" max="403" width="7.88671875" bestFit="1" customWidth="1"/>
    <col min="404" max="404" width="5.6640625" bestFit="1" customWidth="1"/>
    <col min="405" max="405" width="6.77734375" bestFit="1" customWidth="1"/>
    <col min="406" max="412" width="7.88671875" bestFit="1" customWidth="1"/>
    <col min="413" max="413" width="5.6640625" bestFit="1" customWidth="1"/>
    <col min="414" max="414" width="6.77734375" bestFit="1" customWidth="1"/>
    <col min="415" max="417" width="7.88671875" bestFit="1" customWidth="1"/>
    <col min="418" max="418" width="6.77734375" bestFit="1" customWidth="1"/>
    <col min="419" max="420" width="7.88671875" bestFit="1" customWidth="1"/>
    <col min="421" max="421" width="6.77734375" bestFit="1" customWidth="1"/>
    <col min="422" max="424" width="7.88671875" bestFit="1" customWidth="1"/>
    <col min="425" max="426" width="6.77734375" bestFit="1" customWidth="1"/>
    <col min="427" max="427" width="7.88671875" bestFit="1" customWidth="1"/>
    <col min="428" max="428" width="6.77734375" bestFit="1" customWidth="1"/>
    <col min="429" max="431" width="7.88671875" bestFit="1" customWidth="1"/>
    <col min="432" max="432" width="6.77734375" bestFit="1" customWidth="1"/>
    <col min="433" max="436" width="7.88671875" bestFit="1" customWidth="1"/>
    <col min="437" max="437" width="6.77734375" bestFit="1" customWidth="1"/>
    <col min="438" max="440" width="7.88671875" bestFit="1" customWidth="1"/>
    <col min="441" max="441" width="6.77734375" bestFit="1" customWidth="1"/>
    <col min="442" max="443" width="7.88671875" bestFit="1" customWidth="1"/>
    <col min="444" max="446" width="6.77734375" bestFit="1" customWidth="1"/>
    <col min="447" max="450" width="7.88671875" bestFit="1" customWidth="1"/>
    <col min="451" max="451" width="6.77734375" bestFit="1" customWidth="1"/>
    <col min="452" max="452" width="7.88671875" bestFit="1" customWidth="1"/>
    <col min="453" max="453" width="5.6640625" bestFit="1" customWidth="1"/>
    <col min="454" max="455" width="7.88671875" bestFit="1" customWidth="1"/>
    <col min="456" max="456" width="6.77734375" bestFit="1" customWidth="1"/>
    <col min="457" max="461" width="7.88671875" bestFit="1" customWidth="1"/>
    <col min="462" max="462" width="6.77734375" bestFit="1" customWidth="1"/>
    <col min="463" max="467" width="7.88671875" bestFit="1" customWidth="1"/>
    <col min="468" max="468" width="6.77734375" bestFit="1" customWidth="1"/>
    <col min="469" max="472" width="7.88671875" bestFit="1" customWidth="1"/>
    <col min="473" max="473" width="5.6640625" bestFit="1" customWidth="1"/>
    <col min="474" max="475" width="6.77734375" bestFit="1" customWidth="1"/>
    <col min="476" max="477" width="7.88671875" bestFit="1" customWidth="1"/>
    <col min="478" max="478" width="5.6640625" bestFit="1" customWidth="1"/>
    <col min="479" max="491" width="7.88671875" bestFit="1" customWidth="1"/>
    <col min="492" max="492" width="5.6640625" bestFit="1" customWidth="1"/>
    <col min="493" max="500" width="7.88671875" bestFit="1" customWidth="1"/>
    <col min="501" max="501" width="6.77734375" bestFit="1" customWidth="1"/>
    <col min="502" max="507" width="7.88671875" bestFit="1" customWidth="1"/>
    <col min="508" max="508" width="6.77734375" bestFit="1" customWidth="1"/>
    <col min="509" max="512" width="7.88671875" bestFit="1" customWidth="1"/>
    <col min="513" max="513" width="6.77734375" bestFit="1" customWidth="1"/>
    <col min="514" max="516" width="7.88671875" bestFit="1" customWidth="1"/>
    <col min="517" max="517" width="6.77734375" bestFit="1" customWidth="1"/>
    <col min="518" max="520" width="7.88671875" bestFit="1" customWidth="1"/>
    <col min="521" max="521" width="6.77734375" bestFit="1" customWidth="1"/>
    <col min="522" max="528" width="7.88671875" bestFit="1" customWidth="1"/>
    <col min="529" max="529" width="6.77734375" bestFit="1" customWidth="1"/>
    <col min="530" max="530" width="7.88671875" bestFit="1" customWidth="1"/>
    <col min="531" max="532" width="6.77734375" bestFit="1" customWidth="1"/>
    <col min="533" max="533" width="7.88671875" bestFit="1" customWidth="1"/>
    <col min="534" max="534" width="6.77734375" bestFit="1" customWidth="1"/>
    <col min="535" max="546" width="7.88671875" bestFit="1" customWidth="1"/>
    <col min="547" max="547" width="6.77734375" bestFit="1" customWidth="1"/>
    <col min="548" max="552" width="7.88671875" bestFit="1" customWidth="1"/>
    <col min="553" max="553" width="6.77734375" bestFit="1" customWidth="1"/>
    <col min="554" max="557" width="7.88671875" bestFit="1" customWidth="1"/>
    <col min="558" max="559" width="6.77734375" bestFit="1" customWidth="1"/>
    <col min="560" max="560" width="7.88671875" bestFit="1" customWidth="1"/>
    <col min="561" max="561" width="6.77734375" bestFit="1" customWidth="1"/>
    <col min="562" max="562" width="5.6640625" bestFit="1" customWidth="1"/>
    <col min="563" max="563" width="6.77734375" bestFit="1" customWidth="1"/>
    <col min="564" max="565" width="7.88671875" bestFit="1" customWidth="1"/>
    <col min="566" max="566" width="6.77734375" bestFit="1" customWidth="1"/>
    <col min="567" max="571" width="7.88671875" bestFit="1" customWidth="1"/>
    <col min="572" max="572" width="5.6640625" bestFit="1" customWidth="1"/>
    <col min="573" max="578" width="7.88671875" bestFit="1" customWidth="1"/>
    <col min="579" max="579" width="6.77734375" bestFit="1" customWidth="1"/>
    <col min="580" max="580" width="7.88671875" bestFit="1" customWidth="1"/>
    <col min="581" max="589" width="9" bestFit="1" customWidth="1"/>
    <col min="590" max="590" width="7.88671875" bestFit="1" customWidth="1"/>
    <col min="591" max="592" width="9" bestFit="1" customWidth="1"/>
    <col min="593" max="593" width="7.88671875" bestFit="1" customWidth="1"/>
    <col min="594" max="606" width="9" bestFit="1" customWidth="1"/>
    <col min="607" max="607" width="6.77734375" bestFit="1" customWidth="1"/>
    <col min="608" max="609" width="7.88671875" bestFit="1" customWidth="1"/>
    <col min="610" max="610" width="9" bestFit="1" customWidth="1"/>
    <col min="611" max="612" width="7.88671875" bestFit="1" customWidth="1"/>
    <col min="613" max="615" width="9" bestFit="1" customWidth="1"/>
    <col min="616" max="616" width="7.88671875" bestFit="1" customWidth="1"/>
    <col min="617" max="622" width="9" bestFit="1" customWidth="1"/>
    <col min="623" max="624" width="7.88671875" bestFit="1" customWidth="1"/>
    <col min="625" max="627" width="9" bestFit="1" customWidth="1"/>
    <col min="628" max="628" width="5.6640625" bestFit="1" customWidth="1"/>
    <col min="629" max="630" width="9" bestFit="1" customWidth="1"/>
    <col min="631" max="631" width="7.88671875" bestFit="1" customWidth="1"/>
    <col min="632" max="632" width="9" bestFit="1" customWidth="1"/>
    <col min="633" max="633" width="7.88671875" bestFit="1" customWidth="1"/>
    <col min="634" max="634" width="9" bestFit="1" customWidth="1"/>
    <col min="635" max="636" width="7.88671875" bestFit="1" customWidth="1"/>
    <col min="637" max="639" width="9" bestFit="1" customWidth="1"/>
    <col min="640" max="640" width="7.88671875" bestFit="1" customWidth="1"/>
    <col min="641" max="642" width="9" bestFit="1" customWidth="1"/>
    <col min="643" max="643" width="7.88671875" bestFit="1" customWidth="1"/>
    <col min="644" max="651" width="9" bestFit="1" customWidth="1"/>
    <col min="652" max="652" width="6.77734375" bestFit="1" customWidth="1"/>
    <col min="653" max="653" width="9" bestFit="1" customWidth="1"/>
    <col min="654" max="656" width="7.88671875" bestFit="1" customWidth="1"/>
    <col min="657" max="660" width="9" bestFit="1" customWidth="1"/>
    <col min="661" max="661" width="7.88671875" bestFit="1" customWidth="1"/>
    <col min="662" max="666" width="9" bestFit="1" customWidth="1"/>
    <col min="667" max="667" width="7.88671875" bestFit="1" customWidth="1"/>
    <col min="668" max="668" width="9" bestFit="1" customWidth="1"/>
    <col min="669" max="669" width="6.77734375" bestFit="1" customWidth="1"/>
    <col min="670" max="670" width="7.88671875" bestFit="1" customWidth="1"/>
    <col min="671" max="671" width="9" bestFit="1" customWidth="1"/>
    <col min="672" max="672" width="7.88671875" bestFit="1" customWidth="1"/>
    <col min="673" max="673" width="9" bestFit="1" customWidth="1"/>
    <col min="674" max="674" width="7.88671875" bestFit="1" customWidth="1"/>
    <col min="675" max="677" width="9" bestFit="1" customWidth="1"/>
    <col min="678" max="678" width="7.88671875" bestFit="1" customWidth="1"/>
    <col min="679" max="680" width="9" bestFit="1" customWidth="1"/>
    <col min="681" max="682" width="7.88671875" bestFit="1" customWidth="1"/>
    <col min="683" max="683" width="9" bestFit="1" customWidth="1"/>
    <col min="684" max="684" width="6.77734375" bestFit="1" customWidth="1"/>
    <col min="685" max="686" width="7.88671875" bestFit="1" customWidth="1"/>
    <col min="687" max="687" width="9" bestFit="1" customWidth="1"/>
    <col min="688" max="688" width="6.77734375" bestFit="1" customWidth="1"/>
    <col min="689" max="689" width="9" bestFit="1" customWidth="1"/>
    <col min="690" max="691" width="7.88671875" bestFit="1" customWidth="1"/>
    <col min="692" max="696" width="9" bestFit="1" customWidth="1"/>
    <col min="697" max="697" width="7.88671875" bestFit="1" customWidth="1"/>
    <col min="698" max="698" width="9" bestFit="1" customWidth="1"/>
    <col min="699" max="701" width="7.88671875" bestFit="1" customWidth="1"/>
    <col min="702" max="702" width="9" bestFit="1" customWidth="1"/>
    <col min="703" max="703" width="7.88671875" bestFit="1" customWidth="1"/>
    <col min="704" max="706" width="9" bestFit="1" customWidth="1"/>
    <col min="707" max="707" width="7.88671875" bestFit="1" customWidth="1"/>
    <col min="708" max="708" width="5.6640625" bestFit="1" customWidth="1"/>
    <col min="709" max="711" width="9" bestFit="1" customWidth="1"/>
    <col min="712" max="712" width="7.88671875" bestFit="1" customWidth="1"/>
    <col min="713" max="713" width="9" bestFit="1" customWidth="1"/>
    <col min="714" max="714" width="7.88671875" bestFit="1" customWidth="1"/>
    <col min="715" max="718" width="9" bestFit="1" customWidth="1"/>
    <col min="719" max="719" width="7.88671875" bestFit="1" customWidth="1"/>
    <col min="720" max="721" width="9" bestFit="1" customWidth="1"/>
    <col min="722" max="722" width="6.77734375" bestFit="1" customWidth="1"/>
    <col min="723" max="726" width="9" bestFit="1" customWidth="1"/>
    <col min="727" max="727" width="7.88671875" bestFit="1" customWidth="1"/>
    <col min="728" max="734" width="9" bestFit="1" customWidth="1"/>
    <col min="735" max="736" width="7.88671875" bestFit="1" customWidth="1"/>
    <col min="737" max="739" width="9" bestFit="1" customWidth="1"/>
    <col min="740" max="740" width="7.88671875" bestFit="1" customWidth="1"/>
    <col min="741" max="741" width="9" bestFit="1" customWidth="1"/>
    <col min="742" max="742" width="7.88671875" bestFit="1" customWidth="1"/>
    <col min="743" max="743" width="6.77734375" bestFit="1" customWidth="1"/>
    <col min="744" max="744" width="9" bestFit="1" customWidth="1"/>
    <col min="745" max="745" width="7.88671875" bestFit="1" customWidth="1"/>
    <col min="746" max="750" width="9" bestFit="1" customWidth="1"/>
    <col min="751" max="751" width="7.88671875" bestFit="1" customWidth="1"/>
    <col min="752" max="755" width="10.109375" bestFit="1" customWidth="1"/>
    <col min="756" max="757" width="9" bestFit="1" customWidth="1"/>
    <col min="758" max="759" width="10.109375" bestFit="1" customWidth="1"/>
    <col min="760" max="760" width="9" bestFit="1" customWidth="1"/>
    <col min="761" max="761" width="10.109375" bestFit="1" customWidth="1"/>
    <col min="762" max="763" width="9" bestFit="1" customWidth="1"/>
    <col min="764" max="764" width="10.109375" bestFit="1" customWidth="1"/>
    <col min="765" max="765" width="9" bestFit="1" customWidth="1"/>
    <col min="766" max="766" width="6.44140625" bestFit="1" customWidth="1"/>
    <col min="767" max="767" width="11.88671875" bestFit="1" customWidth="1"/>
    <col min="768" max="769" width="10.77734375" bestFit="1" customWidth="1"/>
    <col min="770" max="771" width="9.6640625" bestFit="1" customWidth="1"/>
    <col min="772" max="772" width="10.77734375" bestFit="1" customWidth="1"/>
    <col min="773" max="773" width="9.6640625" bestFit="1" customWidth="1"/>
    <col min="774" max="774" width="10.77734375" bestFit="1" customWidth="1"/>
    <col min="775" max="775" width="8.5546875" bestFit="1" customWidth="1"/>
    <col min="776" max="776" width="10.77734375" bestFit="1" customWidth="1"/>
    <col min="777" max="777" width="9.6640625" bestFit="1" customWidth="1"/>
    <col min="778" max="778" width="10.77734375" bestFit="1" customWidth="1"/>
    <col min="779" max="779" width="9.6640625" bestFit="1" customWidth="1"/>
    <col min="780" max="781" width="10.77734375" bestFit="1" customWidth="1"/>
    <col min="782" max="782" width="9.6640625" bestFit="1" customWidth="1"/>
    <col min="783" max="783" width="8.5546875" bestFit="1" customWidth="1"/>
    <col min="784" max="784" width="9.6640625" bestFit="1" customWidth="1"/>
    <col min="785" max="786" width="10.77734375" bestFit="1" customWidth="1"/>
    <col min="787" max="789" width="9.6640625" bestFit="1" customWidth="1"/>
    <col min="790" max="790" width="8.5546875" bestFit="1" customWidth="1"/>
    <col min="791" max="791" width="10.77734375" bestFit="1" customWidth="1"/>
    <col min="792" max="792" width="9.6640625" bestFit="1" customWidth="1"/>
    <col min="793" max="793" width="8.5546875" bestFit="1" customWidth="1"/>
    <col min="794" max="794" width="9.6640625" bestFit="1" customWidth="1"/>
    <col min="795" max="798" width="10.77734375" bestFit="1" customWidth="1"/>
    <col min="799" max="800" width="9.6640625" bestFit="1" customWidth="1"/>
    <col min="801" max="801" width="10.77734375" bestFit="1" customWidth="1"/>
    <col min="802" max="804" width="9.6640625" bestFit="1" customWidth="1"/>
    <col min="805" max="805" width="7.44140625" bestFit="1" customWidth="1"/>
    <col min="806" max="806" width="9.6640625" bestFit="1" customWidth="1"/>
    <col min="807" max="807" width="7.44140625" bestFit="1" customWidth="1"/>
    <col min="808" max="808" width="8.5546875" bestFit="1" customWidth="1"/>
    <col min="809" max="810" width="9.6640625" bestFit="1" customWidth="1"/>
    <col min="811" max="811" width="7.44140625" bestFit="1" customWidth="1"/>
    <col min="812" max="813" width="9.6640625" bestFit="1" customWidth="1"/>
    <col min="814" max="814" width="7.44140625" bestFit="1" customWidth="1"/>
    <col min="815" max="815" width="8.5546875" bestFit="1" customWidth="1"/>
    <col min="816" max="822" width="9.6640625" bestFit="1" customWidth="1"/>
    <col min="823" max="823" width="7.44140625" bestFit="1" customWidth="1"/>
    <col min="824" max="825" width="9.6640625" bestFit="1" customWidth="1"/>
    <col min="826" max="826" width="6.33203125" bestFit="1" customWidth="1"/>
    <col min="827" max="829" width="9.6640625" bestFit="1" customWidth="1"/>
    <col min="830" max="830" width="8.5546875" bestFit="1" customWidth="1"/>
    <col min="831" max="831" width="9.6640625" bestFit="1" customWidth="1"/>
    <col min="832" max="832" width="8.5546875" bestFit="1" customWidth="1"/>
    <col min="833" max="834" width="9.6640625" bestFit="1" customWidth="1"/>
    <col min="835" max="835" width="8.5546875" bestFit="1" customWidth="1"/>
    <col min="836" max="841" width="9.6640625" bestFit="1" customWidth="1"/>
    <col min="842" max="842" width="7.44140625" bestFit="1" customWidth="1"/>
    <col min="843" max="843" width="8.5546875" bestFit="1" customWidth="1"/>
    <col min="844" max="846" width="9.6640625" bestFit="1" customWidth="1"/>
    <col min="847" max="847" width="8.5546875" bestFit="1" customWidth="1"/>
    <col min="848" max="850" width="9.6640625" bestFit="1" customWidth="1"/>
    <col min="851" max="853" width="8.5546875" bestFit="1" customWidth="1"/>
    <col min="854" max="857" width="9.6640625" bestFit="1" customWidth="1"/>
    <col min="858" max="858" width="7.44140625" bestFit="1" customWidth="1"/>
    <col min="859" max="865" width="9.6640625" bestFit="1" customWidth="1"/>
    <col min="866" max="867" width="8.5546875" bestFit="1" customWidth="1"/>
    <col min="868" max="869" width="9.6640625" bestFit="1" customWidth="1"/>
    <col min="870" max="870" width="7.44140625" bestFit="1" customWidth="1"/>
    <col min="871" max="874" width="9.6640625" bestFit="1" customWidth="1"/>
    <col min="875" max="875" width="8.5546875" bestFit="1" customWidth="1"/>
    <col min="876" max="883" width="9.6640625" bestFit="1" customWidth="1"/>
    <col min="884" max="885" width="8.5546875" bestFit="1" customWidth="1"/>
    <col min="886" max="886" width="9.6640625" bestFit="1" customWidth="1"/>
    <col min="887" max="889" width="8.5546875" bestFit="1" customWidth="1"/>
    <col min="890" max="896" width="9.6640625" bestFit="1" customWidth="1"/>
    <col min="897" max="898" width="8.5546875" bestFit="1" customWidth="1"/>
    <col min="899" max="899" width="9.6640625" bestFit="1" customWidth="1"/>
    <col min="900" max="902" width="8.5546875" bestFit="1" customWidth="1"/>
    <col min="903" max="904" width="9.6640625" bestFit="1" customWidth="1"/>
    <col min="905" max="905" width="7.44140625" bestFit="1" customWidth="1"/>
    <col min="906" max="907" width="9.6640625" bestFit="1" customWidth="1"/>
    <col min="908" max="909" width="8.5546875" bestFit="1" customWidth="1"/>
    <col min="910" max="910" width="6.33203125" bestFit="1" customWidth="1"/>
    <col min="911" max="913" width="9.6640625" bestFit="1" customWidth="1"/>
    <col min="914" max="914" width="8.5546875" bestFit="1" customWidth="1"/>
    <col min="915" max="921" width="9.6640625" bestFit="1" customWidth="1"/>
    <col min="922" max="922" width="8.5546875" bestFit="1" customWidth="1"/>
    <col min="923" max="923" width="9.6640625" bestFit="1" customWidth="1"/>
    <col min="924" max="925" width="8.5546875" bestFit="1" customWidth="1"/>
    <col min="926" max="927" width="9.6640625" bestFit="1" customWidth="1"/>
    <col min="928" max="928" width="8.5546875" bestFit="1" customWidth="1"/>
    <col min="929" max="931" width="9.6640625" bestFit="1" customWidth="1"/>
    <col min="932" max="932" width="8.5546875" bestFit="1" customWidth="1"/>
    <col min="933" max="933" width="9.6640625" bestFit="1" customWidth="1"/>
    <col min="934" max="934" width="7.44140625" bestFit="1" customWidth="1"/>
    <col min="935" max="935" width="8.5546875" bestFit="1" customWidth="1"/>
    <col min="936" max="938" width="9.6640625" bestFit="1" customWidth="1"/>
    <col min="939" max="940" width="8.5546875" bestFit="1" customWidth="1"/>
    <col min="941" max="945" width="9.6640625" bestFit="1" customWidth="1"/>
    <col min="946" max="947" width="8.5546875" bestFit="1" customWidth="1"/>
    <col min="948" max="948" width="7.44140625" bestFit="1" customWidth="1"/>
    <col min="949" max="949" width="8.5546875" bestFit="1" customWidth="1"/>
    <col min="950" max="952" width="9.6640625" bestFit="1" customWidth="1"/>
    <col min="953" max="953" width="7.44140625" bestFit="1" customWidth="1"/>
    <col min="954" max="956" width="9.6640625" bestFit="1" customWidth="1"/>
    <col min="957" max="957" width="8.5546875" bestFit="1" customWidth="1"/>
    <col min="958" max="960" width="9.6640625" bestFit="1" customWidth="1"/>
    <col min="961" max="962" width="8.5546875" bestFit="1" customWidth="1"/>
    <col min="963" max="963" width="7.44140625" bestFit="1" customWidth="1"/>
    <col min="964" max="967" width="9.6640625" bestFit="1" customWidth="1"/>
    <col min="968" max="968" width="8.5546875" bestFit="1" customWidth="1"/>
    <col min="969" max="975" width="9.6640625" bestFit="1" customWidth="1"/>
    <col min="976" max="978" width="8.5546875" bestFit="1" customWidth="1"/>
    <col min="979" max="979" width="7.44140625" bestFit="1" customWidth="1"/>
    <col min="980" max="980" width="8.5546875" bestFit="1" customWidth="1"/>
    <col min="981" max="981" width="7.44140625" bestFit="1" customWidth="1"/>
    <col min="982" max="984" width="8.5546875" bestFit="1" customWidth="1"/>
    <col min="985" max="985" width="7.44140625" bestFit="1" customWidth="1"/>
    <col min="986" max="990" width="8.5546875" bestFit="1" customWidth="1"/>
    <col min="991" max="991" width="7.44140625" bestFit="1" customWidth="1"/>
    <col min="992" max="993" width="8.5546875" bestFit="1" customWidth="1"/>
    <col min="994" max="994" width="6.33203125" bestFit="1" customWidth="1"/>
    <col min="995" max="995" width="7.44140625" bestFit="1" customWidth="1"/>
    <col min="996" max="999" width="8.5546875" bestFit="1" customWidth="1"/>
    <col min="1000" max="1001" width="7.44140625" bestFit="1" customWidth="1"/>
    <col min="1002" max="1002" width="6.33203125" bestFit="1" customWidth="1"/>
    <col min="1003" max="1003" width="7.44140625" bestFit="1" customWidth="1"/>
    <col min="1004" max="1004" width="8.5546875" bestFit="1" customWidth="1"/>
    <col min="1005" max="1005" width="5.21875" bestFit="1" customWidth="1"/>
    <col min="1006" max="1006" width="7.44140625" bestFit="1" customWidth="1"/>
    <col min="1007" max="1012" width="8.5546875" bestFit="1" customWidth="1"/>
    <col min="1013" max="1016" width="7.44140625" bestFit="1" customWidth="1"/>
    <col min="1017" max="1021" width="8.5546875" bestFit="1" customWidth="1"/>
    <col min="1022" max="1023" width="7.44140625" bestFit="1" customWidth="1"/>
    <col min="1024" max="1025" width="8.5546875" bestFit="1" customWidth="1"/>
    <col min="1026" max="1027" width="7.44140625" bestFit="1" customWidth="1"/>
    <col min="1028" max="1030" width="8.5546875" bestFit="1" customWidth="1"/>
    <col min="1031" max="1031" width="7.44140625" bestFit="1" customWidth="1"/>
    <col min="1032" max="1032" width="8.5546875" bestFit="1" customWidth="1"/>
    <col min="1033" max="1035" width="7.44140625" bestFit="1" customWidth="1"/>
    <col min="1036" max="1037" width="8.5546875" bestFit="1" customWidth="1"/>
    <col min="1038" max="1039" width="7.44140625" bestFit="1" customWidth="1"/>
    <col min="1040" max="1043" width="8.5546875" bestFit="1" customWidth="1"/>
    <col min="1044" max="1044" width="6.33203125" bestFit="1" customWidth="1"/>
    <col min="1045" max="1047" width="8.5546875" bestFit="1" customWidth="1"/>
    <col min="1048" max="1048" width="7.44140625" bestFit="1" customWidth="1"/>
    <col min="1049" max="1053" width="8.5546875" bestFit="1" customWidth="1"/>
    <col min="1054" max="1054" width="7.44140625" bestFit="1" customWidth="1"/>
    <col min="1055" max="1055" width="8.5546875" bestFit="1" customWidth="1"/>
    <col min="1056" max="1057" width="7.44140625" bestFit="1" customWidth="1"/>
    <col min="1058" max="1059" width="8.5546875" bestFit="1" customWidth="1"/>
    <col min="1060" max="1061" width="7.44140625" bestFit="1" customWidth="1"/>
    <col min="1062" max="1063" width="8.5546875" bestFit="1" customWidth="1"/>
    <col min="1064" max="1065" width="7.44140625" bestFit="1" customWidth="1"/>
    <col min="1066" max="1066" width="6.33203125" bestFit="1" customWidth="1"/>
    <col min="1067" max="1067" width="7.44140625" bestFit="1" customWidth="1"/>
    <col min="1068" max="1070" width="8.5546875" bestFit="1" customWidth="1"/>
    <col min="1071" max="1071" width="7.44140625" bestFit="1" customWidth="1"/>
    <col min="1072" max="1072" width="6.33203125" bestFit="1" customWidth="1"/>
    <col min="1073" max="1076" width="8.5546875" bestFit="1" customWidth="1"/>
    <col min="1077" max="1077" width="5.21875" bestFit="1" customWidth="1"/>
    <col min="1078" max="1078" width="8.5546875" bestFit="1" customWidth="1"/>
    <col min="1079" max="1079" width="7.44140625" bestFit="1" customWidth="1"/>
    <col min="1080" max="1083" width="8.5546875" bestFit="1" customWidth="1"/>
    <col min="1084" max="1084" width="6.33203125" bestFit="1" customWidth="1"/>
    <col min="1085" max="1085" width="7.44140625" bestFit="1" customWidth="1"/>
    <col min="1086" max="1087" width="8.5546875" bestFit="1" customWidth="1"/>
    <col min="1088" max="1088" width="7.44140625" bestFit="1" customWidth="1"/>
    <col min="1089" max="1098" width="8.5546875" bestFit="1" customWidth="1"/>
    <col min="1099" max="1099" width="7.44140625" bestFit="1" customWidth="1"/>
    <col min="1100" max="1118" width="8.5546875" bestFit="1" customWidth="1"/>
    <col min="1119" max="1119" width="7.44140625" bestFit="1" customWidth="1"/>
    <col min="1120" max="1123" width="8.5546875" bestFit="1" customWidth="1"/>
    <col min="1124" max="1125" width="7.44140625" bestFit="1" customWidth="1"/>
    <col min="1126" max="1126" width="8.5546875" bestFit="1" customWidth="1"/>
    <col min="1127" max="1127" width="7.44140625" bestFit="1" customWidth="1"/>
    <col min="1128" max="1134" width="8.5546875" bestFit="1" customWidth="1"/>
    <col min="1135" max="1135" width="7.44140625" bestFit="1" customWidth="1"/>
    <col min="1136" max="1136" width="8.5546875" bestFit="1" customWidth="1"/>
    <col min="1137" max="1137" width="6.33203125" bestFit="1" customWidth="1"/>
    <col min="1138" max="1138" width="7.44140625" bestFit="1" customWidth="1"/>
    <col min="1139" max="1144" width="8.5546875" bestFit="1" customWidth="1"/>
    <col min="1145" max="1145" width="2.33203125" bestFit="1" customWidth="1"/>
    <col min="1146" max="1153" width="7.88671875" bestFit="1" customWidth="1"/>
    <col min="1154" max="1154" width="6.77734375" bestFit="1" customWidth="1"/>
    <col min="1155" max="1158" width="7.88671875" bestFit="1" customWidth="1"/>
    <col min="1159" max="1159" width="6.77734375" bestFit="1" customWidth="1"/>
    <col min="1160" max="1161" width="7.88671875" bestFit="1" customWidth="1"/>
    <col min="1162" max="1162" width="6.77734375" bestFit="1" customWidth="1"/>
    <col min="1163" max="1164" width="7.88671875" bestFit="1" customWidth="1"/>
    <col min="1165" max="1165" width="6.77734375" bestFit="1" customWidth="1"/>
    <col min="1166" max="1167" width="7.88671875" bestFit="1" customWidth="1"/>
    <col min="1168" max="1168" width="6.77734375" bestFit="1" customWidth="1"/>
    <col min="1169" max="1171" width="7.88671875" bestFit="1" customWidth="1"/>
    <col min="1172" max="1172" width="4.5546875" bestFit="1" customWidth="1"/>
    <col min="1173" max="1173" width="7.88671875" bestFit="1" customWidth="1"/>
    <col min="1174" max="1176" width="6.77734375" bestFit="1" customWidth="1"/>
    <col min="1177" max="1177" width="7.88671875" bestFit="1" customWidth="1"/>
    <col min="1178" max="1178" width="6.77734375" bestFit="1" customWidth="1"/>
    <col min="1179" max="1183" width="7.88671875" bestFit="1" customWidth="1"/>
    <col min="1184" max="1184" width="6.77734375" bestFit="1" customWidth="1"/>
    <col min="1185" max="1185" width="7.88671875" bestFit="1" customWidth="1"/>
    <col min="1186" max="1186" width="6.77734375" bestFit="1" customWidth="1"/>
    <col min="1187" max="1189" width="7.88671875" bestFit="1" customWidth="1"/>
    <col min="1190" max="1190" width="5.6640625" bestFit="1" customWidth="1"/>
    <col min="1191" max="1196" width="7.88671875" bestFit="1" customWidth="1"/>
    <col min="1197" max="1197" width="5.6640625" bestFit="1" customWidth="1"/>
    <col min="1198" max="1198" width="7.88671875" bestFit="1" customWidth="1"/>
    <col min="1199" max="1199" width="6.77734375" bestFit="1" customWidth="1"/>
    <col min="1200" max="1200" width="5.6640625" bestFit="1" customWidth="1"/>
    <col min="1201" max="1206" width="7.88671875" bestFit="1" customWidth="1"/>
    <col min="1207" max="1207" width="5.6640625" bestFit="1" customWidth="1"/>
    <col min="1208" max="1208" width="7.88671875" bestFit="1" customWidth="1"/>
    <col min="1209" max="1209" width="6.77734375" bestFit="1" customWidth="1"/>
    <col min="1210" max="1218" width="7.88671875" bestFit="1" customWidth="1"/>
    <col min="1219" max="1219" width="6.77734375" bestFit="1" customWidth="1"/>
    <col min="1220" max="1221" width="7.88671875" bestFit="1" customWidth="1"/>
    <col min="1222" max="1222" width="6.77734375" bestFit="1" customWidth="1"/>
    <col min="1223" max="1223" width="7.88671875" bestFit="1" customWidth="1"/>
    <col min="1224" max="1224" width="6.77734375" bestFit="1" customWidth="1"/>
    <col min="1225" max="1225" width="7.88671875" bestFit="1" customWidth="1"/>
    <col min="1226" max="1227" width="6.77734375" bestFit="1" customWidth="1"/>
    <col min="1228" max="1229" width="7.88671875" bestFit="1" customWidth="1"/>
    <col min="1230" max="1230" width="6.77734375" bestFit="1" customWidth="1"/>
    <col min="1231" max="1235" width="7.88671875" bestFit="1" customWidth="1"/>
    <col min="1236" max="1236" width="6.77734375" bestFit="1" customWidth="1"/>
    <col min="1237" max="1237" width="7.88671875" bestFit="1" customWidth="1"/>
    <col min="1238" max="1239" width="6.77734375" bestFit="1" customWidth="1"/>
    <col min="1240" max="1244" width="7.88671875" bestFit="1" customWidth="1"/>
    <col min="1245" max="1245" width="6.77734375" bestFit="1" customWidth="1"/>
    <col min="1246" max="1247" width="7.88671875" bestFit="1" customWidth="1"/>
    <col min="1248" max="1248" width="6.77734375" bestFit="1" customWidth="1"/>
    <col min="1249" max="1253" width="7.88671875" bestFit="1" customWidth="1"/>
    <col min="1254" max="1255" width="5.6640625" bestFit="1" customWidth="1"/>
    <col min="1256" max="1257" width="7.88671875" bestFit="1" customWidth="1"/>
    <col min="1258" max="1258" width="6.77734375" bestFit="1" customWidth="1"/>
    <col min="1259" max="1262" width="7.88671875" bestFit="1" customWidth="1"/>
    <col min="1263" max="1264" width="6.77734375" bestFit="1" customWidth="1"/>
    <col min="1265" max="1266" width="7.88671875" bestFit="1" customWidth="1"/>
    <col min="1267" max="1267" width="5.6640625" bestFit="1" customWidth="1"/>
    <col min="1268" max="1269" width="7.88671875" bestFit="1" customWidth="1"/>
    <col min="1270" max="1270" width="6.77734375" bestFit="1" customWidth="1"/>
    <col min="1271" max="1274" width="7.88671875" bestFit="1" customWidth="1"/>
    <col min="1275" max="1275" width="6.77734375" bestFit="1" customWidth="1"/>
    <col min="1276" max="1276" width="7.88671875" bestFit="1" customWidth="1"/>
    <col min="1277" max="1277" width="6.77734375" bestFit="1" customWidth="1"/>
    <col min="1278" max="1283" width="7.88671875" bestFit="1" customWidth="1"/>
    <col min="1284" max="1284" width="5.6640625" bestFit="1" customWidth="1"/>
    <col min="1285" max="1289" width="7.88671875" bestFit="1" customWidth="1"/>
    <col min="1290" max="1291" width="6.77734375" bestFit="1" customWidth="1"/>
    <col min="1292" max="1292" width="7.88671875" bestFit="1" customWidth="1"/>
    <col min="1293" max="1293" width="6.77734375" bestFit="1" customWidth="1"/>
    <col min="1294" max="1295" width="7.88671875" bestFit="1" customWidth="1"/>
    <col min="1296" max="1296" width="6.77734375" bestFit="1" customWidth="1"/>
    <col min="1297" max="1300" width="7.88671875" bestFit="1" customWidth="1"/>
    <col min="1301" max="1301" width="6.77734375" bestFit="1" customWidth="1"/>
    <col min="1302" max="1305" width="7.88671875" bestFit="1" customWidth="1"/>
    <col min="1306" max="1306" width="6.77734375" bestFit="1" customWidth="1"/>
    <col min="1307" max="1311" width="7.88671875" bestFit="1" customWidth="1"/>
    <col min="1312" max="1314" width="6.77734375" bestFit="1" customWidth="1"/>
    <col min="1315" max="1317" width="7.88671875" bestFit="1" customWidth="1"/>
    <col min="1318" max="1318" width="6.77734375" bestFit="1" customWidth="1"/>
    <col min="1319" max="1320" width="7.88671875" bestFit="1" customWidth="1"/>
    <col min="1321" max="1321" width="6.77734375" bestFit="1" customWidth="1"/>
    <col min="1322" max="1323" width="7.88671875" bestFit="1" customWidth="1"/>
    <col min="1324" max="1324" width="4.5546875" bestFit="1" customWidth="1"/>
    <col min="1325" max="1326" width="7.88671875" bestFit="1" customWidth="1"/>
    <col min="1327" max="1327" width="5.6640625" bestFit="1" customWidth="1"/>
    <col min="1328" max="1332" width="7.88671875" bestFit="1" customWidth="1"/>
    <col min="1333" max="1333" width="5.6640625" bestFit="1" customWidth="1"/>
    <col min="1334" max="1335" width="7.88671875" bestFit="1" customWidth="1"/>
    <col min="1336" max="1336" width="6.77734375" bestFit="1" customWidth="1"/>
    <col min="1337" max="1337" width="7.88671875" bestFit="1" customWidth="1"/>
    <col min="1338" max="1339" width="6.77734375" bestFit="1" customWidth="1"/>
    <col min="1340" max="1340" width="7.88671875" bestFit="1" customWidth="1"/>
    <col min="1341" max="1341" width="6.77734375" bestFit="1" customWidth="1"/>
    <col min="1342" max="1344" width="7.88671875" bestFit="1" customWidth="1"/>
    <col min="1345" max="1345" width="6.77734375" bestFit="1" customWidth="1"/>
    <col min="1346" max="1351" width="7.88671875" bestFit="1" customWidth="1"/>
    <col min="1352" max="1353" width="6.77734375" bestFit="1" customWidth="1"/>
    <col min="1354" max="1356" width="7.88671875" bestFit="1" customWidth="1"/>
    <col min="1357" max="1357" width="6.77734375" bestFit="1" customWidth="1"/>
    <col min="1358" max="1359" width="7.88671875" bestFit="1" customWidth="1"/>
    <col min="1360" max="1360" width="6.77734375" bestFit="1" customWidth="1"/>
    <col min="1361" max="1362" width="7.88671875" bestFit="1" customWidth="1"/>
    <col min="1363" max="1363" width="6.77734375" bestFit="1" customWidth="1"/>
    <col min="1364" max="1364" width="7.88671875" bestFit="1" customWidth="1"/>
    <col min="1365" max="1365" width="6.77734375" bestFit="1" customWidth="1"/>
    <col min="1366" max="1367" width="7.88671875" bestFit="1" customWidth="1"/>
    <col min="1368" max="1369" width="6.77734375" bestFit="1" customWidth="1"/>
    <col min="1370" max="1370" width="7.88671875" bestFit="1" customWidth="1"/>
    <col min="1371" max="1371" width="6.77734375" bestFit="1" customWidth="1"/>
    <col min="1372" max="1373" width="7.88671875" bestFit="1" customWidth="1"/>
    <col min="1374" max="1374" width="6.77734375" bestFit="1" customWidth="1"/>
    <col min="1375" max="1375" width="5.6640625" bestFit="1" customWidth="1"/>
    <col min="1376" max="1376" width="7.88671875" bestFit="1" customWidth="1"/>
    <col min="1377" max="1377" width="6.77734375" bestFit="1" customWidth="1"/>
    <col min="1378" max="1384" width="7.88671875" bestFit="1" customWidth="1"/>
    <col min="1385" max="1385" width="5.6640625" bestFit="1" customWidth="1"/>
    <col min="1386" max="1388" width="7.88671875" bestFit="1" customWidth="1"/>
    <col min="1389" max="1389" width="5.6640625" bestFit="1" customWidth="1"/>
    <col min="1390" max="1390" width="7.88671875" bestFit="1" customWidth="1"/>
    <col min="1391" max="1391" width="4.5546875" bestFit="1" customWidth="1"/>
    <col min="1392" max="1393" width="7.88671875" bestFit="1" customWidth="1"/>
    <col min="1394" max="1394" width="6.77734375" bestFit="1" customWidth="1"/>
    <col min="1395" max="1403" width="7.88671875" bestFit="1" customWidth="1"/>
    <col min="1404" max="1405" width="5.6640625" bestFit="1" customWidth="1"/>
    <col min="1406" max="1411" width="7.88671875" bestFit="1" customWidth="1"/>
    <col min="1412" max="1412" width="6.77734375" bestFit="1" customWidth="1"/>
    <col min="1413" max="1413" width="7.88671875" bestFit="1" customWidth="1"/>
    <col min="1414" max="1414" width="6.77734375" bestFit="1" customWidth="1"/>
    <col min="1415" max="1421" width="7.88671875" bestFit="1" customWidth="1"/>
    <col min="1422" max="1422" width="5.6640625" bestFit="1" customWidth="1"/>
    <col min="1423" max="1424" width="7.88671875" bestFit="1" customWidth="1"/>
    <col min="1425" max="1425" width="6.77734375" bestFit="1" customWidth="1"/>
    <col min="1426" max="1426" width="7.88671875" bestFit="1" customWidth="1"/>
    <col min="1427" max="1427" width="6.77734375" bestFit="1" customWidth="1"/>
    <col min="1428" max="1430" width="7.88671875" bestFit="1" customWidth="1"/>
    <col min="1431" max="1431" width="6.77734375" bestFit="1" customWidth="1"/>
    <col min="1432" max="1432" width="7.88671875" bestFit="1" customWidth="1"/>
    <col min="1433" max="1433" width="6.77734375" bestFit="1" customWidth="1"/>
    <col min="1434" max="1437" width="7.88671875" bestFit="1" customWidth="1"/>
    <col min="1438" max="1438" width="4.5546875" bestFit="1" customWidth="1"/>
    <col min="1439" max="1439" width="7.88671875" bestFit="1" customWidth="1"/>
    <col min="1440" max="1440" width="6.77734375" bestFit="1" customWidth="1"/>
    <col min="1441" max="1441" width="7.88671875" bestFit="1" customWidth="1"/>
    <col min="1442" max="1442" width="6.77734375" bestFit="1" customWidth="1"/>
    <col min="1443" max="1443" width="7.88671875" bestFit="1" customWidth="1"/>
    <col min="1444" max="1444" width="6.77734375" bestFit="1" customWidth="1"/>
    <col min="1445" max="1445" width="7.88671875" bestFit="1" customWidth="1"/>
    <col min="1446" max="1446" width="6.77734375" bestFit="1" customWidth="1"/>
    <col min="1447" max="1448" width="7.88671875" bestFit="1" customWidth="1"/>
    <col min="1449" max="1449" width="6.77734375" bestFit="1" customWidth="1"/>
    <col min="1450" max="1452" width="7.88671875" bestFit="1" customWidth="1"/>
    <col min="1453" max="1453" width="6.77734375" bestFit="1" customWidth="1"/>
    <col min="1454" max="1455" width="7.88671875" bestFit="1" customWidth="1"/>
    <col min="1456" max="1456" width="6.77734375" bestFit="1" customWidth="1"/>
    <col min="1457" max="1457" width="7.88671875" bestFit="1" customWidth="1"/>
    <col min="1458" max="1459" width="6.77734375" bestFit="1" customWidth="1"/>
    <col min="1460" max="1460" width="5.6640625" bestFit="1" customWidth="1"/>
    <col min="1461" max="1462" width="7.88671875" bestFit="1" customWidth="1"/>
    <col min="1463" max="1463" width="6.77734375" bestFit="1" customWidth="1"/>
    <col min="1464" max="1464" width="7.88671875" bestFit="1" customWidth="1"/>
    <col min="1465" max="1465" width="5.6640625" bestFit="1" customWidth="1"/>
    <col min="1466" max="1466" width="4.5546875" bestFit="1" customWidth="1"/>
    <col min="1467" max="1474" width="7.88671875" bestFit="1" customWidth="1"/>
    <col min="1475" max="1476" width="5.6640625" bestFit="1" customWidth="1"/>
    <col min="1477" max="1478" width="7.88671875" bestFit="1" customWidth="1"/>
    <col min="1479" max="1479" width="6.77734375" bestFit="1" customWidth="1"/>
    <col min="1480" max="1485" width="7.88671875" bestFit="1" customWidth="1"/>
    <col min="1486" max="1486" width="6.77734375" bestFit="1" customWidth="1"/>
    <col min="1487" max="1488" width="7.88671875" bestFit="1" customWidth="1"/>
    <col min="1489" max="1489" width="5.6640625" bestFit="1" customWidth="1"/>
    <col min="1490" max="1490" width="6.77734375" bestFit="1" customWidth="1"/>
    <col min="1491" max="1492" width="7.88671875" bestFit="1" customWidth="1"/>
    <col min="1493" max="1493" width="5.6640625" bestFit="1" customWidth="1"/>
    <col min="1494" max="1494" width="6.77734375" bestFit="1" customWidth="1"/>
    <col min="1495" max="1496" width="7.88671875" bestFit="1" customWidth="1"/>
    <col min="1497" max="1498" width="6.77734375" bestFit="1" customWidth="1"/>
    <col min="1499" max="1501" width="7.88671875" bestFit="1" customWidth="1"/>
    <col min="1502" max="1502" width="6.77734375" bestFit="1" customWidth="1"/>
    <col min="1503" max="1508" width="7.88671875" bestFit="1" customWidth="1"/>
    <col min="1509" max="1510" width="6.77734375" bestFit="1" customWidth="1"/>
    <col min="1511" max="1511" width="7.88671875" bestFit="1" customWidth="1"/>
    <col min="1512" max="1512" width="6.77734375" bestFit="1" customWidth="1"/>
    <col min="1513" max="1521" width="7.88671875" bestFit="1" customWidth="1"/>
    <col min="1522" max="1522" width="6.77734375" bestFit="1" customWidth="1"/>
    <col min="1523" max="1533" width="7.88671875" bestFit="1" customWidth="1"/>
    <col min="1534" max="1534" width="5.6640625" bestFit="1" customWidth="1"/>
    <col min="1535" max="1542" width="7.88671875" bestFit="1" customWidth="1"/>
    <col min="1543" max="1544" width="6.77734375" bestFit="1" customWidth="1"/>
    <col min="1545" max="1548" width="7.88671875" bestFit="1" customWidth="1"/>
    <col min="1549" max="1549" width="6.77734375" bestFit="1" customWidth="1"/>
    <col min="1550" max="1552" width="7.88671875" bestFit="1" customWidth="1"/>
    <col min="1553" max="1553" width="6.77734375" bestFit="1" customWidth="1"/>
    <col min="1554" max="1556" width="7.88671875" bestFit="1" customWidth="1"/>
    <col min="1557" max="1557" width="6.77734375" bestFit="1" customWidth="1"/>
    <col min="1558" max="1559" width="7.88671875" bestFit="1" customWidth="1"/>
    <col min="1560" max="1560" width="6.77734375" bestFit="1" customWidth="1"/>
    <col min="1561" max="1562" width="7.88671875" bestFit="1" customWidth="1"/>
    <col min="1563" max="1563" width="6.77734375" bestFit="1" customWidth="1"/>
    <col min="1564" max="1568" width="7.88671875" bestFit="1" customWidth="1"/>
    <col min="1569" max="1569" width="6.77734375" bestFit="1" customWidth="1"/>
    <col min="1570" max="1571" width="7.88671875" bestFit="1" customWidth="1"/>
    <col min="1572" max="1572" width="5.6640625" bestFit="1" customWidth="1"/>
    <col min="1573" max="1575" width="7.88671875" bestFit="1" customWidth="1"/>
    <col min="1576" max="1576" width="6.77734375" bestFit="1" customWidth="1"/>
    <col min="1577" max="1579" width="7.88671875" bestFit="1" customWidth="1"/>
    <col min="1580" max="1580" width="6.77734375" bestFit="1" customWidth="1"/>
    <col min="1581" max="1583" width="7.88671875" bestFit="1" customWidth="1"/>
    <col min="1584" max="1584" width="5.6640625" bestFit="1" customWidth="1"/>
    <col min="1585" max="1588" width="7.88671875" bestFit="1" customWidth="1"/>
    <col min="1589" max="1591" width="6.77734375" bestFit="1" customWidth="1"/>
    <col min="1592" max="1593" width="7.88671875" bestFit="1" customWidth="1"/>
    <col min="1594" max="1594" width="6.77734375" bestFit="1" customWidth="1"/>
    <col min="1595" max="1596" width="7.88671875" bestFit="1" customWidth="1"/>
    <col min="1597" max="1597" width="6.77734375" bestFit="1" customWidth="1"/>
    <col min="1598" max="1600" width="7.88671875" bestFit="1" customWidth="1"/>
    <col min="1601" max="1601" width="5.6640625" bestFit="1" customWidth="1"/>
    <col min="1602" max="1602" width="7.88671875" bestFit="1" customWidth="1"/>
    <col min="1603" max="1603" width="6.77734375" bestFit="1" customWidth="1"/>
    <col min="1604" max="1604" width="7.88671875" bestFit="1" customWidth="1"/>
    <col min="1605" max="1605" width="6.77734375" bestFit="1" customWidth="1"/>
    <col min="1606" max="1610" width="7.88671875" bestFit="1" customWidth="1"/>
    <col min="1611" max="1611" width="5.6640625" bestFit="1" customWidth="1"/>
    <col min="1612" max="1612" width="7.88671875" bestFit="1" customWidth="1"/>
    <col min="1613" max="1613" width="5.6640625" bestFit="1" customWidth="1"/>
    <col min="1614" max="1616" width="6.77734375" bestFit="1" customWidth="1"/>
    <col min="1617" max="1622" width="7.88671875" bestFit="1" customWidth="1"/>
    <col min="1623" max="1624" width="6.77734375" bestFit="1" customWidth="1"/>
    <col min="1625" max="1625" width="7.88671875" bestFit="1" customWidth="1"/>
    <col min="1626" max="1628" width="6.77734375" bestFit="1" customWidth="1"/>
    <col min="1629" max="1633" width="7.88671875" bestFit="1" customWidth="1"/>
    <col min="1634" max="1636" width="6.77734375" bestFit="1" customWidth="1"/>
    <col min="1637" max="1648" width="7.88671875" bestFit="1" customWidth="1"/>
    <col min="1649" max="1649" width="6.77734375" bestFit="1" customWidth="1"/>
    <col min="1650" max="1655" width="7.88671875" bestFit="1" customWidth="1"/>
    <col min="1656" max="1656" width="6.77734375" bestFit="1" customWidth="1"/>
    <col min="1657" max="1657" width="7.88671875" bestFit="1" customWidth="1"/>
    <col min="1658" max="1659" width="6.77734375" bestFit="1" customWidth="1"/>
    <col min="1660" max="1660" width="5.6640625" bestFit="1" customWidth="1"/>
    <col min="1661" max="1661" width="6.77734375" bestFit="1" customWidth="1"/>
    <col min="1662" max="1662" width="5.6640625" bestFit="1" customWidth="1"/>
    <col min="1663" max="1663" width="4.5546875" bestFit="1" customWidth="1"/>
    <col min="1664" max="1664" width="6.77734375" bestFit="1" customWidth="1"/>
    <col min="1665" max="1665" width="7.88671875" bestFit="1" customWidth="1"/>
    <col min="1666" max="1667" width="6.77734375" bestFit="1" customWidth="1"/>
    <col min="1668" max="1670" width="7.88671875" bestFit="1" customWidth="1"/>
    <col min="1671" max="1671" width="6.77734375" bestFit="1" customWidth="1"/>
    <col min="1672" max="1672" width="7.88671875" bestFit="1" customWidth="1"/>
    <col min="1673" max="1673" width="5.6640625" bestFit="1" customWidth="1"/>
    <col min="1674" max="1677" width="6.77734375" bestFit="1" customWidth="1"/>
    <col min="1678" max="1680" width="7.88671875" bestFit="1" customWidth="1"/>
    <col min="1681" max="1681" width="6.77734375" bestFit="1" customWidth="1"/>
    <col min="1682" max="1682" width="5.6640625" bestFit="1" customWidth="1"/>
    <col min="1683" max="1683" width="6.77734375" bestFit="1" customWidth="1"/>
    <col min="1684" max="1685" width="7.88671875" bestFit="1" customWidth="1"/>
    <col min="1686" max="1687" width="6.77734375" bestFit="1" customWidth="1"/>
    <col min="1688" max="1688" width="7.88671875" bestFit="1" customWidth="1"/>
    <col min="1689" max="1689" width="6.77734375" bestFit="1" customWidth="1"/>
    <col min="1690" max="1693" width="7.88671875" bestFit="1" customWidth="1"/>
    <col min="1694" max="1694" width="5.6640625" bestFit="1" customWidth="1"/>
    <col min="1695" max="1696" width="6.77734375" bestFit="1" customWidth="1"/>
    <col min="1697" max="1702" width="7.88671875" bestFit="1" customWidth="1"/>
    <col min="1703" max="1703" width="6.77734375" bestFit="1" customWidth="1"/>
    <col min="1704" max="1704" width="7.88671875" bestFit="1" customWidth="1"/>
    <col min="1705" max="1705" width="6.77734375" bestFit="1" customWidth="1"/>
    <col min="1706" max="1706" width="7.88671875" bestFit="1" customWidth="1"/>
    <col min="1707" max="1708" width="6.77734375" bestFit="1" customWidth="1"/>
    <col min="1709" max="1711" width="7.88671875" bestFit="1" customWidth="1"/>
    <col min="1712" max="1712" width="5.6640625" bestFit="1" customWidth="1"/>
    <col min="1713" max="1714" width="7.88671875" bestFit="1" customWidth="1"/>
    <col min="1715" max="1715" width="5.6640625" bestFit="1" customWidth="1"/>
    <col min="1716" max="1716" width="6.77734375" bestFit="1" customWidth="1"/>
    <col min="1717" max="1717" width="7.88671875" bestFit="1" customWidth="1"/>
    <col min="1718" max="1718" width="5.6640625" bestFit="1" customWidth="1"/>
    <col min="1719" max="1719" width="7.88671875" bestFit="1" customWidth="1"/>
    <col min="1720" max="1720" width="5.6640625" bestFit="1" customWidth="1"/>
    <col min="1721" max="1722" width="7.88671875" bestFit="1" customWidth="1"/>
    <col min="1723" max="1723" width="5.6640625" bestFit="1" customWidth="1"/>
    <col min="1724" max="1729" width="7.88671875" bestFit="1" customWidth="1"/>
    <col min="1730" max="1730" width="6.77734375" bestFit="1" customWidth="1"/>
    <col min="1731" max="1738" width="7.88671875" bestFit="1" customWidth="1"/>
    <col min="1739" max="1739" width="5.6640625" bestFit="1" customWidth="1"/>
    <col min="1740" max="1743" width="7.88671875" bestFit="1" customWidth="1"/>
    <col min="1744" max="1744" width="6.77734375" bestFit="1" customWidth="1"/>
    <col min="1745" max="1747" width="7.88671875" bestFit="1" customWidth="1"/>
    <col min="1748" max="1748" width="6.77734375" bestFit="1" customWidth="1"/>
    <col min="1749" max="1749" width="5.6640625" bestFit="1" customWidth="1"/>
    <col min="1750" max="1751" width="7.88671875" bestFit="1" customWidth="1"/>
    <col min="1752" max="1752" width="6.77734375" bestFit="1" customWidth="1"/>
    <col min="1753" max="1753" width="7.88671875" bestFit="1" customWidth="1"/>
    <col min="1754" max="1754" width="6.77734375" bestFit="1" customWidth="1"/>
    <col min="1755" max="1758" width="7.88671875" bestFit="1" customWidth="1"/>
    <col min="1759" max="1760" width="5.6640625" bestFit="1" customWidth="1"/>
    <col min="1761" max="1761" width="7.88671875" bestFit="1" customWidth="1"/>
    <col min="1762" max="1762" width="6.77734375" bestFit="1" customWidth="1"/>
    <col min="1763" max="1763" width="7.88671875" bestFit="1" customWidth="1"/>
    <col min="1764" max="1764" width="6.77734375" bestFit="1" customWidth="1"/>
    <col min="1765" max="1766" width="7.88671875" bestFit="1" customWidth="1"/>
    <col min="1767" max="1768" width="6.77734375" bestFit="1" customWidth="1"/>
    <col min="1769" max="1769" width="7.88671875" bestFit="1" customWidth="1"/>
    <col min="1770" max="1770" width="5.6640625" bestFit="1" customWidth="1"/>
    <col min="1771" max="1775" width="7.88671875" bestFit="1" customWidth="1"/>
    <col min="1776" max="1776" width="6.77734375" bestFit="1" customWidth="1"/>
    <col min="1777" max="1778" width="7.88671875" bestFit="1" customWidth="1"/>
    <col min="1779" max="1779" width="6.77734375" bestFit="1" customWidth="1"/>
    <col min="1780" max="1788" width="7.88671875" bestFit="1" customWidth="1"/>
    <col min="1789" max="1789" width="6.77734375" bestFit="1" customWidth="1"/>
    <col min="1790" max="1793" width="7.88671875" bestFit="1" customWidth="1"/>
    <col min="1794" max="1794" width="6.77734375" bestFit="1" customWidth="1"/>
    <col min="1795" max="1795" width="7.88671875" bestFit="1" customWidth="1"/>
    <col min="1796" max="1796" width="5.6640625" bestFit="1" customWidth="1"/>
    <col min="1797" max="1797" width="6.77734375" bestFit="1" customWidth="1"/>
    <col min="1798" max="1799" width="7.88671875" bestFit="1" customWidth="1"/>
    <col min="1800" max="1800" width="9" bestFit="1" customWidth="1"/>
    <col min="1801" max="1803" width="7.88671875" bestFit="1" customWidth="1"/>
    <col min="1804" max="1805" width="9" bestFit="1" customWidth="1"/>
    <col min="1806" max="1807" width="6.77734375" bestFit="1" customWidth="1"/>
    <col min="1808" max="1812" width="9" bestFit="1" customWidth="1"/>
    <col min="1813" max="1813" width="5.6640625" bestFit="1" customWidth="1"/>
    <col min="1814" max="1814" width="7.88671875" bestFit="1" customWidth="1"/>
    <col min="1815" max="1819" width="9" bestFit="1" customWidth="1"/>
    <col min="1820" max="1820" width="7.88671875" bestFit="1" customWidth="1"/>
    <col min="1821" max="1830" width="9" bestFit="1" customWidth="1"/>
    <col min="1831" max="1831" width="7.88671875" bestFit="1" customWidth="1"/>
    <col min="1832" max="1832" width="9" bestFit="1" customWidth="1"/>
    <col min="1833" max="1833" width="6.77734375" bestFit="1" customWidth="1"/>
    <col min="1834" max="1837" width="9" bestFit="1" customWidth="1"/>
    <col min="1838" max="1838" width="7.88671875" bestFit="1" customWidth="1"/>
    <col min="1839" max="1840" width="9" bestFit="1" customWidth="1"/>
    <col min="1841" max="1841" width="7.88671875" bestFit="1" customWidth="1"/>
    <col min="1842" max="1848" width="9" bestFit="1" customWidth="1"/>
    <col min="1849" max="1849" width="6.77734375" bestFit="1" customWidth="1"/>
    <col min="1850" max="1852" width="9" bestFit="1" customWidth="1"/>
    <col min="1853" max="1853" width="6.77734375" bestFit="1" customWidth="1"/>
    <col min="1854" max="1854" width="9" bestFit="1" customWidth="1"/>
    <col min="1855" max="1856" width="7.88671875" bestFit="1" customWidth="1"/>
    <col min="1857" max="1857" width="9" bestFit="1" customWidth="1"/>
    <col min="1858" max="1858" width="6.77734375" bestFit="1" customWidth="1"/>
    <col min="1859" max="1859" width="5.6640625" bestFit="1" customWidth="1"/>
    <col min="1860" max="1860" width="7.88671875" bestFit="1" customWidth="1"/>
    <col min="1861" max="1863" width="9" bestFit="1" customWidth="1"/>
    <col min="1864" max="1864" width="7.88671875" bestFit="1" customWidth="1"/>
    <col min="1865" max="1865" width="9" bestFit="1" customWidth="1"/>
    <col min="1866" max="1866" width="6.77734375" bestFit="1" customWidth="1"/>
    <col min="1867" max="1867" width="7.88671875" bestFit="1" customWidth="1"/>
    <col min="1868" max="1868" width="9" bestFit="1" customWidth="1"/>
    <col min="1869" max="1869" width="3.44140625" bestFit="1" customWidth="1"/>
    <col min="1870" max="1870" width="9" bestFit="1" customWidth="1"/>
    <col min="1871" max="1871" width="7.88671875" bestFit="1" customWidth="1"/>
    <col min="1872" max="1872" width="9" bestFit="1" customWidth="1"/>
    <col min="1873" max="1874" width="7.88671875" bestFit="1" customWidth="1"/>
    <col min="1875" max="1875" width="9" bestFit="1" customWidth="1"/>
    <col min="1876" max="1876" width="6.77734375" bestFit="1" customWidth="1"/>
    <col min="1877" max="1877" width="7.88671875" bestFit="1" customWidth="1"/>
    <col min="1878" max="1882" width="9" bestFit="1" customWidth="1"/>
    <col min="1883" max="1884" width="7.88671875" bestFit="1" customWidth="1"/>
    <col min="1885" max="1886" width="9" bestFit="1" customWidth="1"/>
    <col min="1887" max="1887" width="7.88671875" bestFit="1" customWidth="1"/>
    <col min="1888" max="1888" width="9" bestFit="1" customWidth="1"/>
    <col min="1889" max="1889" width="6.77734375" bestFit="1" customWidth="1"/>
    <col min="1890" max="1891" width="9" bestFit="1" customWidth="1"/>
    <col min="1892" max="1892" width="6.77734375" bestFit="1" customWidth="1"/>
    <col min="1893" max="1894" width="9" bestFit="1" customWidth="1"/>
    <col min="1895" max="1895" width="7.88671875" bestFit="1" customWidth="1"/>
    <col min="1896" max="1903" width="9" bestFit="1" customWidth="1"/>
    <col min="1904" max="1904" width="7.88671875" bestFit="1" customWidth="1"/>
    <col min="1905" max="1906" width="9" bestFit="1" customWidth="1"/>
    <col min="1907" max="1907" width="7.88671875" bestFit="1" customWidth="1"/>
    <col min="1908" max="1908" width="9" bestFit="1" customWidth="1"/>
    <col min="1909" max="1909" width="7.88671875" bestFit="1" customWidth="1"/>
    <col min="1910" max="1915" width="9" bestFit="1" customWidth="1"/>
    <col min="1916" max="1916" width="6.77734375" bestFit="1" customWidth="1"/>
    <col min="1917" max="1917" width="7.88671875" bestFit="1" customWidth="1"/>
    <col min="1918" max="1919" width="9" bestFit="1" customWidth="1"/>
    <col min="1920" max="1920" width="7.88671875" bestFit="1" customWidth="1"/>
    <col min="1921" max="1922" width="9" bestFit="1" customWidth="1"/>
    <col min="1923" max="1923" width="5.6640625" bestFit="1" customWidth="1"/>
    <col min="1924" max="1932" width="9" bestFit="1" customWidth="1"/>
    <col min="1933" max="1933" width="7.88671875" bestFit="1" customWidth="1"/>
    <col min="1934" max="1936" width="9" bestFit="1" customWidth="1"/>
    <col min="1937" max="1937" width="6.77734375" bestFit="1" customWidth="1"/>
    <col min="1938" max="1938" width="7.88671875" bestFit="1" customWidth="1"/>
    <col min="1939" max="1939" width="6.77734375" bestFit="1" customWidth="1"/>
    <col min="1940" max="1940" width="7.88671875" bestFit="1" customWidth="1"/>
    <col min="1941" max="1943" width="9" bestFit="1" customWidth="1"/>
    <col min="1944" max="1944" width="7.88671875" bestFit="1" customWidth="1"/>
    <col min="1945" max="1945" width="9" bestFit="1" customWidth="1"/>
    <col min="1946" max="1946" width="7.88671875" bestFit="1" customWidth="1"/>
    <col min="1947" max="1951" width="9" bestFit="1" customWidth="1"/>
    <col min="1952" max="1952" width="7.88671875" bestFit="1" customWidth="1"/>
    <col min="1953" max="1959" width="9" bestFit="1" customWidth="1"/>
    <col min="1960" max="1960" width="7.88671875" bestFit="1" customWidth="1"/>
    <col min="1961" max="1961" width="9" bestFit="1" customWidth="1"/>
    <col min="1962" max="1962" width="7.88671875" bestFit="1" customWidth="1"/>
    <col min="1963" max="1964" width="9" bestFit="1" customWidth="1"/>
    <col min="1965" max="1965" width="7.88671875" bestFit="1" customWidth="1"/>
    <col min="1966" max="1966" width="6.77734375" bestFit="1" customWidth="1"/>
    <col min="1967" max="1968" width="7.88671875" bestFit="1" customWidth="1"/>
    <col min="1969" max="1970" width="9" bestFit="1" customWidth="1"/>
    <col min="1971" max="1971" width="6.77734375" bestFit="1" customWidth="1"/>
    <col min="1972" max="1974" width="9" bestFit="1" customWidth="1"/>
    <col min="1975" max="1975" width="6.77734375" bestFit="1" customWidth="1"/>
    <col min="1976" max="1976" width="7.88671875" bestFit="1" customWidth="1"/>
    <col min="1977" max="1981" width="9" bestFit="1" customWidth="1"/>
    <col min="1982" max="1982" width="7.88671875" bestFit="1" customWidth="1"/>
    <col min="1983" max="1986" width="9" bestFit="1" customWidth="1"/>
    <col min="1987" max="1987" width="7.88671875" bestFit="1" customWidth="1"/>
    <col min="1988" max="1988" width="9" bestFit="1" customWidth="1"/>
    <col min="1989" max="1989" width="6.77734375" bestFit="1" customWidth="1"/>
    <col min="1990" max="1991" width="9" bestFit="1" customWidth="1"/>
    <col min="1992" max="1992" width="7.88671875" bestFit="1" customWidth="1"/>
    <col min="1993" max="1998" width="9" bestFit="1" customWidth="1"/>
    <col min="1999" max="1999" width="7.88671875" bestFit="1" customWidth="1"/>
    <col min="2000" max="2003" width="9" bestFit="1" customWidth="1"/>
    <col min="2004" max="2005" width="7.88671875" bestFit="1" customWidth="1"/>
    <col min="2006" max="2006" width="9" bestFit="1" customWidth="1"/>
    <col min="2007" max="2007" width="6.77734375" bestFit="1" customWidth="1"/>
    <col min="2008" max="2008" width="9" bestFit="1" customWidth="1"/>
    <col min="2009" max="2009" width="6.77734375" bestFit="1" customWidth="1"/>
    <col min="2010" max="2013" width="9" bestFit="1" customWidth="1"/>
    <col min="2014" max="2014" width="7.88671875" bestFit="1" customWidth="1"/>
    <col min="2015" max="2016" width="9" bestFit="1" customWidth="1"/>
    <col min="2017" max="2017" width="7.88671875" bestFit="1" customWidth="1"/>
    <col min="2018" max="2020" width="9" bestFit="1" customWidth="1"/>
    <col min="2021" max="2023" width="7.88671875" bestFit="1" customWidth="1"/>
    <col min="2024" max="2024" width="6.77734375" bestFit="1" customWidth="1"/>
    <col min="2025" max="2026" width="9" bestFit="1" customWidth="1"/>
    <col min="2027" max="2027" width="7.88671875" bestFit="1" customWidth="1"/>
    <col min="2028" max="2028" width="9" bestFit="1" customWidth="1"/>
    <col min="2029" max="2029" width="7.88671875" bestFit="1" customWidth="1"/>
    <col min="2030" max="2030" width="6.77734375" bestFit="1" customWidth="1"/>
    <col min="2031" max="2033" width="9" bestFit="1" customWidth="1"/>
    <col min="2034" max="2034" width="7.88671875" bestFit="1" customWidth="1"/>
    <col min="2035" max="2037" width="9" bestFit="1" customWidth="1"/>
    <col min="2038" max="2038" width="7.88671875" bestFit="1" customWidth="1"/>
    <col min="2039" max="2039" width="9" bestFit="1" customWidth="1"/>
    <col min="2040" max="2041" width="7.88671875" bestFit="1" customWidth="1"/>
    <col min="2042" max="2045" width="9" bestFit="1" customWidth="1"/>
    <col min="2046" max="2046" width="7.88671875" bestFit="1" customWidth="1"/>
    <col min="2047" max="2051" width="9" bestFit="1" customWidth="1"/>
    <col min="2052" max="2054" width="6.77734375" bestFit="1" customWidth="1"/>
    <col min="2055" max="2056" width="9" bestFit="1" customWidth="1"/>
    <col min="2057" max="2057" width="7.88671875" bestFit="1" customWidth="1"/>
    <col min="2058" max="2059" width="9" bestFit="1" customWidth="1"/>
    <col min="2060" max="2060" width="7.88671875" bestFit="1" customWidth="1"/>
    <col min="2061" max="2061" width="9" bestFit="1" customWidth="1"/>
    <col min="2062" max="2062" width="7.88671875" bestFit="1" customWidth="1"/>
    <col min="2063" max="2066" width="9" bestFit="1" customWidth="1"/>
    <col min="2067" max="2067" width="7.88671875" bestFit="1" customWidth="1"/>
    <col min="2068" max="2070" width="9" bestFit="1" customWidth="1"/>
    <col min="2071" max="2071" width="6.77734375" bestFit="1" customWidth="1"/>
    <col min="2072" max="2072" width="7.88671875" bestFit="1" customWidth="1"/>
    <col min="2073" max="2074" width="9" bestFit="1" customWidth="1"/>
    <col min="2075" max="2075" width="7.88671875" bestFit="1" customWidth="1"/>
    <col min="2076" max="2080" width="9" bestFit="1" customWidth="1"/>
    <col min="2081" max="2081" width="7.88671875" bestFit="1" customWidth="1"/>
    <col min="2082" max="2086" width="9" bestFit="1" customWidth="1"/>
    <col min="2087" max="2087" width="7.88671875" bestFit="1" customWidth="1"/>
    <col min="2088" max="2092" width="9" bestFit="1" customWidth="1"/>
    <col min="2093" max="2093" width="7.88671875" bestFit="1" customWidth="1"/>
    <col min="2094" max="2095" width="9" bestFit="1" customWidth="1"/>
    <col min="2096" max="2096" width="7.88671875" bestFit="1" customWidth="1"/>
    <col min="2097" max="2097" width="9" bestFit="1" customWidth="1"/>
    <col min="2098" max="2099" width="7.88671875" bestFit="1" customWidth="1"/>
    <col min="2100" max="2104" width="9" bestFit="1" customWidth="1"/>
    <col min="2105" max="2105" width="7.88671875" bestFit="1" customWidth="1"/>
    <col min="2106" max="2110" width="9" bestFit="1" customWidth="1"/>
    <col min="2111" max="2113" width="7.88671875" bestFit="1" customWidth="1"/>
    <col min="2114" max="2114" width="9" bestFit="1" customWidth="1"/>
    <col min="2115" max="2115" width="7.88671875" bestFit="1" customWidth="1"/>
    <col min="2116" max="2126" width="9" bestFit="1" customWidth="1"/>
    <col min="2127" max="2127" width="7.88671875" bestFit="1" customWidth="1"/>
    <col min="2128" max="2131" width="9" bestFit="1" customWidth="1"/>
    <col min="2132" max="2132" width="6.77734375" bestFit="1" customWidth="1"/>
    <col min="2133" max="2134" width="9" bestFit="1" customWidth="1"/>
    <col min="2135" max="2135" width="7.88671875" bestFit="1" customWidth="1"/>
    <col min="2136" max="2136" width="9" bestFit="1" customWidth="1"/>
    <col min="2137" max="2137" width="5.6640625" bestFit="1" customWidth="1"/>
    <col min="2138" max="2138" width="9" bestFit="1" customWidth="1"/>
    <col min="2139" max="2140" width="7.88671875" bestFit="1" customWidth="1"/>
    <col min="2141" max="2141" width="9" bestFit="1" customWidth="1"/>
    <col min="2142" max="2142" width="6.77734375" bestFit="1" customWidth="1"/>
    <col min="2143" max="2145" width="9" bestFit="1" customWidth="1"/>
    <col min="2146" max="2148" width="7.88671875" bestFit="1" customWidth="1"/>
    <col min="2149" max="2154" width="9" bestFit="1" customWidth="1"/>
    <col min="2155" max="2155" width="7.88671875" bestFit="1" customWidth="1"/>
    <col min="2156" max="2157" width="9" bestFit="1" customWidth="1"/>
    <col min="2158" max="2158" width="6.77734375" bestFit="1" customWidth="1"/>
    <col min="2159" max="2163" width="9" bestFit="1" customWidth="1"/>
    <col min="2164" max="2164" width="6.77734375" bestFit="1" customWidth="1"/>
    <col min="2165" max="2167" width="9" bestFit="1" customWidth="1"/>
    <col min="2168" max="2168" width="6.77734375" bestFit="1" customWidth="1"/>
    <col min="2169" max="2170" width="9" bestFit="1" customWidth="1"/>
    <col min="2171" max="2172" width="6.77734375" bestFit="1" customWidth="1"/>
    <col min="2173" max="2173" width="9" bestFit="1" customWidth="1"/>
    <col min="2174" max="2176" width="7.88671875" bestFit="1" customWidth="1"/>
    <col min="2177" max="2177" width="9" bestFit="1" customWidth="1"/>
    <col min="2178" max="2178" width="7.88671875" bestFit="1" customWidth="1"/>
    <col min="2179" max="2182" width="9" bestFit="1" customWidth="1"/>
    <col min="2183" max="2183" width="7.88671875" bestFit="1" customWidth="1"/>
    <col min="2184" max="2191" width="9" bestFit="1" customWidth="1"/>
    <col min="2192" max="2194" width="7.88671875" bestFit="1" customWidth="1"/>
    <col min="2195" max="2195" width="9" bestFit="1" customWidth="1"/>
    <col min="2196" max="2196" width="7.88671875" bestFit="1" customWidth="1"/>
    <col min="2197" max="2197" width="6.77734375" bestFit="1" customWidth="1"/>
    <col min="2198" max="2199" width="7.88671875" bestFit="1" customWidth="1"/>
    <col min="2200" max="2200" width="6.77734375" bestFit="1" customWidth="1"/>
    <col min="2201" max="2201" width="9" bestFit="1" customWidth="1"/>
    <col min="2202" max="2202" width="6.77734375" bestFit="1" customWidth="1"/>
    <col min="2203" max="2205" width="9" bestFit="1" customWidth="1"/>
    <col min="2206" max="2206" width="6.77734375" bestFit="1" customWidth="1"/>
    <col min="2207" max="2209" width="9" bestFit="1" customWidth="1"/>
    <col min="2210" max="2210" width="6.77734375" bestFit="1" customWidth="1"/>
    <col min="2211" max="2213" width="9" bestFit="1" customWidth="1"/>
    <col min="2214" max="2214" width="7.88671875" bestFit="1" customWidth="1"/>
    <col min="2215" max="2215" width="5.6640625" bestFit="1" customWidth="1"/>
    <col min="2216" max="2216" width="9" bestFit="1" customWidth="1"/>
    <col min="2217" max="2217" width="7.88671875" bestFit="1" customWidth="1"/>
    <col min="2218" max="2227" width="9" bestFit="1" customWidth="1"/>
    <col min="2228" max="2228" width="7.88671875" bestFit="1" customWidth="1"/>
    <col min="2229" max="2230" width="9" bestFit="1" customWidth="1"/>
    <col min="2231" max="2232" width="7.88671875" bestFit="1" customWidth="1"/>
    <col min="2233" max="2235" width="9" bestFit="1" customWidth="1"/>
    <col min="2236" max="2236" width="6.77734375" bestFit="1" customWidth="1"/>
    <col min="2237" max="2239" width="9" bestFit="1" customWidth="1"/>
    <col min="2240" max="2240" width="7.88671875" bestFit="1" customWidth="1"/>
    <col min="2241" max="2241" width="9" bestFit="1" customWidth="1"/>
    <col min="2242" max="2243" width="7.88671875" bestFit="1" customWidth="1"/>
    <col min="2244" max="2244" width="6.77734375" bestFit="1" customWidth="1"/>
    <col min="2245" max="2245" width="9" bestFit="1" customWidth="1"/>
    <col min="2246" max="2246" width="7.88671875" bestFit="1" customWidth="1"/>
    <col min="2247" max="2249" width="9" bestFit="1" customWidth="1"/>
    <col min="2250" max="2250" width="7.88671875" bestFit="1" customWidth="1"/>
    <col min="2251" max="2252" width="9" bestFit="1" customWidth="1"/>
    <col min="2253" max="2253" width="7.88671875" bestFit="1" customWidth="1"/>
    <col min="2254" max="2254" width="9" bestFit="1" customWidth="1"/>
    <col min="2255" max="2258" width="7.88671875" bestFit="1" customWidth="1"/>
    <col min="2259" max="2259" width="9" bestFit="1" customWidth="1"/>
    <col min="2260" max="2261" width="6.77734375" bestFit="1" customWidth="1"/>
    <col min="2262" max="2263" width="9" bestFit="1" customWidth="1"/>
    <col min="2264" max="2264" width="7.88671875" bestFit="1" customWidth="1"/>
    <col min="2265" max="2265" width="9" bestFit="1" customWidth="1"/>
    <col min="2266" max="2266" width="7.88671875" bestFit="1" customWidth="1"/>
    <col min="2267" max="2267" width="9" bestFit="1" customWidth="1"/>
    <col min="2268" max="2268" width="6.77734375" bestFit="1" customWidth="1"/>
    <col min="2269" max="2269" width="9" bestFit="1" customWidth="1"/>
    <col min="2270" max="2271" width="7.88671875" bestFit="1" customWidth="1"/>
    <col min="2272" max="2276" width="9" bestFit="1" customWidth="1"/>
    <col min="2277" max="2277" width="7.88671875" bestFit="1" customWidth="1"/>
    <col min="2278" max="2280" width="9" bestFit="1" customWidth="1"/>
    <col min="2281" max="2281" width="7.88671875" bestFit="1" customWidth="1"/>
    <col min="2282" max="2282" width="9" bestFit="1" customWidth="1"/>
    <col min="2283" max="2284" width="7.88671875" bestFit="1" customWidth="1"/>
    <col min="2285" max="2291" width="9" bestFit="1" customWidth="1"/>
    <col min="2292" max="2293" width="7.88671875" bestFit="1" customWidth="1"/>
    <col min="2294" max="2295" width="9" bestFit="1" customWidth="1"/>
    <col min="2296" max="2296" width="7.88671875" bestFit="1" customWidth="1"/>
    <col min="2297" max="2299" width="9" bestFit="1" customWidth="1"/>
    <col min="2300" max="2300" width="6.77734375" bestFit="1" customWidth="1"/>
    <col min="2301" max="2303" width="9" bestFit="1" customWidth="1"/>
    <col min="2304" max="2304" width="6.77734375" bestFit="1" customWidth="1"/>
    <col min="2305" max="2306" width="9" bestFit="1" customWidth="1"/>
    <col min="2307" max="2307" width="10.109375" bestFit="1" customWidth="1"/>
    <col min="2308" max="2308" width="9" bestFit="1" customWidth="1"/>
    <col min="2309" max="2312" width="10.109375" bestFit="1" customWidth="1"/>
    <col min="2313" max="2315" width="9" bestFit="1" customWidth="1"/>
    <col min="2316" max="2316" width="7.88671875" bestFit="1" customWidth="1"/>
    <col min="2317" max="2318" width="10.109375" bestFit="1" customWidth="1"/>
    <col min="2319" max="2319" width="9" bestFit="1" customWidth="1"/>
    <col min="2320" max="2321" width="10.109375" bestFit="1" customWidth="1"/>
    <col min="2322" max="2322" width="9" bestFit="1" customWidth="1"/>
    <col min="2323" max="2324" width="10.109375" bestFit="1" customWidth="1"/>
    <col min="2325" max="2325" width="6.77734375" bestFit="1" customWidth="1"/>
    <col min="2326" max="2327" width="10.109375" bestFit="1" customWidth="1"/>
    <col min="2328" max="2328" width="9" bestFit="1" customWidth="1"/>
    <col min="2329" max="2329" width="10.109375" bestFit="1" customWidth="1"/>
    <col min="2330" max="2331" width="9" bestFit="1" customWidth="1"/>
    <col min="2332" max="2332" width="7.88671875" bestFit="1" customWidth="1"/>
    <col min="2333" max="2334" width="9" bestFit="1" customWidth="1"/>
    <col min="2335" max="2336" width="10.109375" bestFit="1" customWidth="1"/>
    <col min="2337" max="2338" width="9" bestFit="1" customWidth="1"/>
    <col min="2339" max="2339" width="10.109375" bestFit="1" customWidth="1"/>
    <col min="2340" max="2340" width="9" bestFit="1" customWidth="1"/>
    <col min="2341" max="2341" width="10.109375" bestFit="1" customWidth="1"/>
    <col min="2342" max="2343" width="9" bestFit="1" customWidth="1"/>
    <col min="2344" max="2346" width="10.109375" bestFit="1" customWidth="1"/>
    <col min="2347" max="2347" width="7.88671875" bestFit="1" customWidth="1"/>
    <col min="2348" max="2348" width="10.109375" bestFit="1" customWidth="1"/>
    <col min="2349" max="2349" width="9" bestFit="1" customWidth="1"/>
    <col min="2350" max="2350" width="7.88671875" bestFit="1" customWidth="1"/>
    <col min="2351" max="2351" width="10.109375" bestFit="1" customWidth="1"/>
    <col min="2352" max="2352" width="9" bestFit="1" customWidth="1"/>
    <col min="2353" max="2353" width="7.88671875" bestFit="1" customWidth="1"/>
    <col min="2354" max="2356" width="9" bestFit="1" customWidth="1"/>
    <col min="2357" max="2357" width="10.109375" bestFit="1" customWidth="1"/>
    <col min="2358" max="2360" width="9" bestFit="1" customWidth="1"/>
    <col min="2361" max="2363" width="10.109375" bestFit="1" customWidth="1"/>
    <col min="2364" max="2365" width="9" bestFit="1" customWidth="1"/>
    <col min="2366" max="2368" width="10.109375" bestFit="1" customWidth="1"/>
    <col min="2369" max="2369" width="9" bestFit="1" customWidth="1"/>
    <col min="2370" max="2370" width="10.109375" bestFit="1" customWidth="1"/>
    <col min="2371" max="2372" width="9" bestFit="1" customWidth="1"/>
    <col min="2373" max="2373" width="10.109375" bestFit="1" customWidth="1"/>
    <col min="2374" max="2376" width="9" bestFit="1" customWidth="1"/>
    <col min="2377" max="2378" width="10.109375" bestFit="1" customWidth="1"/>
    <col min="2379" max="2380" width="9" bestFit="1" customWidth="1"/>
    <col min="2381" max="2381" width="6.44140625" bestFit="1" customWidth="1"/>
    <col min="2382" max="2384" width="10.77734375" bestFit="1" customWidth="1"/>
    <col min="2385" max="2385" width="8.5546875" bestFit="1" customWidth="1"/>
    <col min="2386" max="2387" width="9.6640625" bestFit="1" customWidth="1"/>
    <col min="2388" max="2392" width="10.77734375" bestFit="1" customWidth="1"/>
    <col min="2393" max="2393" width="9.6640625" bestFit="1" customWidth="1"/>
    <col min="2394" max="2398" width="10.77734375" bestFit="1" customWidth="1"/>
    <col min="2399" max="2399" width="9.6640625" bestFit="1" customWidth="1"/>
    <col min="2400" max="2416" width="10.77734375" bestFit="1" customWidth="1"/>
    <col min="2417" max="2418" width="9.6640625" bestFit="1" customWidth="1"/>
    <col min="2419" max="2421" width="10.77734375" bestFit="1" customWidth="1"/>
    <col min="2422" max="2423" width="9.6640625" bestFit="1" customWidth="1"/>
    <col min="2424" max="2431" width="10.77734375" bestFit="1" customWidth="1"/>
    <col min="2432" max="2437" width="9.6640625" bestFit="1" customWidth="1"/>
    <col min="2438" max="2438" width="8.5546875" bestFit="1" customWidth="1"/>
    <col min="2439" max="2446" width="9.6640625" bestFit="1" customWidth="1"/>
    <col min="2447" max="2447" width="8.5546875" bestFit="1" customWidth="1"/>
    <col min="2448" max="2457" width="9.6640625" bestFit="1" customWidth="1"/>
    <col min="2458" max="2458" width="8.5546875" bestFit="1" customWidth="1"/>
    <col min="2459" max="2463" width="9.6640625" bestFit="1" customWidth="1"/>
    <col min="2464" max="2464" width="8.5546875" bestFit="1" customWidth="1"/>
    <col min="2465" max="2468" width="9.6640625" bestFit="1" customWidth="1"/>
    <col min="2469" max="2469" width="8.5546875" bestFit="1" customWidth="1"/>
    <col min="2470" max="2479" width="9.6640625" bestFit="1" customWidth="1"/>
    <col min="2480" max="2480" width="8.5546875" bestFit="1" customWidth="1"/>
    <col min="2481" max="2489" width="9.6640625" bestFit="1" customWidth="1"/>
    <col min="2490" max="2490" width="8.5546875" bestFit="1" customWidth="1"/>
    <col min="2491" max="2493" width="9.6640625" bestFit="1" customWidth="1"/>
    <col min="2494" max="2495" width="8.5546875" bestFit="1" customWidth="1"/>
    <col min="2496" max="2499" width="9.6640625" bestFit="1" customWidth="1"/>
    <col min="2500" max="2501" width="8.5546875" bestFit="1" customWidth="1"/>
    <col min="2502" max="2505" width="9.6640625" bestFit="1" customWidth="1"/>
    <col min="2506" max="2506" width="8.5546875" bestFit="1" customWidth="1"/>
    <col min="2507" max="2510" width="9.6640625" bestFit="1" customWidth="1"/>
    <col min="2511" max="2511" width="8.5546875" bestFit="1" customWidth="1"/>
    <col min="2512" max="2512" width="7.44140625" bestFit="1" customWidth="1"/>
    <col min="2513" max="2514" width="8.5546875" bestFit="1" customWidth="1"/>
    <col min="2515" max="2519" width="9.6640625" bestFit="1" customWidth="1"/>
    <col min="2520" max="2520" width="8.5546875" bestFit="1" customWidth="1"/>
    <col min="2521" max="2523" width="9.6640625" bestFit="1" customWidth="1"/>
    <col min="2524" max="2524" width="8.5546875" bestFit="1" customWidth="1"/>
    <col min="2525" max="2525" width="9.6640625" bestFit="1" customWidth="1"/>
    <col min="2526" max="2526" width="8.5546875" bestFit="1" customWidth="1"/>
    <col min="2527" max="2527" width="9.6640625" bestFit="1" customWidth="1"/>
    <col min="2528" max="2528" width="8.5546875" bestFit="1" customWidth="1"/>
    <col min="2529" max="2534" width="9.6640625" bestFit="1" customWidth="1"/>
    <col min="2535" max="2535" width="7.44140625" bestFit="1" customWidth="1"/>
    <col min="2536" max="2536" width="8.5546875" bestFit="1" customWidth="1"/>
    <col min="2537" max="2540" width="9.6640625" bestFit="1" customWidth="1"/>
    <col min="2541" max="2541" width="8.5546875" bestFit="1" customWidth="1"/>
    <col min="2542" max="2548" width="9.6640625" bestFit="1" customWidth="1"/>
    <col min="2549" max="2549" width="7.44140625" bestFit="1" customWidth="1"/>
    <col min="2550" max="2553" width="9.6640625" bestFit="1" customWidth="1"/>
    <col min="2554" max="2554" width="8.5546875" bestFit="1" customWidth="1"/>
    <col min="2555" max="2560" width="9.6640625" bestFit="1" customWidth="1"/>
    <col min="2561" max="2561" width="8.5546875" bestFit="1" customWidth="1"/>
    <col min="2562" max="2562" width="9.6640625" bestFit="1" customWidth="1"/>
    <col min="2563" max="2563" width="8.5546875" bestFit="1" customWidth="1"/>
    <col min="2564" max="2564" width="9.6640625" bestFit="1" customWidth="1"/>
    <col min="2565" max="2565" width="7.44140625" bestFit="1" customWidth="1"/>
    <col min="2566" max="2569" width="9.6640625" bestFit="1" customWidth="1"/>
    <col min="2570" max="2570" width="8.5546875" bestFit="1" customWidth="1"/>
    <col min="2571" max="2578" width="9.6640625" bestFit="1" customWidth="1"/>
    <col min="2579" max="2579" width="8.5546875" bestFit="1" customWidth="1"/>
    <col min="2580" max="2582" width="9.6640625" bestFit="1" customWidth="1"/>
    <col min="2583" max="2583" width="8.5546875" bestFit="1" customWidth="1"/>
    <col min="2584" max="2595" width="9.6640625" bestFit="1" customWidth="1"/>
    <col min="2596" max="2597" width="8.5546875" bestFit="1" customWidth="1"/>
    <col min="2598" max="2600" width="9.6640625" bestFit="1" customWidth="1"/>
    <col min="2601" max="2601" width="8.5546875" bestFit="1" customWidth="1"/>
    <col min="2602" max="2602" width="9.6640625" bestFit="1" customWidth="1"/>
    <col min="2603" max="2603" width="7.44140625" bestFit="1" customWidth="1"/>
    <col min="2604" max="2613" width="9.6640625" bestFit="1" customWidth="1"/>
    <col min="2614" max="2615" width="8.5546875" bestFit="1" customWidth="1"/>
    <col min="2616" max="2616" width="7.44140625" bestFit="1" customWidth="1"/>
    <col min="2617" max="2617" width="8.5546875" bestFit="1" customWidth="1"/>
    <col min="2618" max="2620" width="7.44140625" bestFit="1" customWidth="1"/>
    <col min="2621" max="2621" width="8.5546875" bestFit="1" customWidth="1"/>
    <col min="2622" max="2623" width="7.44140625" bestFit="1" customWidth="1"/>
    <col min="2624" max="2628" width="8.5546875" bestFit="1" customWidth="1"/>
    <col min="2629" max="2629" width="7.44140625" bestFit="1" customWidth="1"/>
    <col min="2630" max="2632" width="8.5546875" bestFit="1" customWidth="1"/>
    <col min="2633" max="2634" width="7.44140625" bestFit="1" customWidth="1"/>
    <col min="2635" max="2635" width="8.5546875" bestFit="1" customWidth="1"/>
    <col min="2636" max="2636" width="7.44140625" bestFit="1" customWidth="1"/>
    <col min="2637" max="2642" width="8.5546875" bestFit="1" customWidth="1"/>
    <col min="2643" max="2643" width="7.44140625" bestFit="1" customWidth="1"/>
    <col min="2644" max="2644" width="8.5546875" bestFit="1" customWidth="1"/>
    <col min="2645" max="2645" width="6.33203125" bestFit="1" customWidth="1"/>
    <col min="2646" max="2646" width="7.44140625" bestFit="1" customWidth="1"/>
    <col min="2647" max="2655" width="8.5546875" bestFit="1" customWidth="1"/>
    <col min="2656" max="2656" width="7.44140625" bestFit="1" customWidth="1"/>
    <col min="2657" max="2657" width="6.33203125" bestFit="1" customWidth="1"/>
    <col min="2658" max="2658" width="8.5546875" bestFit="1" customWidth="1"/>
    <col min="2659" max="2659" width="6.33203125" bestFit="1" customWidth="1"/>
    <col min="2660" max="2664" width="8.5546875" bestFit="1" customWidth="1"/>
    <col min="2665" max="2665" width="7.44140625" bestFit="1" customWidth="1"/>
    <col min="2666" max="2666" width="8.5546875" bestFit="1" customWidth="1"/>
    <col min="2667" max="2667" width="7.44140625" bestFit="1" customWidth="1"/>
    <col min="2668" max="2672" width="8.5546875" bestFit="1" customWidth="1"/>
    <col min="2673" max="2673" width="7.44140625" bestFit="1" customWidth="1"/>
    <col min="2674" max="2676" width="8.5546875" bestFit="1" customWidth="1"/>
    <col min="2677" max="2677" width="7.44140625" bestFit="1" customWidth="1"/>
    <col min="2678" max="2678" width="8.5546875" bestFit="1" customWidth="1"/>
    <col min="2679" max="2679" width="7.44140625" bestFit="1" customWidth="1"/>
    <col min="2680" max="2685" width="8.5546875" bestFit="1" customWidth="1"/>
    <col min="2686" max="2686" width="7.44140625" bestFit="1" customWidth="1"/>
    <col min="2687" max="2689" width="8.5546875" bestFit="1" customWidth="1"/>
    <col min="2690" max="2691" width="7.44140625" bestFit="1" customWidth="1"/>
    <col min="2692" max="2699" width="8.5546875" bestFit="1" customWidth="1"/>
    <col min="2700" max="2700" width="7.44140625" bestFit="1" customWidth="1"/>
    <col min="2701" max="2703" width="8.5546875" bestFit="1" customWidth="1"/>
    <col min="2704" max="2704" width="7.44140625" bestFit="1" customWidth="1"/>
    <col min="2705" max="2708" width="8.5546875" bestFit="1" customWidth="1"/>
    <col min="2709" max="2709" width="7.44140625" bestFit="1" customWidth="1"/>
    <col min="2710" max="2713" width="8.5546875" bestFit="1" customWidth="1"/>
    <col min="2714" max="2714" width="7.44140625" bestFit="1" customWidth="1"/>
    <col min="2715" max="2720" width="8.5546875" bestFit="1" customWidth="1"/>
    <col min="2721" max="2721" width="6.33203125" bestFit="1" customWidth="1"/>
    <col min="2722" max="2724" width="8.5546875" bestFit="1" customWidth="1"/>
    <col min="2725" max="2726" width="7.44140625" bestFit="1" customWidth="1"/>
    <col min="2727" max="2730" width="8.5546875" bestFit="1" customWidth="1"/>
    <col min="2731" max="2732" width="7.44140625" bestFit="1" customWidth="1"/>
    <col min="2733" max="2744" width="8.5546875" bestFit="1" customWidth="1"/>
    <col min="2745" max="2746" width="7.44140625" bestFit="1" customWidth="1"/>
    <col min="2747" max="2754" width="8.5546875" bestFit="1" customWidth="1"/>
    <col min="2755" max="2755" width="2.33203125" bestFit="1" customWidth="1"/>
    <col min="2756" max="2770" width="7.88671875" bestFit="1" customWidth="1"/>
    <col min="2771" max="2771" width="6.77734375" bestFit="1" customWidth="1"/>
    <col min="2772" max="2779" width="7.88671875" bestFit="1" customWidth="1"/>
    <col min="2780" max="2780" width="6.77734375" bestFit="1" customWidth="1"/>
    <col min="2781" max="2785" width="7.88671875" bestFit="1" customWidth="1"/>
    <col min="2786" max="2788" width="6.77734375" bestFit="1" customWidth="1"/>
    <col min="2789" max="2790" width="7.88671875" bestFit="1" customWidth="1"/>
    <col min="2791" max="2791" width="6.77734375" bestFit="1" customWidth="1"/>
    <col min="2792" max="2794" width="7.88671875" bestFit="1" customWidth="1"/>
    <col min="2795" max="2795" width="6.77734375" bestFit="1" customWidth="1"/>
    <col min="2796" max="2801" width="7.88671875" bestFit="1" customWidth="1"/>
    <col min="2802" max="2802" width="6.77734375" bestFit="1" customWidth="1"/>
    <col min="2803" max="2804" width="7.88671875" bestFit="1" customWidth="1"/>
    <col min="2805" max="2805" width="5.6640625" bestFit="1" customWidth="1"/>
    <col min="2806" max="2814" width="7.88671875" bestFit="1" customWidth="1"/>
    <col min="2815" max="2815" width="6.77734375" bestFit="1" customWidth="1"/>
    <col min="2816" max="2829" width="7.88671875" bestFit="1" customWidth="1"/>
    <col min="2830" max="2831" width="6.77734375" bestFit="1" customWidth="1"/>
    <col min="2832" max="2834" width="7.88671875" bestFit="1" customWidth="1"/>
    <col min="2835" max="2835" width="6.77734375" bestFit="1" customWidth="1"/>
    <col min="2836" max="2842" width="7.88671875" bestFit="1" customWidth="1"/>
    <col min="2843" max="2843" width="6.77734375" bestFit="1" customWidth="1"/>
    <col min="2844" max="2845" width="7.88671875" bestFit="1" customWidth="1"/>
    <col min="2846" max="2846" width="6.77734375" bestFit="1" customWidth="1"/>
    <col min="2847" max="2852" width="7.88671875" bestFit="1" customWidth="1"/>
    <col min="2853" max="2854" width="6.77734375" bestFit="1" customWidth="1"/>
    <col min="2855" max="2856" width="7.88671875" bestFit="1" customWidth="1"/>
    <col min="2857" max="2859" width="6.77734375" bestFit="1" customWidth="1"/>
    <col min="2860" max="2868" width="7.88671875" bestFit="1" customWidth="1"/>
    <col min="2869" max="2869" width="6.77734375" bestFit="1" customWidth="1"/>
    <col min="2870" max="2870" width="7.88671875" bestFit="1" customWidth="1"/>
    <col min="2871" max="2871" width="6.77734375" bestFit="1" customWidth="1"/>
    <col min="2872" max="2872" width="7.88671875" bestFit="1" customWidth="1"/>
    <col min="2873" max="2873" width="6.77734375" bestFit="1" customWidth="1"/>
    <col min="2874" max="2879" width="7.88671875" bestFit="1" customWidth="1"/>
    <col min="2880" max="2880" width="6.77734375" bestFit="1" customWidth="1"/>
    <col min="2881" max="2889" width="7.88671875" bestFit="1" customWidth="1"/>
    <col min="2890" max="2890" width="6.77734375" bestFit="1" customWidth="1"/>
    <col min="2891" max="2891" width="7.88671875" bestFit="1" customWidth="1"/>
    <col min="2892" max="2892" width="6.77734375" bestFit="1" customWidth="1"/>
    <col min="2893" max="2893" width="7.88671875" bestFit="1" customWidth="1"/>
    <col min="2894" max="2894" width="6.77734375" bestFit="1" customWidth="1"/>
    <col min="2895" max="2900" width="7.88671875" bestFit="1" customWidth="1"/>
    <col min="2901" max="2901" width="6.77734375" bestFit="1" customWidth="1"/>
    <col min="2902" max="2907" width="7.88671875" bestFit="1" customWidth="1"/>
    <col min="2908" max="2908" width="6.77734375" bestFit="1" customWidth="1"/>
    <col min="2909" max="2923" width="7.88671875" bestFit="1" customWidth="1"/>
    <col min="2924" max="2924" width="5.6640625" bestFit="1" customWidth="1"/>
    <col min="2925" max="2926" width="7.88671875" bestFit="1" customWidth="1"/>
    <col min="2927" max="2927" width="5.6640625" bestFit="1" customWidth="1"/>
    <col min="2928" max="2931" width="7.88671875" bestFit="1" customWidth="1"/>
    <col min="2932" max="2932" width="6.77734375" bestFit="1" customWidth="1"/>
    <col min="2933" max="2934" width="7.88671875" bestFit="1" customWidth="1"/>
    <col min="2935" max="2935" width="6.77734375" bestFit="1" customWidth="1"/>
    <col min="2936" max="2939" width="7.88671875" bestFit="1" customWidth="1"/>
    <col min="2940" max="2941" width="6.77734375" bestFit="1" customWidth="1"/>
    <col min="2942" max="2944" width="7.88671875" bestFit="1" customWidth="1"/>
    <col min="2945" max="2946" width="6.77734375" bestFit="1" customWidth="1"/>
    <col min="2947" max="2958" width="7.88671875" bestFit="1" customWidth="1"/>
    <col min="2959" max="2959" width="6.77734375" bestFit="1" customWidth="1"/>
    <col min="2960" max="2962" width="7.88671875" bestFit="1" customWidth="1"/>
    <col min="2963" max="2963" width="6.77734375" bestFit="1" customWidth="1"/>
    <col min="2964" max="2968" width="7.88671875" bestFit="1" customWidth="1"/>
    <col min="2969" max="2969" width="6.77734375" bestFit="1" customWidth="1"/>
    <col min="2970" max="2976" width="7.88671875" bestFit="1" customWidth="1"/>
    <col min="2977" max="2977" width="5.6640625" bestFit="1" customWidth="1"/>
    <col min="2978" max="2983" width="7.88671875" bestFit="1" customWidth="1"/>
    <col min="2984" max="2984" width="6.77734375" bestFit="1" customWidth="1"/>
    <col min="2985" max="2997" width="7.88671875" bestFit="1" customWidth="1"/>
    <col min="2998" max="2998" width="6.77734375" bestFit="1" customWidth="1"/>
    <col min="2999" max="3007" width="7.88671875" bestFit="1" customWidth="1"/>
    <col min="3008" max="3008" width="5.6640625" bestFit="1" customWidth="1"/>
    <col min="3009" max="3009" width="6.77734375" bestFit="1" customWidth="1"/>
    <col min="3010" max="3014" width="7.88671875" bestFit="1" customWidth="1"/>
    <col min="3015" max="3015" width="6.77734375" bestFit="1" customWidth="1"/>
    <col min="3016" max="3017" width="7.88671875" bestFit="1" customWidth="1"/>
    <col min="3018" max="3019" width="6.77734375" bestFit="1" customWidth="1"/>
    <col min="3020" max="3024" width="7.88671875" bestFit="1" customWidth="1"/>
    <col min="3025" max="3025" width="6.77734375" bestFit="1" customWidth="1"/>
    <col min="3026" max="3038" width="7.88671875" bestFit="1" customWidth="1"/>
    <col min="3039" max="3039" width="6.77734375" bestFit="1" customWidth="1"/>
    <col min="3040" max="3040" width="7.88671875" bestFit="1" customWidth="1"/>
    <col min="3041" max="3041" width="6.77734375" bestFit="1" customWidth="1"/>
    <col min="3042" max="3050" width="7.88671875" bestFit="1" customWidth="1"/>
    <col min="3051" max="3052" width="6.77734375" bestFit="1" customWidth="1"/>
    <col min="3053" max="3053" width="7.88671875" bestFit="1" customWidth="1"/>
    <col min="3054" max="3054" width="6.77734375" bestFit="1" customWidth="1"/>
    <col min="3055" max="3056" width="7.88671875" bestFit="1" customWidth="1"/>
    <col min="3057" max="3057" width="6.77734375" bestFit="1" customWidth="1"/>
    <col min="3058" max="3059" width="7.88671875" bestFit="1" customWidth="1"/>
    <col min="3060" max="3060" width="5.6640625" bestFit="1" customWidth="1"/>
    <col min="3061" max="3063" width="7.88671875" bestFit="1" customWidth="1"/>
    <col min="3064" max="3064" width="6.77734375" bestFit="1" customWidth="1"/>
    <col min="3065" max="3077" width="7.88671875" bestFit="1" customWidth="1"/>
    <col min="3078" max="3078" width="6.77734375" bestFit="1" customWidth="1"/>
    <col min="3079" max="3079" width="7.88671875" bestFit="1" customWidth="1"/>
    <col min="3080" max="3080" width="6.77734375" bestFit="1" customWidth="1"/>
    <col min="3081" max="3088" width="7.88671875" bestFit="1" customWidth="1"/>
    <col min="3089" max="3089" width="6.77734375" bestFit="1" customWidth="1"/>
    <col min="3090" max="3090" width="7.88671875" bestFit="1" customWidth="1"/>
    <col min="3091" max="3091" width="6.77734375" bestFit="1" customWidth="1"/>
    <col min="3092" max="3094" width="7.88671875" bestFit="1" customWidth="1"/>
    <col min="3095" max="3095" width="6.77734375" bestFit="1" customWidth="1"/>
    <col min="3096" max="3098" width="7.88671875" bestFit="1" customWidth="1"/>
    <col min="3099" max="3099" width="6.77734375" bestFit="1" customWidth="1"/>
    <col min="3100" max="3104" width="7.88671875" bestFit="1" customWidth="1"/>
    <col min="3105" max="3105" width="6.77734375" bestFit="1" customWidth="1"/>
    <col min="3106" max="3107" width="5.6640625" bestFit="1" customWidth="1"/>
    <col min="3108" max="3116" width="7.88671875" bestFit="1" customWidth="1"/>
    <col min="3117" max="3117" width="6.77734375" bestFit="1" customWidth="1"/>
    <col min="3118" max="3118" width="7.88671875" bestFit="1" customWidth="1"/>
    <col min="3119" max="3119" width="6.77734375" bestFit="1" customWidth="1"/>
    <col min="3120" max="3121" width="7.88671875" bestFit="1" customWidth="1"/>
    <col min="3122" max="3122" width="6.77734375" bestFit="1" customWidth="1"/>
    <col min="3123" max="3123" width="7.88671875" bestFit="1" customWidth="1"/>
    <col min="3124" max="3124" width="6.77734375" bestFit="1" customWidth="1"/>
    <col min="3125" max="3127" width="7.88671875" bestFit="1" customWidth="1"/>
    <col min="3128" max="3128" width="6.77734375" bestFit="1" customWidth="1"/>
    <col min="3129" max="3129" width="5.6640625" bestFit="1" customWidth="1"/>
    <col min="3130" max="3132" width="7.88671875" bestFit="1" customWidth="1"/>
    <col min="3133" max="3133" width="5.6640625" bestFit="1" customWidth="1"/>
    <col min="3134" max="3134" width="6.77734375" bestFit="1" customWidth="1"/>
    <col min="3135" max="3136" width="7.88671875" bestFit="1" customWidth="1"/>
    <col min="3137" max="3137" width="6.77734375" bestFit="1" customWidth="1"/>
    <col min="3138" max="3138" width="7.88671875" bestFit="1" customWidth="1"/>
    <col min="3139" max="3140" width="6.77734375" bestFit="1" customWidth="1"/>
    <col min="3141" max="3142" width="7.88671875" bestFit="1" customWidth="1"/>
    <col min="3143" max="3143" width="6.77734375" bestFit="1" customWidth="1"/>
    <col min="3144" max="3145" width="7.88671875" bestFit="1" customWidth="1"/>
    <col min="3146" max="3146" width="5.6640625" bestFit="1" customWidth="1"/>
    <col min="3147" max="3147" width="6.77734375" bestFit="1" customWidth="1"/>
    <col min="3148" max="3163" width="7.88671875" bestFit="1" customWidth="1"/>
    <col min="3164" max="3164" width="5.6640625" bestFit="1" customWidth="1"/>
    <col min="3165" max="3165" width="6.77734375" bestFit="1" customWidth="1"/>
    <col min="3166" max="3176" width="7.88671875" bestFit="1" customWidth="1"/>
    <col min="3177" max="3178" width="6.77734375" bestFit="1" customWidth="1"/>
    <col min="3179" max="3188" width="7.88671875" bestFit="1" customWidth="1"/>
    <col min="3189" max="3189" width="5.6640625" bestFit="1" customWidth="1"/>
    <col min="3190" max="3190" width="6.77734375" bestFit="1" customWidth="1"/>
    <col min="3191" max="3197" width="7.88671875" bestFit="1" customWidth="1"/>
    <col min="3198" max="3198" width="4.5546875" bestFit="1" customWidth="1"/>
    <col min="3199" max="3199" width="7.88671875" bestFit="1" customWidth="1"/>
    <col min="3200" max="3200" width="6.77734375" bestFit="1" customWidth="1"/>
    <col min="3201" max="3201" width="7.88671875" bestFit="1" customWidth="1"/>
    <col min="3202" max="3202" width="6.77734375" bestFit="1" customWidth="1"/>
    <col min="3203" max="3210" width="7.88671875" bestFit="1" customWidth="1"/>
    <col min="3211" max="3211" width="6.77734375" bestFit="1" customWidth="1"/>
    <col min="3212" max="3213" width="7.88671875" bestFit="1" customWidth="1"/>
    <col min="3214" max="3214" width="6.77734375" bestFit="1" customWidth="1"/>
    <col min="3215" max="3219" width="7.88671875" bestFit="1" customWidth="1"/>
    <col min="3220" max="3220" width="6.77734375" bestFit="1" customWidth="1"/>
    <col min="3221" max="3221" width="7.88671875" bestFit="1" customWidth="1"/>
    <col min="3222" max="3222" width="5.6640625" bestFit="1" customWidth="1"/>
    <col min="3223" max="3229" width="7.88671875" bestFit="1" customWidth="1"/>
    <col min="3230" max="3230" width="6.77734375" bestFit="1" customWidth="1"/>
    <col min="3231" max="3231" width="5.6640625" bestFit="1" customWidth="1"/>
    <col min="3232" max="3232" width="7.88671875" bestFit="1" customWidth="1"/>
    <col min="3233" max="3233" width="6.77734375" bestFit="1" customWidth="1"/>
    <col min="3234" max="3235" width="7.88671875" bestFit="1" customWidth="1"/>
    <col min="3236" max="3236" width="6.77734375" bestFit="1" customWidth="1"/>
    <col min="3237" max="3240" width="7.88671875" bestFit="1" customWidth="1"/>
    <col min="3241" max="3241" width="6.77734375" bestFit="1" customWidth="1"/>
    <col min="3242" max="3244" width="7.88671875" bestFit="1" customWidth="1"/>
    <col min="3245" max="3245" width="5.6640625" bestFit="1" customWidth="1"/>
    <col min="3246" max="3247" width="7.88671875" bestFit="1" customWidth="1"/>
    <col min="3248" max="3248" width="6.77734375" bestFit="1" customWidth="1"/>
    <col min="3249" max="3253" width="7.88671875" bestFit="1" customWidth="1"/>
    <col min="3254" max="3254" width="6.77734375" bestFit="1" customWidth="1"/>
    <col min="3255" max="3257" width="7.88671875" bestFit="1" customWidth="1"/>
    <col min="3258" max="3258" width="6.77734375" bestFit="1" customWidth="1"/>
    <col min="3259" max="3260" width="7.88671875" bestFit="1" customWidth="1"/>
    <col min="3261" max="3262" width="6.77734375" bestFit="1" customWidth="1"/>
    <col min="3263" max="3263" width="7.88671875" bestFit="1" customWidth="1"/>
    <col min="3264" max="3264" width="6.77734375" bestFit="1" customWidth="1"/>
    <col min="3265" max="3266" width="7.88671875" bestFit="1" customWidth="1"/>
    <col min="3267" max="3267" width="6.77734375" bestFit="1" customWidth="1"/>
    <col min="3268" max="3270" width="7.88671875" bestFit="1" customWidth="1"/>
    <col min="3271" max="3271" width="6.77734375" bestFit="1" customWidth="1"/>
    <col min="3272" max="3273" width="7.88671875" bestFit="1" customWidth="1"/>
    <col min="3274" max="3274" width="6.77734375" bestFit="1" customWidth="1"/>
    <col min="3275" max="3275" width="7.88671875" bestFit="1" customWidth="1"/>
    <col min="3276" max="3276" width="5.6640625" bestFit="1" customWidth="1"/>
    <col min="3277" max="3290" width="7.88671875" bestFit="1" customWidth="1"/>
    <col min="3291" max="3291" width="6.77734375" bestFit="1" customWidth="1"/>
    <col min="3292" max="3295" width="7.88671875" bestFit="1" customWidth="1"/>
    <col min="3296" max="3297" width="6.77734375" bestFit="1" customWidth="1"/>
    <col min="3298" max="3301" width="7.88671875" bestFit="1" customWidth="1"/>
    <col min="3302" max="3302" width="6.77734375" bestFit="1" customWidth="1"/>
    <col min="3303" max="3306" width="7.88671875" bestFit="1" customWidth="1"/>
    <col min="3307" max="3307" width="5.6640625" bestFit="1" customWidth="1"/>
    <col min="3308" max="3308" width="7.88671875" bestFit="1" customWidth="1"/>
    <col min="3309" max="3310" width="6.77734375" bestFit="1" customWidth="1"/>
    <col min="3311" max="3318" width="7.88671875" bestFit="1" customWidth="1"/>
    <col min="3319" max="3323" width="9" bestFit="1" customWidth="1"/>
    <col min="3324" max="3324" width="7.88671875" bestFit="1" customWidth="1"/>
    <col min="3325" max="3328" width="9" bestFit="1" customWidth="1"/>
    <col min="3329" max="3329" width="6.77734375" bestFit="1" customWidth="1"/>
    <col min="3330" max="3330" width="7.88671875" bestFit="1" customWidth="1"/>
    <col min="3331" max="3331" width="9" bestFit="1" customWidth="1"/>
    <col min="3332" max="3332" width="7.88671875" bestFit="1" customWidth="1"/>
    <col min="3333" max="3339" width="9" bestFit="1" customWidth="1"/>
    <col min="3340" max="3340" width="7.88671875" bestFit="1" customWidth="1"/>
    <col min="3341" max="3342" width="9" bestFit="1" customWidth="1"/>
    <col min="3343" max="3343" width="7.88671875" bestFit="1" customWidth="1"/>
    <col min="3344" max="3344" width="9" bestFit="1" customWidth="1"/>
    <col min="3345" max="3347" width="7.88671875" bestFit="1" customWidth="1"/>
    <col min="3348" max="3348" width="9" bestFit="1" customWidth="1"/>
    <col min="3349" max="3349" width="6.77734375" bestFit="1" customWidth="1"/>
    <col min="3350" max="3350" width="9" bestFit="1" customWidth="1"/>
    <col min="3351" max="3351" width="7.88671875" bestFit="1" customWidth="1"/>
    <col min="3352" max="3352" width="9" bestFit="1" customWidth="1"/>
    <col min="3353" max="3353" width="7.88671875" bestFit="1" customWidth="1"/>
    <col min="3354" max="3355" width="9" bestFit="1" customWidth="1"/>
    <col min="3356" max="3356" width="6.77734375" bestFit="1" customWidth="1"/>
    <col min="3357" max="3357" width="7.88671875" bestFit="1" customWidth="1"/>
    <col min="3358" max="3359" width="9" bestFit="1" customWidth="1"/>
    <col min="3360" max="3360" width="7.88671875" bestFit="1" customWidth="1"/>
    <col min="3361" max="3363" width="9" bestFit="1" customWidth="1"/>
    <col min="3364" max="3365" width="7.88671875" bestFit="1" customWidth="1"/>
    <col min="3366" max="3369" width="9" bestFit="1" customWidth="1"/>
    <col min="3370" max="3370" width="7.88671875" bestFit="1" customWidth="1"/>
    <col min="3371" max="3378" width="9" bestFit="1" customWidth="1"/>
    <col min="3379" max="3380" width="7.88671875" bestFit="1" customWidth="1"/>
    <col min="3381" max="3382" width="9" bestFit="1" customWidth="1"/>
    <col min="3383" max="3383" width="7.88671875" bestFit="1" customWidth="1"/>
    <col min="3384" max="3386" width="9" bestFit="1" customWidth="1"/>
    <col min="3387" max="3387" width="7.88671875" bestFit="1" customWidth="1"/>
    <col min="3388" max="3396" width="9" bestFit="1" customWidth="1"/>
    <col min="3397" max="3397" width="7.88671875" bestFit="1" customWidth="1"/>
    <col min="3398" max="3403" width="9" bestFit="1" customWidth="1"/>
    <col min="3404" max="3404" width="6.77734375" bestFit="1" customWidth="1"/>
    <col min="3405" max="3408" width="9" bestFit="1" customWidth="1"/>
    <col min="3409" max="3409" width="7.88671875" bestFit="1" customWidth="1"/>
    <col min="3410" max="3410" width="9" bestFit="1" customWidth="1"/>
    <col min="3411" max="3411" width="7.88671875" bestFit="1" customWidth="1"/>
    <col min="3412" max="3419" width="9" bestFit="1" customWidth="1"/>
    <col min="3420" max="3420" width="7.88671875" bestFit="1" customWidth="1"/>
    <col min="3421" max="3429" width="9" bestFit="1" customWidth="1"/>
    <col min="3430" max="3430" width="7.88671875" bestFit="1" customWidth="1"/>
    <col min="3431" max="3431" width="9" bestFit="1" customWidth="1"/>
    <col min="3432" max="3432" width="7.88671875" bestFit="1" customWidth="1"/>
    <col min="3433" max="3434" width="9" bestFit="1" customWidth="1"/>
    <col min="3435" max="3435" width="6.77734375" bestFit="1" customWidth="1"/>
    <col min="3436" max="3439" width="9" bestFit="1" customWidth="1"/>
    <col min="3440" max="3440" width="7.88671875" bestFit="1" customWidth="1"/>
    <col min="3441" max="3441" width="9" bestFit="1" customWidth="1"/>
    <col min="3442" max="3442" width="7.88671875" bestFit="1" customWidth="1"/>
    <col min="3443" max="3444" width="9" bestFit="1" customWidth="1"/>
    <col min="3445" max="3445" width="7.88671875" bestFit="1" customWidth="1"/>
    <col min="3446" max="3447" width="9" bestFit="1" customWidth="1"/>
    <col min="3448" max="3451" width="7.88671875" bestFit="1" customWidth="1"/>
    <col min="3452" max="3454" width="9" bestFit="1" customWidth="1"/>
    <col min="3455" max="3456" width="7.88671875" bestFit="1" customWidth="1"/>
    <col min="3457" max="3461" width="9" bestFit="1" customWidth="1"/>
    <col min="3462" max="3462" width="7.88671875" bestFit="1" customWidth="1"/>
    <col min="3463" max="3471" width="9" bestFit="1" customWidth="1"/>
    <col min="3472" max="3472" width="7.88671875" bestFit="1" customWidth="1"/>
    <col min="3473" max="3476" width="9" bestFit="1" customWidth="1"/>
    <col min="3477" max="3477" width="7.88671875" bestFit="1" customWidth="1"/>
    <col min="3478" max="3482" width="9" bestFit="1" customWidth="1"/>
    <col min="3483" max="3483" width="7.88671875" bestFit="1" customWidth="1"/>
    <col min="3484" max="3490" width="9" bestFit="1" customWidth="1"/>
    <col min="3491" max="3492" width="6.77734375" bestFit="1" customWidth="1"/>
    <col min="3493" max="3493" width="7.88671875" bestFit="1" customWidth="1"/>
    <col min="3494" max="3495" width="9" bestFit="1" customWidth="1"/>
    <col min="3496" max="3496" width="6.77734375" bestFit="1" customWidth="1"/>
    <col min="3497" max="3497" width="9" bestFit="1" customWidth="1"/>
    <col min="3498" max="3498" width="7.88671875" bestFit="1" customWidth="1"/>
    <col min="3499" max="3499" width="9" bestFit="1" customWidth="1"/>
    <col min="3500" max="3500" width="6.77734375" bestFit="1" customWidth="1"/>
    <col min="3501" max="3503" width="9" bestFit="1" customWidth="1"/>
    <col min="3504" max="3504" width="7.88671875" bestFit="1" customWidth="1"/>
    <col min="3505" max="3507" width="9" bestFit="1" customWidth="1"/>
    <col min="3508" max="3508" width="3.44140625" bestFit="1" customWidth="1"/>
    <col min="3509" max="3512" width="9" bestFit="1" customWidth="1"/>
    <col min="3513" max="3514" width="7.88671875" bestFit="1" customWidth="1"/>
    <col min="3515" max="3521" width="9" bestFit="1" customWidth="1"/>
    <col min="3522" max="3522" width="7.88671875" bestFit="1" customWidth="1"/>
    <col min="3523" max="3528" width="9" bestFit="1" customWidth="1"/>
    <col min="3529" max="3530" width="7.88671875" bestFit="1" customWidth="1"/>
    <col min="3531" max="3542" width="9" bestFit="1" customWidth="1"/>
    <col min="3543" max="3543" width="7.88671875" bestFit="1" customWidth="1"/>
    <col min="3544" max="3550" width="9" bestFit="1" customWidth="1"/>
    <col min="3551" max="3551" width="7.88671875" bestFit="1" customWidth="1"/>
    <col min="3552" max="3552" width="9" bestFit="1" customWidth="1"/>
    <col min="3553" max="3553" width="7.88671875" bestFit="1" customWidth="1"/>
    <col min="3554" max="3557" width="9" bestFit="1" customWidth="1"/>
    <col min="3558" max="3558" width="5.6640625" bestFit="1" customWidth="1"/>
    <col min="3559" max="3569" width="9" bestFit="1" customWidth="1"/>
    <col min="3570" max="3570" width="7.88671875" bestFit="1" customWidth="1"/>
    <col min="3571" max="3571" width="6.77734375" bestFit="1" customWidth="1"/>
    <col min="3572" max="3572" width="9" bestFit="1" customWidth="1"/>
    <col min="3573" max="3573" width="7.88671875" bestFit="1" customWidth="1"/>
    <col min="3574" max="3575" width="9" bestFit="1" customWidth="1"/>
    <col min="3576" max="3576" width="7.88671875" bestFit="1" customWidth="1"/>
    <col min="3577" max="3583" width="9" bestFit="1" customWidth="1"/>
    <col min="3584" max="3584" width="7.88671875" bestFit="1" customWidth="1"/>
    <col min="3585" max="3587" width="9" bestFit="1" customWidth="1"/>
    <col min="3588" max="3589" width="7.88671875" bestFit="1" customWidth="1"/>
    <col min="3590" max="3592" width="9" bestFit="1" customWidth="1"/>
    <col min="3593" max="3593" width="7.88671875" bestFit="1" customWidth="1"/>
    <col min="3594" max="3600" width="9" bestFit="1" customWidth="1"/>
    <col min="3601" max="3601" width="6.77734375" bestFit="1" customWidth="1"/>
    <col min="3602" max="3602" width="7.88671875" bestFit="1" customWidth="1"/>
    <col min="3603" max="3604" width="9" bestFit="1" customWidth="1"/>
    <col min="3605" max="3605" width="7.88671875" bestFit="1" customWidth="1"/>
    <col min="3606" max="3606" width="6.77734375" bestFit="1" customWidth="1"/>
    <col min="3607" max="3609" width="9" bestFit="1" customWidth="1"/>
    <col min="3610" max="3610" width="7.88671875" bestFit="1" customWidth="1"/>
    <col min="3611" max="3611" width="9" bestFit="1" customWidth="1"/>
    <col min="3612" max="3613" width="7.88671875" bestFit="1" customWidth="1"/>
    <col min="3614" max="3614" width="9" bestFit="1" customWidth="1"/>
    <col min="3615" max="3615" width="7.88671875" bestFit="1" customWidth="1"/>
    <col min="3616" max="3622" width="9" bestFit="1" customWidth="1"/>
    <col min="3623" max="3625" width="7.88671875" bestFit="1" customWidth="1"/>
    <col min="3626" max="3631" width="9" bestFit="1" customWidth="1"/>
    <col min="3632" max="3632" width="6.77734375" bestFit="1" customWidth="1"/>
    <col min="3633" max="3633" width="9" bestFit="1" customWidth="1"/>
    <col min="3634" max="3635" width="7.88671875" bestFit="1" customWidth="1"/>
    <col min="3636" max="3638" width="9" bestFit="1" customWidth="1"/>
    <col min="3639" max="3639" width="7.88671875" bestFit="1" customWidth="1"/>
    <col min="3640" max="3645" width="9" bestFit="1" customWidth="1"/>
    <col min="3646" max="3647" width="7.88671875" bestFit="1" customWidth="1"/>
    <col min="3648" max="3649" width="9" bestFit="1" customWidth="1"/>
    <col min="3650" max="3650" width="6.77734375" bestFit="1" customWidth="1"/>
    <col min="3651" max="3653" width="9" bestFit="1" customWidth="1"/>
    <col min="3654" max="3655" width="7.88671875" bestFit="1" customWidth="1"/>
    <col min="3656" max="3657" width="9" bestFit="1" customWidth="1"/>
    <col min="3658" max="3658" width="6.77734375" bestFit="1" customWidth="1"/>
    <col min="3659" max="3665" width="9" bestFit="1" customWidth="1"/>
    <col min="3666" max="3666" width="7.88671875" bestFit="1" customWidth="1"/>
    <col min="3667" max="3667" width="9" bestFit="1" customWidth="1"/>
    <col min="3668" max="3668" width="6.77734375" bestFit="1" customWidth="1"/>
    <col min="3669" max="3671" width="9" bestFit="1" customWidth="1"/>
    <col min="3672" max="3672" width="7.88671875" bestFit="1" customWidth="1"/>
    <col min="3673" max="3679" width="9" bestFit="1" customWidth="1"/>
    <col min="3680" max="3680" width="6.77734375" bestFit="1" customWidth="1"/>
    <col min="3681" max="3681" width="9" bestFit="1" customWidth="1"/>
    <col min="3682" max="3683" width="7.88671875" bestFit="1" customWidth="1"/>
    <col min="3684" max="3686" width="9" bestFit="1" customWidth="1"/>
    <col min="3687" max="3687" width="7.88671875" bestFit="1" customWidth="1"/>
    <col min="3688" max="3688" width="9" bestFit="1" customWidth="1"/>
    <col min="3689" max="3689" width="7.88671875" bestFit="1" customWidth="1"/>
    <col min="3690" max="3696" width="9" bestFit="1" customWidth="1"/>
    <col min="3697" max="3697" width="6.77734375" bestFit="1" customWidth="1"/>
    <col min="3698" max="3698" width="9" bestFit="1" customWidth="1"/>
    <col min="3699" max="3699" width="7.88671875" bestFit="1" customWidth="1"/>
    <col min="3700" max="3701" width="9" bestFit="1" customWidth="1"/>
    <col min="3702" max="3702" width="7.88671875" bestFit="1" customWidth="1"/>
    <col min="3703" max="3706" width="9" bestFit="1" customWidth="1"/>
    <col min="3707" max="3707" width="6.77734375" bestFit="1" customWidth="1"/>
    <col min="3708" max="3708" width="7.88671875" bestFit="1" customWidth="1"/>
    <col min="3709" max="3709" width="9" bestFit="1" customWidth="1"/>
    <col min="3710" max="3710" width="7.88671875" bestFit="1" customWidth="1"/>
    <col min="3711" max="3712" width="9" bestFit="1" customWidth="1"/>
    <col min="3713" max="3713" width="7.88671875" bestFit="1" customWidth="1"/>
    <col min="3714" max="3719" width="9" bestFit="1" customWidth="1"/>
    <col min="3720" max="3721" width="7.88671875" bestFit="1" customWidth="1"/>
    <col min="3722" max="3727" width="9" bestFit="1" customWidth="1"/>
    <col min="3728" max="3728" width="7.88671875" bestFit="1" customWidth="1"/>
    <col min="3729" max="3732" width="9" bestFit="1" customWidth="1"/>
    <col min="3733" max="3733" width="7.88671875" bestFit="1" customWidth="1"/>
    <col min="3734" max="3734" width="9" bestFit="1" customWidth="1"/>
    <col min="3735" max="3735" width="7.88671875" bestFit="1" customWidth="1"/>
    <col min="3736" max="3738" width="9" bestFit="1" customWidth="1"/>
    <col min="3739" max="3739" width="6.77734375" bestFit="1" customWidth="1"/>
    <col min="3740" max="3740" width="7.88671875" bestFit="1" customWidth="1"/>
    <col min="3741" max="3741" width="9" bestFit="1" customWidth="1"/>
    <col min="3742" max="3744" width="7.88671875" bestFit="1" customWidth="1"/>
    <col min="3745" max="3746" width="9" bestFit="1" customWidth="1"/>
    <col min="3747" max="3747" width="7.88671875" bestFit="1" customWidth="1"/>
    <col min="3748" max="3755" width="9" bestFit="1" customWidth="1"/>
    <col min="3756" max="3756" width="7.88671875" bestFit="1" customWidth="1"/>
    <col min="3757" max="3759" width="9" bestFit="1" customWidth="1"/>
    <col min="3760" max="3760" width="7.88671875" bestFit="1" customWidth="1"/>
    <col min="3761" max="3761" width="9" bestFit="1" customWidth="1"/>
    <col min="3762" max="3763" width="7.88671875" bestFit="1" customWidth="1"/>
    <col min="3764" max="3764" width="9" bestFit="1" customWidth="1"/>
    <col min="3765" max="3765" width="6.77734375" bestFit="1" customWidth="1"/>
    <col min="3766" max="3767" width="7.88671875" bestFit="1" customWidth="1"/>
    <col min="3768" max="3769" width="9" bestFit="1" customWidth="1"/>
    <col min="3770" max="3770" width="7.88671875" bestFit="1" customWidth="1"/>
    <col min="3771" max="3771" width="9" bestFit="1" customWidth="1"/>
    <col min="3772" max="3772" width="7.88671875" bestFit="1" customWidth="1"/>
    <col min="3773" max="3782" width="9" bestFit="1" customWidth="1"/>
    <col min="3783" max="3783" width="7.88671875" bestFit="1" customWidth="1"/>
    <col min="3784" max="3796" width="9" bestFit="1" customWidth="1"/>
    <col min="3797" max="3797" width="6.77734375" bestFit="1" customWidth="1"/>
    <col min="3798" max="3801" width="9" bestFit="1" customWidth="1"/>
    <col min="3802" max="3802" width="7.88671875" bestFit="1" customWidth="1"/>
    <col min="3803" max="3805" width="9" bestFit="1" customWidth="1"/>
    <col min="3806" max="3806" width="7.88671875" bestFit="1" customWidth="1"/>
    <col min="3807" max="3814" width="9" bestFit="1" customWidth="1"/>
    <col min="3815" max="3816" width="7.88671875" bestFit="1" customWidth="1"/>
    <col min="3817" max="3817" width="6.77734375" bestFit="1" customWidth="1"/>
    <col min="3818" max="3819" width="9" bestFit="1" customWidth="1"/>
    <col min="3820" max="3820" width="6.77734375" bestFit="1" customWidth="1"/>
    <col min="3821" max="3826" width="9" bestFit="1" customWidth="1"/>
    <col min="3827" max="3827" width="7.88671875" bestFit="1" customWidth="1"/>
    <col min="3828" max="3828" width="9" bestFit="1" customWidth="1"/>
    <col min="3829" max="3829" width="6.77734375" bestFit="1" customWidth="1"/>
    <col min="3830" max="3830" width="7.88671875" bestFit="1" customWidth="1"/>
    <col min="3831" max="3831" width="9" bestFit="1" customWidth="1"/>
    <col min="3832" max="3832" width="5.6640625" bestFit="1" customWidth="1"/>
    <col min="3833" max="3834" width="7.88671875" bestFit="1" customWidth="1"/>
    <col min="3835" max="3839" width="9" bestFit="1" customWidth="1"/>
    <col min="3840" max="3840" width="7.88671875" bestFit="1" customWidth="1"/>
    <col min="3841" max="3842" width="9" bestFit="1" customWidth="1"/>
    <col min="3843" max="3843" width="7.88671875" bestFit="1" customWidth="1"/>
    <col min="3844" max="3847" width="9" bestFit="1" customWidth="1"/>
    <col min="3848" max="3850" width="7.88671875" bestFit="1" customWidth="1"/>
    <col min="3851" max="3851" width="9" bestFit="1" customWidth="1"/>
    <col min="3852" max="3852" width="7.88671875" bestFit="1" customWidth="1"/>
    <col min="3853" max="3853" width="6.77734375" bestFit="1" customWidth="1"/>
    <col min="3854" max="3854" width="7.88671875" bestFit="1" customWidth="1"/>
    <col min="3855" max="3856" width="9" bestFit="1" customWidth="1"/>
    <col min="3857" max="3857" width="6.77734375" bestFit="1" customWidth="1"/>
    <col min="3858" max="3858" width="7.88671875" bestFit="1" customWidth="1"/>
    <col min="3859" max="3861" width="9" bestFit="1" customWidth="1"/>
    <col min="3862" max="3862" width="7.88671875" bestFit="1" customWidth="1"/>
    <col min="3863" max="3870" width="9" bestFit="1" customWidth="1"/>
    <col min="3871" max="3871" width="7.88671875" bestFit="1" customWidth="1"/>
    <col min="3872" max="3875" width="9" bestFit="1" customWidth="1"/>
    <col min="3876" max="3876" width="7.88671875" bestFit="1" customWidth="1"/>
    <col min="3877" max="3882" width="9" bestFit="1" customWidth="1"/>
    <col min="3883" max="3883" width="7.88671875" bestFit="1" customWidth="1"/>
    <col min="3884" max="3885" width="9" bestFit="1" customWidth="1"/>
    <col min="3886" max="3886" width="7.88671875" bestFit="1" customWidth="1"/>
    <col min="3887" max="3891" width="9" bestFit="1" customWidth="1"/>
    <col min="3892" max="3892" width="6.77734375" bestFit="1" customWidth="1"/>
    <col min="3893" max="3895" width="9" bestFit="1" customWidth="1"/>
    <col min="3896" max="3896" width="7.88671875" bestFit="1" customWidth="1"/>
    <col min="3897" max="3897" width="9" bestFit="1" customWidth="1"/>
    <col min="3898" max="3899" width="7.88671875" bestFit="1" customWidth="1"/>
    <col min="3900" max="3900" width="9" bestFit="1" customWidth="1"/>
    <col min="3901" max="3901" width="7.88671875" bestFit="1" customWidth="1"/>
    <col min="3902" max="3902" width="6.77734375" bestFit="1" customWidth="1"/>
    <col min="3903" max="3903" width="7.88671875" bestFit="1" customWidth="1"/>
    <col min="3904" max="3907" width="9" bestFit="1" customWidth="1"/>
    <col min="3908" max="3908" width="5.6640625" bestFit="1" customWidth="1"/>
    <col min="3909" max="3910" width="9" bestFit="1" customWidth="1"/>
    <col min="3911" max="3913" width="10.109375" bestFit="1" customWidth="1"/>
    <col min="3914" max="3915" width="9" bestFit="1" customWidth="1"/>
    <col min="3916" max="3916" width="10.109375" bestFit="1" customWidth="1"/>
    <col min="3917" max="3917" width="9" bestFit="1" customWidth="1"/>
    <col min="3918" max="3919" width="10.109375" bestFit="1" customWidth="1"/>
    <col min="3920" max="3920" width="9" bestFit="1" customWidth="1"/>
    <col min="3921" max="3922" width="10.109375" bestFit="1" customWidth="1"/>
    <col min="3923" max="3923" width="9" bestFit="1" customWidth="1"/>
    <col min="3924" max="3927" width="10.109375" bestFit="1" customWidth="1"/>
    <col min="3928" max="3929" width="9" bestFit="1" customWidth="1"/>
    <col min="3930" max="3933" width="10.109375" bestFit="1" customWidth="1"/>
    <col min="3934" max="3934" width="9" bestFit="1" customWidth="1"/>
    <col min="3935" max="3935" width="10.109375" bestFit="1" customWidth="1"/>
    <col min="3936" max="3936" width="9" bestFit="1" customWidth="1"/>
    <col min="3937" max="3943" width="10.109375" bestFit="1" customWidth="1"/>
    <col min="3944" max="3944" width="9" bestFit="1" customWidth="1"/>
    <col min="3945" max="3949" width="10.109375" bestFit="1" customWidth="1"/>
    <col min="3950" max="3950" width="9" bestFit="1" customWidth="1"/>
    <col min="3951" max="3951" width="10.109375" bestFit="1" customWidth="1"/>
    <col min="3952" max="3953" width="9" bestFit="1" customWidth="1"/>
    <col min="3954" max="3961" width="10.109375" bestFit="1" customWidth="1"/>
    <col min="3962" max="3962" width="9" bestFit="1" customWidth="1"/>
    <col min="3963" max="3963" width="10.109375" bestFit="1" customWidth="1"/>
    <col min="3964" max="3964" width="7.88671875" bestFit="1" customWidth="1"/>
    <col min="3965" max="3966" width="10.109375" bestFit="1" customWidth="1"/>
    <col min="3967" max="3967" width="9" bestFit="1" customWidth="1"/>
    <col min="3968" max="3972" width="10.109375" bestFit="1" customWidth="1"/>
    <col min="3973" max="3973" width="9" bestFit="1" customWidth="1"/>
    <col min="3974" max="3976" width="10.109375" bestFit="1" customWidth="1"/>
    <col min="3977" max="3977" width="9" bestFit="1" customWidth="1"/>
    <col min="3978" max="3978" width="10.109375" bestFit="1" customWidth="1"/>
    <col min="3979" max="3979" width="6.77734375" bestFit="1" customWidth="1"/>
    <col min="3980" max="3980" width="9" bestFit="1" customWidth="1"/>
    <col min="3981" max="3981" width="10.109375" bestFit="1" customWidth="1"/>
    <col min="3982" max="3982" width="9" bestFit="1" customWidth="1"/>
    <col min="3983" max="3984" width="10.109375" bestFit="1" customWidth="1"/>
    <col min="3985" max="3985" width="9" bestFit="1" customWidth="1"/>
    <col min="3986" max="3988" width="10.109375" bestFit="1" customWidth="1"/>
    <col min="3989" max="3989" width="9" bestFit="1" customWidth="1"/>
    <col min="3990" max="3990" width="10.109375" bestFit="1" customWidth="1"/>
    <col min="3991" max="3992" width="9" bestFit="1" customWidth="1"/>
    <col min="3993" max="3995" width="10.109375" bestFit="1" customWidth="1"/>
    <col min="3996" max="3996" width="9" bestFit="1" customWidth="1"/>
    <col min="3997" max="3997" width="10.109375" bestFit="1" customWidth="1"/>
    <col min="3998" max="3999" width="9" bestFit="1" customWidth="1"/>
    <col min="4000" max="4002" width="10.109375" bestFit="1" customWidth="1"/>
    <col min="4003" max="4003" width="7.88671875" bestFit="1" customWidth="1"/>
    <col min="4004" max="4005" width="10.109375" bestFit="1" customWidth="1"/>
    <col min="4006" max="4007" width="9" bestFit="1" customWidth="1"/>
    <col min="4008" max="4008" width="7.88671875" bestFit="1" customWidth="1"/>
    <col min="4009" max="4014" width="10.109375" bestFit="1" customWidth="1"/>
    <col min="4015" max="4015" width="9" bestFit="1" customWidth="1"/>
    <col min="4016" max="4021" width="10.109375" bestFit="1" customWidth="1"/>
    <col min="4022" max="4022" width="7.88671875" bestFit="1" customWidth="1"/>
    <col min="4023" max="4023" width="9" bestFit="1" customWidth="1"/>
    <col min="4024" max="4026" width="10.109375" bestFit="1" customWidth="1"/>
    <col min="4027" max="4027" width="9" bestFit="1" customWidth="1"/>
    <col min="4028" max="4030" width="10.109375" bestFit="1" customWidth="1"/>
    <col min="4031" max="4031" width="11.21875" bestFit="1" customWidth="1"/>
    <col min="4032" max="4032" width="10.109375" bestFit="1" customWidth="1"/>
    <col min="4033" max="4034" width="11.21875" bestFit="1" customWidth="1"/>
    <col min="4035" max="4035" width="10.109375" bestFit="1" customWidth="1"/>
    <col min="4036" max="4036" width="11.21875" bestFit="1" customWidth="1"/>
    <col min="4037" max="4037" width="6.44140625" bestFit="1" customWidth="1"/>
    <col min="4038" max="4040" width="11.88671875" bestFit="1" customWidth="1"/>
    <col min="4041" max="4041" width="9.6640625" bestFit="1" customWidth="1"/>
    <col min="4042" max="4045" width="10.77734375" bestFit="1" customWidth="1"/>
    <col min="4046" max="4046" width="9.6640625" bestFit="1" customWidth="1"/>
    <col min="4047" max="4049" width="10.77734375" bestFit="1" customWidth="1"/>
    <col min="4050" max="4051" width="9.6640625" bestFit="1" customWidth="1"/>
    <col min="4052" max="4052" width="10.77734375" bestFit="1" customWidth="1"/>
    <col min="4053" max="4053" width="8.5546875" bestFit="1" customWidth="1"/>
    <col min="4054" max="4055" width="10.77734375" bestFit="1" customWidth="1"/>
    <col min="4056" max="4056" width="9.6640625" bestFit="1" customWidth="1"/>
    <col min="4057" max="4057" width="8.5546875" bestFit="1" customWidth="1"/>
    <col min="4058" max="4058" width="9.6640625" bestFit="1" customWidth="1"/>
    <col min="4059" max="4059" width="10.77734375" bestFit="1" customWidth="1"/>
    <col min="4060" max="4060" width="7.44140625" bestFit="1" customWidth="1"/>
    <col min="4061" max="4062" width="8.5546875" bestFit="1" customWidth="1"/>
    <col min="4063" max="4065" width="10.77734375" bestFit="1" customWidth="1"/>
    <col min="4066" max="4066" width="8.5546875" bestFit="1" customWidth="1"/>
    <col min="4067" max="4067" width="10.77734375" bestFit="1" customWidth="1"/>
    <col min="4068" max="4068" width="9.6640625" bestFit="1" customWidth="1"/>
    <col min="4069" max="4073" width="10.77734375" bestFit="1" customWidth="1"/>
    <col min="4074" max="4074" width="9.6640625" bestFit="1" customWidth="1"/>
    <col min="4075" max="4078" width="10.77734375" bestFit="1" customWidth="1"/>
    <col min="4079" max="4085" width="9.6640625" bestFit="1" customWidth="1"/>
    <col min="4086" max="4086" width="7.44140625" bestFit="1" customWidth="1"/>
    <col min="4087" max="4087" width="9.6640625" bestFit="1" customWidth="1"/>
    <col min="4088" max="4089" width="8.5546875" bestFit="1" customWidth="1"/>
    <col min="4090" max="4102" width="9.6640625" bestFit="1" customWidth="1"/>
    <col min="4103" max="4103" width="8.5546875" bestFit="1" customWidth="1"/>
    <col min="4104" max="4104" width="9.6640625" bestFit="1" customWidth="1"/>
    <col min="4105" max="4105" width="8.5546875" bestFit="1" customWidth="1"/>
    <col min="4106" max="4107" width="9.6640625" bestFit="1" customWidth="1"/>
    <col min="4108" max="4108" width="8.5546875" bestFit="1" customWidth="1"/>
    <col min="4109" max="4111" width="9.6640625" bestFit="1" customWidth="1"/>
    <col min="4112" max="4112" width="8.5546875" bestFit="1" customWidth="1"/>
    <col min="4113" max="4114" width="9.6640625" bestFit="1" customWidth="1"/>
    <col min="4115" max="4115" width="8.5546875" bestFit="1" customWidth="1"/>
    <col min="4116" max="4116" width="9.6640625" bestFit="1" customWidth="1"/>
    <col min="4117" max="4117" width="8.5546875" bestFit="1" customWidth="1"/>
    <col min="4118" max="4122" width="9.6640625" bestFit="1" customWidth="1"/>
    <col min="4123" max="4124" width="8.5546875" bestFit="1" customWidth="1"/>
    <col min="4125" max="4126" width="9.6640625" bestFit="1" customWidth="1"/>
    <col min="4127" max="4127" width="6.33203125" bestFit="1" customWidth="1"/>
    <col min="4128" max="4128" width="8.5546875" bestFit="1" customWidth="1"/>
    <col min="4129" max="4130" width="9.6640625" bestFit="1" customWidth="1"/>
    <col min="4131" max="4131" width="7.44140625" bestFit="1" customWidth="1"/>
    <col min="4132" max="4137" width="9.6640625" bestFit="1" customWidth="1"/>
    <col min="4138" max="4138" width="8.5546875" bestFit="1" customWidth="1"/>
    <col min="4139" max="4143" width="9.6640625" bestFit="1" customWidth="1"/>
    <col min="4144" max="4146" width="8.5546875" bestFit="1" customWidth="1"/>
    <col min="4147" max="4157" width="9.6640625" bestFit="1" customWidth="1"/>
    <col min="4158" max="4159" width="8.5546875" bestFit="1" customWidth="1"/>
    <col min="4160" max="4161" width="9.6640625" bestFit="1" customWidth="1"/>
    <col min="4162" max="4162" width="8.5546875" bestFit="1" customWidth="1"/>
    <col min="4163" max="4163" width="7.44140625" bestFit="1" customWidth="1"/>
    <col min="4164" max="4165" width="9.6640625" bestFit="1" customWidth="1"/>
    <col min="4166" max="4166" width="7.44140625" bestFit="1" customWidth="1"/>
    <col min="4167" max="4169" width="9.6640625" bestFit="1" customWidth="1"/>
    <col min="4170" max="4170" width="8.5546875" bestFit="1" customWidth="1"/>
    <col min="4171" max="4171" width="9.6640625" bestFit="1" customWidth="1"/>
    <col min="4172" max="4172" width="8.5546875" bestFit="1" customWidth="1"/>
    <col min="4173" max="4176" width="9.6640625" bestFit="1" customWidth="1"/>
    <col min="4177" max="4181" width="8.5546875" bestFit="1" customWidth="1"/>
    <col min="4182" max="4185" width="9.6640625" bestFit="1" customWidth="1"/>
    <col min="4186" max="4186" width="6.33203125" bestFit="1" customWidth="1"/>
    <col min="4187" max="4189" width="8.5546875" bestFit="1" customWidth="1"/>
    <col min="4190" max="4191" width="7.44140625" bestFit="1" customWidth="1"/>
    <col min="4192" max="4193" width="8.5546875" bestFit="1" customWidth="1"/>
    <col min="4194" max="4198" width="7.44140625" bestFit="1" customWidth="1"/>
    <col min="4199" max="4199" width="8.5546875" bestFit="1" customWidth="1"/>
    <col min="4200" max="4200" width="5.21875" bestFit="1" customWidth="1"/>
    <col min="4201" max="4202" width="7.44140625" bestFit="1" customWidth="1"/>
    <col min="4203" max="4206" width="8.5546875" bestFit="1" customWidth="1"/>
    <col min="4207" max="4208" width="7.44140625" bestFit="1" customWidth="1"/>
    <col min="4209" max="4211" width="8.5546875" bestFit="1" customWidth="1"/>
    <col min="4212" max="4212" width="7.44140625" bestFit="1" customWidth="1"/>
    <col min="4213" max="4216" width="8.5546875" bestFit="1" customWidth="1"/>
    <col min="4217" max="4217" width="6.33203125" bestFit="1" customWidth="1"/>
    <col min="4218" max="4218" width="7.44140625" bestFit="1" customWidth="1"/>
    <col min="4219" max="4223" width="8.5546875" bestFit="1" customWidth="1"/>
    <col min="4224" max="4224" width="6.33203125" bestFit="1" customWidth="1"/>
    <col min="4225" max="4225" width="8.5546875" bestFit="1" customWidth="1"/>
    <col min="4226" max="4226" width="7.44140625" bestFit="1" customWidth="1"/>
    <col min="4227" max="4230" width="8.5546875" bestFit="1" customWidth="1"/>
    <col min="4231" max="4231" width="7.44140625" bestFit="1" customWidth="1"/>
    <col min="4232" max="4235" width="8.5546875" bestFit="1" customWidth="1"/>
    <col min="4236" max="4236" width="6.33203125" bestFit="1" customWidth="1"/>
    <col min="4237" max="4240" width="8.5546875" bestFit="1" customWidth="1"/>
    <col min="4241" max="4241" width="7.44140625" bestFit="1" customWidth="1"/>
    <col min="4242" max="4246" width="8.5546875" bestFit="1" customWidth="1"/>
    <col min="4247" max="4247" width="2.33203125" bestFit="1" customWidth="1"/>
    <col min="4248" max="4256" width="7.88671875" bestFit="1" customWidth="1"/>
    <col min="4257" max="4258" width="6.77734375" bestFit="1" customWidth="1"/>
    <col min="4259" max="4260" width="7.88671875" bestFit="1" customWidth="1"/>
    <col min="4261" max="4261" width="6.77734375" bestFit="1" customWidth="1"/>
    <col min="4262" max="4262" width="7.88671875" bestFit="1" customWidth="1"/>
    <col min="4263" max="4263" width="5.6640625" bestFit="1" customWidth="1"/>
    <col min="4264" max="4268" width="7.88671875" bestFit="1" customWidth="1"/>
    <col min="4269" max="4269" width="5.6640625" bestFit="1" customWidth="1"/>
    <col min="4270" max="4272" width="7.88671875" bestFit="1" customWidth="1"/>
    <col min="4273" max="4273" width="6.77734375" bestFit="1" customWidth="1"/>
    <col min="4274" max="4276" width="7.88671875" bestFit="1" customWidth="1"/>
    <col min="4277" max="4277" width="6.77734375" bestFit="1" customWidth="1"/>
    <col min="4278" max="4287" width="7.88671875" bestFit="1" customWidth="1"/>
    <col min="4288" max="4288" width="6.77734375" bestFit="1" customWidth="1"/>
    <col min="4289" max="4296" width="7.88671875" bestFit="1" customWidth="1"/>
    <col min="4297" max="4297" width="6.77734375" bestFit="1" customWidth="1"/>
    <col min="4298" max="4298" width="7.88671875" bestFit="1" customWidth="1"/>
    <col min="4299" max="4299" width="5.6640625" bestFit="1" customWidth="1"/>
    <col min="4300" max="4300" width="7.88671875" bestFit="1" customWidth="1"/>
    <col min="4301" max="4301" width="6.77734375" bestFit="1" customWidth="1"/>
    <col min="4302" max="4303" width="7.88671875" bestFit="1" customWidth="1"/>
    <col min="4304" max="4304" width="6.77734375" bestFit="1" customWidth="1"/>
    <col min="4305" max="4305" width="5.6640625" bestFit="1" customWidth="1"/>
    <col min="4306" max="4308" width="7.88671875" bestFit="1" customWidth="1"/>
    <col min="4309" max="4310" width="5.6640625" bestFit="1" customWidth="1"/>
    <col min="4311" max="4314" width="7.88671875" bestFit="1" customWidth="1"/>
    <col min="4315" max="4315" width="6.77734375" bestFit="1" customWidth="1"/>
    <col min="4316" max="4316" width="7.88671875" bestFit="1" customWidth="1"/>
    <col min="4317" max="4318" width="6.77734375" bestFit="1" customWidth="1"/>
    <col min="4319" max="4328" width="7.88671875" bestFit="1" customWidth="1"/>
    <col min="4329" max="4329" width="6.77734375" bestFit="1" customWidth="1"/>
    <col min="4330" max="4333" width="7.88671875" bestFit="1" customWidth="1"/>
    <col min="4334" max="4334" width="5.6640625" bestFit="1" customWidth="1"/>
    <col min="4335" max="4340" width="7.88671875" bestFit="1" customWidth="1"/>
    <col min="4341" max="4341" width="6.77734375" bestFit="1" customWidth="1"/>
    <col min="4342" max="4344" width="7.88671875" bestFit="1" customWidth="1"/>
    <col min="4345" max="4345" width="6.77734375" bestFit="1" customWidth="1"/>
    <col min="4346" max="4347" width="7.88671875" bestFit="1" customWidth="1"/>
    <col min="4348" max="4348" width="6.77734375" bestFit="1" customWidth="1"/>
    <col min="4349" max="4350" width="7.88671875" bestFit="1" customWidth="1"/>
    <col min="4351" max="4351" width="4.5546875" bestFit="1" customWidth="1"/>
    <col min="4352" max="4356" width="7.88671875" bestFit="1" customWidth="1"/>
    <col min="4357" max="4357" width="5.6640625" bestFit="1" customWidth="1"/>
    <col min="4358" max="4366" width="7.88671875" bestFit="1" customWidth="1"/>
    <col min="4367" max="4367" width="6.77734375" bestFit="1" customWidth="1"/>
    <col min="4368" max="4368" width="7.88671875" bestFit="1" customWidth="1"/>
    <col min="4369" max="4369" width="6.77734375" bestFit="1" customWidth="1"/>
    <col min="4370" max="4370" width="7.88671875" bestFit="1" customWidth="1"/>
    <col min="4371" max="4371" width="6.77734375" bestFit="1" customWidth="1"/>
    <col min="4372" max="4372" width="5.6640625" bestFit="1" customWidth="1"/>
    <col min="4373" max="4380" width="7.88671875" bestFit="1" customWidth="1"/>
    <col min="4381" max="4381" width="4.5546875" bestFit="1" customWidth="1"/>
    <col min="4382" max="4384" width="7.88671875" bestFit="1" customWidth="1"/>
    <col min="4385" max="4385" width="4.5546875" bestFit="1" customWidth="1"/>
    <col min="4386" max="4387" width="7.88671875" bestFit="1" customWidth="1"/>
    <col min="4388" max="4388" width="6.77734375" bestFit="1" customWidth="1"/>
    <col min="4389" max="4398" width="7.88671875" bestFit="1" customWidth="1"/>
    <col min="4399" max="4399" width="5.6640625" bestFit="1" customWidth="1"/>
    <col min="4400" max="4401" width="7.88671875" bestFit="1" customWidth="1"/>
    <col min="4402" max="4403" width="6.77734375" bestFit="1" customWidth="1"/>
    <col min="4404" max="4407" width="7.88671875" bestFit="1" customWidth="1"/>
    <col min="4408" max="4408" width="5.6640625" bestFit="1" customWidth="1"/>
    <col min="4409" max="4409" width="7.88671875" bestFit="1" customWidth="1"/>
    <col min="4410" max="4410" width="6.77734375" bestFit="1" customWidth="1"/>
    <col min="4411" max="4414" width="7.88671875" bestFit="1" customWidth="1"/>
    <col min="4415" max="4415" width="6.77734375" bestFit="1" customWidth="1"/>
    <col min="4416" max="4416" width="7.88671875" bestFit="1" customWidth="1"/>
    <col min="4417" max="4417" width="6.77734375" bestFit="1" customWidth="1"/>
    <col min="4418" max="4420" width="7.88671875" bestFit="1" customWidth="1"/>
    <col min="4421" max="4422" width="6.77734375" bestFit="1" customWidth="1"/>
    <col min="4423" max="4424" width="7.88671875" bestFit="1" customWidth="1"/>
    <col min="4425" max="4426" width="6.77734375" bestFit="1" customWidth="1"/>
    <col min="4427" max="4427" width="7.88671875" bestFit="1" customWidth="1"/>
    <col min="4428" max="4428" width="6.77734375" bestFit="1" customWidth="1"/>
    <col min="4429" max="4435" width="7.88671875" bestFit="1" customWidth="1"/>
    <col min="4436" max="4436" width="4.5546875" bestFit="1" customWidth="1"/>
    <col min="4437" max="4439" width="7.88671875" bestFit="1" customWidth="1"/>
    <col min="4440" max="4440" width="6.77734375" bestFit="1" customWidth="1"/>
    <col min="4441" max="4441" width="7.88671875" bestFit="1" customWidth="1"/>
    <col min="4442" max="4442" width="4.5546875" bestFit="1" customWidth="1"/>
    <col min="4443" max="4450" width="7.88671875" bestFit="1" customWidth="1"/>
    <col min="4451" max="4451" width="5.6640625" bestFit="1" customWidth="1"/>
    <col min="4452" max="4452" width="4.5546875" bestFit="1" customWidth="1"/>
    <col min="4453" max="4453" width="7.88671875" bestFit="1" customWidth="1"/>
    <col min="4454" max="4454" width="6.77734375" bestFit="1" customWidth="1"/>
    <col min="4455" max="4455" width="5.6640625" bestFit="1" customWidth="1"/>
    <col min="4456" max="4456" width="6.77734375" bestFit="1" customWidth="1"/>
    <col min="4457" max="4457" width="7.88671875" bestFit="1" customWidth="1"/>
    <col min="4458" max="4458" width="5.6640625" bestFit="1" customWidth="1"/>
    <col min="4459" max="4460" width="7.88671875" bestFit="1" customWidth="1"/>
    <col min="4461" max="4461" width="6.77734375" bestFit="1" customWidth="1"/>
    <col min="4462" max="4462" width="5.6640625" bestFit="1" customWidth="1"/>
    <col min="4463" max="4489" width="7.88671875" bestFit="1" customWidth="1"/>
    <col min="4490" max="4490" width="6.77734375" bestFit="1" customWidth="1"/>
    <col min="4491" max="4500" width="7.88671875" bestFit="1" customWidth="1"/>
    <col min="4501" max="4501" width="5.6640625" bestFit="1" customWidth="1"/>
    <col min="4502" max="4502" width="7.88671875" bestFit="1" customWidth="1"/>
    <col min="4503" max="4503" width="6.77734375" bestFit="1" customWidth="1"/>
    <col min="4504" max="4505" width="7.88671875" bestFit="1" customWidth="1"/>
    <col min="4506" max="4506" width="4.5546875" bestFit="1" customWidth="1"/>
    <col min="4507" max="4507" width="6.77734375" bestFit="1" customWidth="1"/>
    <col min="4508" max="4511" width="7.88671875" bestFit="1" customWidth="1"/>
    <col min="4512" max="4512" width="9" bestFit="1" customWidth="1"/>
    <col min="4513" max="4514" width="7.88671875" bestFit="1" customWidth="1"/>
    <col min="4515" max="4516" width="9" bestFit="1" customWidth="1"/>
    <col min="4517" max="4518" width="6.77734375" bestFit="1" customWidth="1"/>
    <col min="4519" max="4519" width="5.6640625" bestFit="1" customWidth="1"/>
    <col min="4520" max="4521" width="9" bestFit="1" customWidth="1"/>
    <col min="4522" max="4522" width="7.88671875" bestFit="1" customWidth="1"/>
    <col min="4523" max="4525" width="9" bestFit="1" customWidth="1"/>
    <col min="4526" max="4526" width="7.88671875" bestFit="1" customWidth="1"/>
    <col min="4527" max="4529" width="9" bestFit="1" customWidth="1"/>
    <col min="4530" max="4530" width="7.88671875" bestFit="1" customWidth="1"/>
    <col min="4531" max="4532" width="9" bestFit="1" customWidth="1"/>
    <col min="4533" max="4533" width="7.88671875" bestFit="1" customWidth="1"/>
    <col min="4534" max="4534" width="6.77734375" bestFit="1" customWidth="1"/>
    <col min="4535" max="4536" width="7.88671875" bestFit="1" customWidth="1"/>
    <col min="4537" max="4537" width="9" bestFit="1" customWidth="1"/>
    <col min="4538" max="4538" width="5.6640625" bestFit="1" customWidth="1"/>
    <col min="4539" max="4542" width="9" bestFit="1" customWidth="1"/>
    <col min="4543" max="4543" width="7.88671875" bestFit="1" customWidth="1"/>
    <col min="4544" max="4544" width="9" bestFit="1" customWidth="1"/>
    <col min="4545" max="4545" width="7.88671875" bestFit="1" customWidth="1"/>
    <col min="4546" max="4548" width="9" bestFit="1" customWidth="1"/>
    <col min="4549" max="4550" width="7.88671875" bestFit="1" customWidth="1"/>
    <col min="4551" max="4560" width="9" bestFit="1" customWidth="1"/>
    <col min="4561" max="4561" width="7.88671875" bestFit="1" customWidth="1"/>
    <col min="4562" max="4564" width="9" bestFit="1" customWidth="1"/>
    <col min="4565" max="4565" width="7.88671875" bestFit="1" customWidth="1"/>
    <col min="4566" max="4566" width="6.77734375" bestFit="1" customWidth="1"/>
    <col min="4567" max="4567" width="3.44140625" bestFit="1" customWidth="1"/>
    <col min="4568" max="4568" width="9" bestFit="1" customWidth="1"/>
    <col min="4569" max="4570" width="7.88671875" bestFit="1" customWidth="1"/>
    <col min="4571" max="4573" width="9" bestFit="1" customWidth="1"/>
    <col min="4574" max="4574" width="6.77734375" bestFit="1" customWidth="1"/>
    <col min="4575" max="4579" width="9" bestFit="1" customWidth="1"/>
    <col min="4580" max="4580" width="7.88671875" bestFit="1" customWidth="1"/>
    <col min="4581" max="4583" width="9" bestFit="1" customWidth="1"/>
    <col min="4584" max="4585" width="7.88671875" bestFit="1" customWidth="1"/>
    <col min="4586" max="4587" width="9" bestFit="1" customWidth="1"/>
    <col min="4588" max="4588" width="7.88671875" bestFit="1" customWidth="1"/>
    <col min="4589" max="4591" width="9" bestFit="1" customWidth="1"/>
    <col min="4592" max="4592" width="5.6640625" bestFit="1" customWidth="1"/>
    <col min="4593" max="4595" width="9" bestFit="1" customWidth="1"/>
    <col min="4596" max="4596" width="6.77734375" bestFit="1" customWidth="1"/>
    <col min="4597" max="4600" width="9" bestFit="1" customWidth="1"/>
    <col min="4601" max="4602" width="7.88671875" bestFit="1" customWidth="1"/>
    <col min="4603" max="4605" width="9" bestFit="1" customWidth="1"/>
    <col min="4606" max="4606" width="7.88671875" bestFit="1" customWidth="1"/>
    <col min="4607" max="4607" width="9" bestFit="1" customWidth="1"/>
    <col min="4608" max="4608" width="6.77734375" bestFit="1" customWidth="1"/>
    <col min="4609" max="4609" width="5.6640625" bestFit="1" customWidth="1"/>
    <col min="4610" max="4610" width="9" bestFit="1" customWidth="1"/>
    <col min="4611" max="4611" width="6.77734375" bestFit="1" customWidth="1"/>
    <col min="4612" max="4612" width="9" bestFit="1" customWidth="1"/>
    <col min="4613" max="4613" width="7.88671875" bestFit="1" customWidth="1"/>
    <col min="4614" max="4616" width="9" bestFit="1" customWidth="1"/>
    <col min="4617" max="4619" width="7.88671875" bestFit="1" customWidth="1"/>
    <col min="4620" max="4620" width="6.77734375" bestFit="1" customWidth="1"/>
    <col min="4621" max="4621" width="7.88671875" bestFit="1" customWidth="1"/>
    <col min="4622" max="4623" width="9" bestFit="1" customWidth="1"/>
    <col min="4624" max="4624" width="6.77734375" bestFit="1" customWidth="1"/>
    <col min="4625" max="4628" width="9" bestFit="1" customWidth="1"/>
    <col min="4629" max="4630" width="7.88671875" bestFit="1" customWidth="1"/>
    <col min="4631" max="4631" width="9" bestFit="1" customWidth="1"/>
    <col min="4632" max="4632" width="7.88671875" bestFit="1" customWidth="1"/>
    <col min="4633" max="4633" width="6.77734375" bestFit="1" customWidth="1"/>
    <col min="4634" max="4634" width="7.88671875" bestFit="1" customWidth="1"/>
    <col min="4635" max="4636" width="9" bestFit="1" customWidth="1"/>
    <col min="4637" max="4637" width="6.77734375" bestFit="1" customWidth="1"/>
    <col min="4638" max="4639" width="9" bestFit="1" customWidth="1"/>
    <col min="4640" max="4642" width="7.88671875" bestFit="1" customWidth="1"/>
    <col min="4643" max="4645" width="9" bestFit="1" customWidth="1"/>
    <col min="4646" max="4646" width="7.88671875" bestFit="1" customWidth="1"/>
    <col min="4647" max="4652" width="9" bestFit="1" customWidth="1"/>
    <col min="4653" max="4653" width="7.88671875" bestFit="1" customWidth="1"/>
    <col min="4654" max="4655" width="9" bestFit="1" customWidth="1"/>
    <col min="4656" max="4657" width="7.88671875" bestFit="1" customWidth="1"/>
    <col min="4658" max="4658" width="9" bestFit="1" customWidth="1"/>
    <col min="4659" max="4659" width="5.6640625" bestFit="1" customWidth="1"/>
    <col min="4660" max="4661" width="9" bestFit="1" customWidth="1"/>
    <col min="4662" max="4662" width="3.44140625" bestFit="1" customWidth="1"/>
    <col min="4663" max="4663" width="7.88671875" bestFit="1" customWidth="1"/>
    <col min="4664" max="4664" width="6.77734375" bestFit="1" customWidth="1"/>
    <col min="4665" max="4667" width="9" bestFit="1" customWidth="1"/>
    <col min="4668" max="4668" width="7.88671875" bestFit="1" customWidth="1"/>
    <col min="4669" max="4683" width="9" bestFit="1" customWidth="1"/>
    <col min="4684" max="4684" width="7.88671875" bestFit="1" customWidth="1"/>
    <col min="4685" max="4686" width="9" bestFit="1" customWidth="1"/>
    <col min="4687" max="4687" width="7.88671875" bestFit="1" customWidth="1"/>
    <col min="4688" max="4688" width="6.77734375" bestFit="1" customWidth="1"/>
    <col min="4689" max="4689" width="5.6640625" bestFit="1" customWidth="1"/>
    <col min="4690" max="4692" width="9" bestFit="1" customWidth="1"/>
    <col min="4693" max="4693" width="7.88671875" bestFit="1" customWidth="1"/>
    <col min="4694" max="4694" width="9" bestFit="1" customWidth="1"/>
    <col min="4695" max="4695" width="7.88671875" bestFit="1" customWidth="1"/>
    <col min="4696" max="4698" width="9" bestFit="1" customWidth="1"/>
    <col min="4699" max="4699" width="7.88671875" bestFit="1" customWidth="1"/>
    <col min="4700" max="4700" width="9" bestFit="1" customWidth="1"/>
    <col min="4701" max="4701" width="7.88671875" bestFit="1" customWidth="1"/>
    <col min="4702" max="4704" width="9" bestFit="1" customWidth="1"/>
    <col min="4705" max="4706" width="7.88671875" bestFit="1" customWidth="1"/>
    <col min="4707" max="4710" width="9" bestFit="1" customWidth="1"/>
    <col min="4711" max="4711" width="7.88671875" bestFit="1" customWidth="1"/>
    <col min="4712" max="4713" width="9" bestFit="1" customWidth="1"/>
    <col min="4714" max="4714" width="6.77734375" bestFit="1" customWidth="1"/>
    <col min="4715" max="4715" width="9" bestFit="1" customWidth="1"/>
    <col min="4716" max="4716" width="7.88671875" bestFit="1" customWidth="1"/>
    <col min="4717" max="4722" width="9" bestFit="1" customWidth="1"/>
    <col min="4723" max="4723" width="7.88671875" bestFit="1" customWidth="1"/>
    <col min="4724" max="4724" width="5.6640625" bestFit="1" customWidth="1"/>
    <col min="4725" max="4726" width="9" bestFit="1" customWidth="1"/>
    <col min="4727" max="4727" width="7.88671875" bestFit="1" customWidth="1"/>
    <col min="4728" max="4730" width="9" bestFit="1" customWidth="1"/>
    <col min="4731" max="4731" width="6.77734375" bestFit="1" customWidth="1"/>
    <col min="4732" max="4734" width="9" bestFit="1" customWidth="1"/>
    <col min="4735" max="4735" width="6.77734375" bestFit="1" customWidth="1"/>
    <col min="4736" max="4736" width="9" bestFit="1" customWidth="1"/>
    <col min="4737" max="4737" width="7.88671875" bestFit="1" customWidth="1"/>
    <col min="4738" max="4742" width="9" bestFit="1" customWidth="1"/>
    <col min="4743" max="4743" width="5.6640625" bestFit="1" customWidth="1"/>
    <col min="4744" max="4745" width="9" bestFit="1" customWidth="1"/>
    <col min="4746" max="4747" width="7.88671875" bestFit="1" customWidth="1"/>
    <col min="4748" max="4752" width="9" bestFit="1" customWidth="1"/>
    <col min="4753" max="4753" width="7.88671875" bestFit="1" customWidth="1"/>
    <col min="4754" max="4754" width="9" bestFit="1" customWidth="1"/>
    <col min="4755" max="4756" width="7.88671875" bestFit="1" customWidth="1"/>
    <col min="4757" max="4759" width="9" bestFit="1" customWidth="1"/>
    <col min="4760" max="4760" width="6.77734375" bestFit="1" customWidth="1"/>
    <col min="4761" max="4761" width="9" bestFit="1" customWidth="1"/>
    <col min="4762" max="4762" width="7.88671875" bestFit="1" customWidth="1"/>
    <col min="4763" max="4767" width="9" bestFit="1" customWidth="1"/>
    <col min="4768" max="4768" width="7.88671875" bestFit="1" customWidth="1"/>
    <col min="4769" max="4773" width="9" bestFit="1" customWidth="1"/>
    <col min="4774" max="4774" width="7.88671875" bestFit="1" customWidth="1"/>
    <col min="4775" max="4775" width="9" bestFit="1" customWidth="1"/>
    <col min="4776" max="4776" width="6.77734375" bestFit="1" customWidth="1"/>
    <col min="4777" max="4777" width="9" bestFit="1" customWidth="1"/>
    <col min="4778" max="4778" width="7.88671875" bestFit="1" customWidth="1"/>
    <col min="4779" max="4785" width="9" bestFit="1" customWidth="1"/>
    <col min="4786" max="4786" width="5.6640625" bestFit="1" customWidth="1"/>
    <col min="4787" max="4790" width="9" bestFit="1" customWidth="1"/>
    <col min="4791" max="4791" width="7.88671875" bestFit="1" customWidth="1"/>
    <col min="4792" max="4793" width="9" bestFit="1" customWidth="1"/>
    <col min="4794" max="4794" width="7.88671875" bestFit="1" customWidth="1"/>
    <col min="4795" max="4797" width="6.77734375" bestFit="1" customWidth="1"/>
    <col min="4798" max="4798" width="9" bestFit="1" customWidth="1"/>
    <col min="4799" max="4799" width="7.88671875" bestFit="1" customWidth="1"/>
    <col min="4800" max="4803" width="9" bestFit="1" customWidth="1"/>
    <col min="4804" max="4804" width="6.77734375" bestFit="1" customWidth="1"/>
    <col min="4805" max="4805" width="7.88671875" bestFit="1" customWidth="1"/>
    <col min="4806" max="4814" width="9" bestFit="1" customWidth="1"/>
    <col min="4815" max="4815" width="7.88671875" bestFit="1" customWidth="1"/>
    <col min="4816" max="4818" width="9" bestFit="1" customWidth="1"/>
    <col min="4819" max="4822" width="7.88671875" bestFit="1" customWidth="1"/>
    <col min="4823" max="4823" width="9" bestFit="1" customWidth="1"/>
    <col min="4824" max="4824" width="7.88671875" bestFit="1" customWidth="1"/>
    <col min="4825" max="4827" width="9" bestFit="1" customWidth="1"/>
    <col min="4828" max="4828" width="5.6640625" bestFit="1" customWidth="1"/>
    <col min="4829" max="4829" width="6.77734375" bestFit="1" customWidth="1"/>
    <col min="4830" max="4831" width="9" bestFit="1" customWidth="1"/>
    <col min="4832" max="4832" width="7.88671875" bestFit="1" customWidth="1"/>
    <col min="4833" max="4837" width="9" bestFit="1" customWidth="1"/>
    <col min="4838" max="4839" width="7.88671875" bestFit="1" customWidth="1"/>
    <col min="4840" max="4845" width="9" bestFit="1" customWidth="1"/>
    <col min="4846" max="4846" width="7.88671875" bestFit="1" customWidth="1"/>
    <col min="4847" max="4847" width="6.77734375" bestFit="1" customWidth="1"/>
    <col min="4848" max="4848" width="7.88671875" bestFit="1" customWidth="1"/>
    <col min="4849" max="4850" width="9" bestFit="1" customWidth="1"/>
    <col min="4851" max="4852" width="7.88671875" bestFit="1" customWidth="1"/>
    <col min="4853" max="4854" width="9" bestFit="1" customWidth="1"/>
    <col min="4855" max="4855" width="6.77734375" bestFit="1" customWidth="1"/>
    <col min="4856" max="4856" width="7.88671875" bestFit="1" customWidth="1"/>
    <col min="4857" max="4858" width="9" bestFit="1" customWidth="1"/>
    <col min="4859" max="4859" width="7.88671875" bestFit="1" customWidth="1"/>
    <col min="4860" max="4868" width="9" bestFit="1" customWidth="1"/>
    <col min="4869" max="4869" width="7.88671875" bestFit="1" customWidth="1"/>
    <col min="4870" max="4870" width="9" bestFit="1" customWidth="1"/>
    <col min="4871" max="4871" width="7.88671875" bestFit="1" customWidth="1"/>
    <col min="4872" max="4873" width="9" bestFit="1" customWidth="1"/>
    <col min="4874" max="4874" width="7.88671875" bestFit="1" customWidth="1"/>
    <col min="4875" max="4877" width="9" bestFit="1" customWidth="1"/>
    <col min="4878" max="4878" width="7.88671875" bestFit="1" customWidth="1"/>
    <col min="4879" max="4880" width="9" bestFit="1" customWidth="1"/>
    <col min="4881" max="4881" width="6.77734375" bestFit="1" customWidth="1"/>
    <col min="4882" max="4884" width="9" bestFit="1" customWidth="1"/>
    <col min="4885" max="4885" width="7.88671875" bestFit="1" customWidth="1"/>
    <col min="4886" max="4886" width="9" bestFit="1" customWidth="1"/>
    <col min="4887" max="4888" width="7.88671875" bestFit="1" customWidth="1"/>
    <col min="4889" max="4890" width="9" bestFit="1" customWidth="1"/>
    <col min="4891" max="4891" width="6.77734375" bestFit="1" customWidth="1"/>
    <col min="4892" max="4892" width="9" bestFit="1" customWidth="1"/>
    <col min="4893" max="4893" width="7.88671875" bestFit="1" customWidth="1"/>
    <col min="4894" max="4894" width="9" bestFit="1" customWidth="1"/>
    <col min="4895" max="4895" width="7.88671875" bestFit="1" customWidth="1"/>
    <col min="4896" max="4896" width="9" bestFit="1" customWidth="1"/>
    <col min="4897" max="4898" width="10.109375" bestFit="1" customWidth="1"/>
    <col min="4899" max="4899" width="9" bestFit="1" customWidth="1"/>
    <col min="4900" max="4907" width="10.109375" bestFit="1" customWidth="1"/>
    <col min="4908" max="4908" width="9" bestFit="1" customWidth="1"/>
    <col min="4909" max="4910" width="10.109375" bestFit="1" customWidth="1"/>
    <col min="4911" max="4911" width="9" bestFit="1" customWidth="1"/>
    <col min="4912" max="4912" width="10.109375" bestFit="1" customWidth="1"/>
    <col min="4913" max="4914" width="9" bestFit="1" customWidth="1"/>
    <col min="4915" max="4918" width="10.109375" bestFit="1" customWidth="1"/>
    <col min="4919" max="4919" width="7.88671875" bestFit="1" customWidth="1"/>
    <col min="4920" max="4920" width="10.109375" bestFit="1" customWidth="1"/>
    <col min="4921" max="4921" width="6.77734375" bestFit="1" customWidth="1"/>
    <col min="4922" max="4922" width="7.88671875" bestFit="1" customWidth="1"/>
    <col min="4923" max="4924" width="10.109375" bestFit="1" customWidth="1"/>
    <col min="4925" max="4925" width="9" bestFit="1" customWidth="1"/>
    <col min="4926" max="4927" width="7.88671875" bestFit="1" customWidth="1"/>
    <col min="4928" max="4929" width="10.109375" bestFit="1" customWidth="1"/>
    <col min="4930" max="4931" width="9" bestFit="1" customWidth="1"/>
    <col min="4932" max="4932" width="10.109375" bestFit="1" customWidth="1"/>
    <col min="4933" max="4935" width="9" bestFit="1" customWidth="1"/>
    <col min="4936" max="4936" width="10.109375" bestFit="1" customWidth="1"/>
    <col min="4937" max="4937" width="9" bestFit="1" customWidth="1"/>
    <col min="4938" max="4942" width="10.109375" bestFit="1" customWidth="1"/>
    <col min="4943" max="4943" width="9" bestFit="1" customWidth="1"/>
    <col min="4944" max="4945" width="10.109375" bestFit="1" customWidth="1"/>
    <col min="4946" max="4946" width="7.88671875" bestFit="1" customWidth="1"/>
    <col min="4947" max="4947" width="10.109375" bestFit="1" customWidth="1"/>
    <col min="4948" max="4948" width="7.88671875" bestFit="1" customWidth="1"/>
    <col min="4949" max="4949" width="9" bestFit="1" customWidth="1"/>
    <col min="4950" max="4951" width="10.109375" bestFit="1" customWidth="1"/>
    <col min="4952" max="4952" width="9" bestFit="1" customWidth="1"/>
    <col min="4953" max="4954" width="10.109375" bestFit="1" customWidth="1"/>
    <col min="4955" max="4955" width="9" bestFit="1" customWidth="1"/>
    <col min="4956" max="4956" width="6.77734375" bestFit="1" customWidth="1"/>
    <col min="4957" max="4958" width="10.109375" bestFit="1" customWidth="1"/>
    <col min="4959" max="4959" width="9" bestFit="1" customWidth="1"/>
    <col min="4960" max="4960" width="10.109375" bestFit="1" customWidth="1"/>
    <col min="4961" max="4962" width="9" bestFit="1" customWidth="1"/>
    <col min="4963" max="4963" width="10.109375" bestFit="1" customWidth="1"/>
    <col min="4964" max="4964" width="7.88671875" bestFit="1" customWidth="1"/>
    <col min="4965" max="4965" width="10.109375" bestFit="1" customWidth="1"/>
    <col min="4966" max="4966" width="9" bestFit="1" customWidth="1"/>
    <col min="4967" max="4969" width="10.109375" bestFit="1" customWidth="1"/>
    <col min="4970" max="4970" width="9" bestFit="1" customWidth="1"/>
    <col min="4971" max="4975" width="10.109375" bestFit="1" customWidth="1"/>
    <col min="4976" max="4976" width="7.88671875" bestFit="1" customWidth="1"/>
    <col min="4977" max="4978" width="10.109375" bestFit="1" customWidth="1"/>
    <col min="4979" max="4979" width="7.88671875" bestFit="1" customWidth="1"/>
    <col min="4980" max="4980" width="9" bestFit="1" customWidth="1"/>
    <col min="4981" max="4983" width="10.109375" bestFit="1" customWidth="1"/>
    <col min="4984" max="4986" width="9" bestFit="1" customWidth="1"/>
    <col min="4987" max="4990" width="11.21875" bestFit="1" customWidth="1"/>
    <col min="4991" max="4991" width="10.109375" bestFit="1" customWidth="1"/>
    <col min="4992" max="4995" width="11.21875" bestFit="1" customWidth="1"/>
    <col min="4996" max="4996" width="6.44140625" bestFit="1" customWidth="1"/>
    <col min="4997" max="4997" width="10.77734375" bestFit="1" customWidth="1"/>
    <col min="4998" max="4998" width="9.6640625" bestFit="1" customWidth="1"/>
    <col min="4999" max="5000" width="11.88671875" bestFit="1" customWidth="1"/>
    <col min="5001" max="5001" width="9.6640625" bestFit="1" customWidth="1"/>
    <col min="5002" max="5002" width="11.88671875" bestFit="1" customWidth="1"/>
    <col min="5003" max="5003" width="9.6640625" bestFit="1" customWidth="1"/>
    <col min="5004" max="5004" width="8.5546875" bestFit="1" customWidth="1"/>
    <col min="5005" max="5005" width="10.77734375" bestFit="1" customWidth="1"/>
    <col min="5006" max="5008" width="9.6640625" bestFit="1" customWidth="1"/>
    <col min="5009" max="5009" width="10.77734375" bestFit="1" customWidth="1"/>
    <col min="5010" max="5012" width="9.6640625" bestFit="1" customWidth="1"/>
    <col min="5013" max="5013" width="8.5546875" bestFit="1" customWidth="1"/>
    <col min="5014" max="5014" width="9.6640625" bestFit="1" customWidth="1"/>
    <col min="5015" max="5015" width="7.44140625" bestFit="1" customWidth="1"/>
    <col min="5016" max="5016" width="10.77734375" bestFit="1" customWidth="1"/>
    <col min="5017" max="5017" width="9.6640625" bestFit="1" customWidth="1"/>
    <col min="5018" max="5018" width="8.5546875" bestFit="1" customWidth="1"/>
    <col min="5019" max="5019" width="9.6640625" bestFit="1" customWidth="1"/>
    <col min="5020" max="5020" width="10.77734375" bestFit="1" customWidth="1"/>
    <col min="5021" max="5021" width="9.6640625" bestFit="1" customWidth="1"/>
    <col min="5022" max="5022" width="10.77734375" bestFit="1" customWidth="1"/>
    <col min="5023" max="5024" width="9.6640625" bestFit="1" customWidth="1"/>
    <col min="5025" max="5025" width="8.5546875" bestFit="1" customWidth="1"/>
    <col min="5026" max="5026" width="9.6640625" bestFit="1" customWidth="1"/>
    <col min="5027" max="5027" width="10.77734375" bestFit="1" customWidth="1"/>
    <col min="5028" max="5028" width="8.5546875" bestFit="1" customWidth="1"/>
    <col min="5029" max="5031" width="9.6640625" bestFit="1" customWidth="1"/>
    <col min="5032" max="5032" width="10.77734375" bestFit="1" customWidth="1"/>
    <col min="5033" max="5038" width="9.6640625" bestFit="1" customWidth="1"/>
    <col min="5039" max="5039" width="8.5546875" bestFit="1" customWidth="1"/>
    <col min="5040" max="5043" width="9.6640625" bestFit="1" customWidth="1"/>
    <col min="5044" max="5044" width="8.5546875" bestFit="1" customWidth="1"/>
    <col min="5045" max="5045" width="9.6640625" bestFit="1" customWidth="1"/>
    <col min="5046" max="5046" width="10.77734375" bestFit="1" customWidth="1"/>
    <col min="5047" max="5048" width="9.6640625" bestFit="1" customWidth="1"/>
    <col min="5049" max="5049" width="10.77734375" bestFit="1" customWidth="1"/>
    <col min="5050" max="5051" width="9.6640625" bestFit="1" customWidth="1"/>
    <col min="5052" max="5052" width="10.77734375" bestFit="1" customWidth="1"/>
    <col min="5053" max="5053" width="9.6640625" bestFit="1" customWidth="1"/>
    <col min="5054" max="5054" width="8.5546875" bestFit="1" customWidth="1"/>
    <col min="5055" max="5056" width="9.6640625" bestFit="1" customWidth="1"/>
    <col min="5057" max="5057" width="8.5546875" bestFit="1" customWidth="1"/>
    <col min="5058" max="5058" width="7.44140625" bestFit="1" customWidth="1"/>
    <col min="5059" max="5059" width="8.5546875" bestFit="1" customWidth="1"/>
    <col min="5060" max="5060" width="7.44140625" bestFit="1" customWidth="1"/>
    <col min="5061" max="5064" width="8.5546875" bestFit="1" customWidth="1"/>
    <col min="5065" max="5065" width="9.6640625" bestFit="1" customWidth="1"/>
    <col min="5066" max="5071" width="8.5546875" bestFit="1" customWidth="1"/>
    <col min="5072" max="5073" width="7.44140625" bestFit="1" customWidth="1"/>
    <col min="5074" max="5079" width="8.5546875" bestFit="1" customWidth="1"/>
    <col min="5080" max="5080" width="7.44140625" bestFit="1" customWidth="1"/>
    <col min="5081" max="5081" width="9.6640625" bestFit="1" customWidth="1"/>
    <col min="5082" max="5085" width="8.5546875" bestFit="1" customWidth="1"/>
    <col min="5086" max="5086" width="7.44140625" bestFit="1" customWidth="1"/>
    <col min="5087" max="5090" width="8.5546875" bestFit="1" customWidth="1"/>
    <col min="5091" max="5092" width="7.44140625" bestFit="1" customWidth="1"/>
    <col min="5093" max="5095" width="8.5546875" bestFit="1" customWidth="1"/>
    <col min="5096" max="5096" width="6.33203125" bestFit="1" customWidth="1"/>
    <col min="5097" max="5097" width="8.5546875" bestFit="1" customWidth="1"/>
    <col min="5098" max="5098" width="9.6640625" bestFit="1" customWidth="1"/>
    <col min="5099" max="5107" width="8.5546875" bestFit="1" customWidth="1"/>
    <col min="5108" max="5108" width="7.44140625" bestFit="1" customWidth="1"/>
    <col min="5109" max="5114" width="8.5546875" bestFit="1" customWidth="1"/>
    <col min="5115" max="5115" width="9.6640625" bestFit="1" customWidth="1"/>
    <col min="5116" max="5118" width="8.5546875" bestFit="1" customWidth="1"/>
    <col min="5119" max="5119" width="9.6640625" bestFit="1" customWidth="1"/>
    <col min="5120" max="5121" width="8.5546875" bestFit="1" customWidth="1"/>
    <col min="5122" max="5123" width="9.6640625" bestFit="1" customWidth="1"/>
    <col min="5124" max="5133" width="8.5546875" bestFit="1" customWidth="1"/>
    <col min="5134" max="5134" width="9.6640625" bestFit="1" customWidth="1"/>
    <col min="5135" max="5139" width="8.5546875" bestFit="1" customWidth="1"/>
    <col min="5140" max="5141" width="7.44140625" bestFit="1" customWidth="1"/>
    <col min="5142" max="5142" width="8.5546875" bestFit="1" customWidth="1"/>
    <col min="5143" max="5143" width="9.6640625" bestFit="1" customWidth="1"/>
    <col min="5144" max="5148" width="8.5546875" bestFit="1" customWidth="1"/>
    <col min="5149" max="5149" width="7.44140625" bestFit="1" customWidth="1"/>
    <col min="5150" max="5150" width="9.6640625" bestFit="1" customWidth="1"/>
    <col min="5151" max="5152" width="8.5546875" bestFit="1" customWidth="1"/>
    <col min="5153" max="5153" width="7.44140625" bestFit="1" customWidth="1"/>
    <col min="5154" max="5158" width="8.5546875" bestFit="1" customWidth="1"/>
    <col min="5159" max="5159" width="7.44140625" bestFit="1" customWidth="1"/>
    <col min="5160" max="5162" width="8.5546875" bestFit="1" customWidth="1"/>
    <col min="5163" max="5163" width="9.6640625" bestFit="1" customWidth="1"/>
    <col min="5164" max="5164" width="7.44140625" bestFit="1" customWidth="1"/>
    <col min="5165" max="5166" width="8.5546875" bestFit="1" customWidth="1"/>
    <col min="5167" max="5167" width="7.44140625" bestFit="1" customWidth="1"/>
    <col min="5168" max="5168" width="6.33203125" bestFit="1" customWidth="1"/>
    <col min="5169" max="5169" width="8.5546875" bestFit="1" customWidth="1"/>
    <col min="5170" max="5170" width="7.44140625" bestFit="1" customWidth="1"/>
    <col min="5171" max="5171" width="8.5546875" bestFit="1" customWidth="1"/>
    <col min="5172" max="5172" width="7.44140625" bestFit="1" customWidth="1"/>
    <col min="5173" max="5173" width="6.33203125" bestFit="1" customWidth="1"/>
    <col min="5174" max="5175" width="8.5546875" bestFit="1" customWidth="1"/>
    <col min="5176" max="5176" width="7.44140625" bestFit="1" customWidth="1"/>
    <col min="5177" max="5180" width="6.33203125" bestFit="1" customWidth="1"/>
    <col min="5181" max="5181" width="8.5546875" bestFit="1" customWidth="1"/>
    <col min="5182" max="5185" width="7.44140625" bestFit="1" customWidth="1"/>
    <col min="5186" max="5186" width="8.5546875" bestFit="1" customWidth="1"/>
    <col min="5187" max="5187" width="6.33203125" bestFit="1" customWidth="1"/>
    <col min="5188" max="5188" width="7.44140625" bestFit="1" customWidth="1"/>
    <col min="5189" max="5190" width="6.33203125" bestFit="1" customWidth="1"/>
    <col min="5191" max="5192" width="7.44140625" bestFit="1" customWidth="1"/>
    <col min="5193" max="5193" width="6.33203125" bestFit="1" customWidth="1"/>
    <col min="5194" max="5196" width="7.44140625" bestFit="1" customWidth="1"/>
    <col min="5197" max="5197" width="8.5546875" bestFit="1" customWidth="1"/>
    <col min="5198" max="5201" width="7.44140625" bestFit="1" customWidth="1"/>
    <col min="5202" max="5203" width="6.33203125" bestFit="1" customWidth="1"/>
    <col min="5204" max="5205" width="8.5546875" bestFit="1" customWidth="1"/>
    <col min="5206" max="5207" width="7.44140625" bestFit="1" customWidth="1"/>
    <col min="5208" max="5208" width="8.5546875" bestFit="1" customWidth="1"/>
    <col min="5209" max="5209" width="6.33203125" bestFit="1" customWidth="1"/>
    <col min="5210" max="5210" width="7.44140625" bestFit="1" customWidth="1"/>
    <col min="5211" max="5212" width="8.5546875" bestFit="1" customWidth="1"/>
    <col min="5213" max="5213" width="7.44140625" bestFit="1" customWidth="1"/>
    <col min="5214" max="5214" width="8.5546875" bestFit="1" customWidth="1"/>
    <col min="5215" max="5216" width="7.44140625" bestFit="1" customWidth="1"/>
    <col min="5217" max="5217" width="2.33203125" bestFit="1" customWidth="1"/>
    <col min="5218" max="5222" width="6.77734375" bestFit="1" customWidth="1"/>
    <col min="5223" max="5223" width="7.88671875" bestFit="1" customWidth="1"/>
    <col min="5224" max="5224" width="6.77734375" bestFit="1" customWidth="1"/>
    <col min="5225" max="5225" width="7.88671875" bestFit="1" customWidth="1"/>
    <col min="5226" max="5226" width="6.77734375" bestFit="1" customWidth="1"/>
    <col min="5227" max="5227" width="5.6640625" bestFit="1" customWidth="1"/>
    <col min="5228" max="5228" width="6.77734375" bestFit="1" customWidth="1"/>
    <col min="5229" max="5230" width="7.88671875" bestFit="1" customWidth="1"/>
    <col min="5231" max="5231" width="4.5546875" bestFit="1" customWidth="1"/>
    <col min="5232" max="5234" width="6.77734375" bestFit="1" customWidth="1"/>
    <col min="5235" max="5235" width="5.6640625" bestFit="1" customWidth="1"/>
    <col min="5236" max="5238" width="6.77734375" bestFit="1" customWidth="1"/>
    <col min="5239" max="5240" width="7.88671875" bestFit="1" customWidth="1"/>
    <col min="5241" max="5241" width="6.77734375" bestFit="1" customWidth="1"/>
    <col min="5242" max="5242" width="7.88671875" bestFit="1" customWidth="1"/>
    <col min="5243" max="5243" width="6.77734375" bestFit="1" customWidth="1"/>
    <col min="5244" max="5244" width="5.6640625" bestFit="1" customWidth="1"/>
    <col min="5245" max="5255" width="6.77734375" bestFit="1" customWidth="1"/>
    <col min="5256" max="5256" width="5.6640625" bestFit="1" customWidth="1"/>
    <col min="5257" max="5264" width="6.77734375" bestFit="1" customWidth="1"/>
    <col min="5265" max="5265" width="7.88671875" bestFit="1" customWidth="1"/>
    <col min="5266" max="5266" width="5.6640625" bestFit="1" customWidth="1"/>
    <col min="5267" max="5267" width="6.77734375" bestFit="1" customWidth="1"/>
    <col min="5268" max="5268" width="7.88671875" bestFit="1" customWidth="1"/>
    <col min="5269" max="5272" width="6.77734375" bestFit="1" customWidth="1"/>
    <col min="5273" max="5273" width="7.88671875" bestFit="1" customWidth="1"/>
    <col min="5274" max="5274" width="6.77734375" bestFit="1" customWidth="1"/>
    <col min="5275" max="5275" width="5.6640625" bestFit="1" customWidth="1"/>
    <col min="5276" max="5277" width="7.88671875" bestFit="1" customWidth="1"/>
    <col min="5278" max="5292" width="6.77734375" bestFit="1" customWidth="1"/>
    <col min="5293" max="5293" width="7.88671875" bestFit="1" customWidth="1"/>
    <col min="5294" max="5295" width="6.77734375" bestFit="1" customWidth="1"/>
    <col min="5296" max="5296" width="7.88671875" bestFit="1" customWidth="1"/>
    <col min="5297" max="5297" width="4.5546875" bestFit="1" customWidth="1"/>
    <col min="5298" max="5300" width="6.77734375" bestFit="1" customWidth="1"/>
    <col min="5301" max="5301" width="5.6640625" bestFit="1" customWidth="1"/>
    <col min="5302" max="5302" width="7.88671875" bestFit="1" customWidth="1"/>
    <col min="5303" max="5309" width="6.77734375" bestFit="1" customWidth="1"/>
    <col min="5310" max="5310" width="7.88671875" bestFit="1" customWidth="1"/>
    <col min="5311" max="5314" width="6.77734375" bestFit="1" customWidth="1"/>
    <col min="5315" max="5315" width="7.88671875" bestFit="1" customWidth="1"/>
    <col min="5316" max="5322" width="6.77734375" bestFit="1" customWidth="1"/>
    <col min="5323" max="5323" width="5.6640625" bestFit="1" customWidth="1"/>
    <col min="5324" max="5324" width="7.88671875" bestFit="1" customWidth="1"/>
    <col min="5325" max="5327" width="6.77734375" bestFit="1" customWidth="1"/>
    <col min="5328" max="5328" width="7.88671875" bestFit="1" customWidth="1"/>
    <col min="5329" max="5329" width="6.77734375" bestFit="1" customWidth="1"/>
    <col min="5330" max="5330" width="7.88671875" bestFit="1" customWidth="1"/>
    <col min="5331" max="5331" width="6.77734375" bestFit="1" customWidth="1"/>
    <col min="5332" max="5332" width="7.88671875" bestFit="1" customWidth="1"/>
    <col min="5333" max="5336" width="6.77734375" bestFit="1" customWidth="1"/>
    <col min="5337" max="5337" width="5.6640625" bestFit="1" customWidth="1"/>
    <col min="5338" max="5340" width="6.77734375" bestFit="1" customWidth="1"/>
    <col min="5341" max="5341" width="7.88671875" bestFit="1" customWidth="1"/>
    <col min="5342" max="5347" width="6.77734375" bestFit="1" customWidth="1"/>
    <col min="5348" max="5348" width="4.5546875" bestFit="1" customWidth="1"/>
    <col min="5349" max="5352" width="6.77734375" bestFit="1" customWidth="1"/>
    <col min="5353" max="5354" width="7.88671875" bestFit="1" customWidth="1"/>
    <col min="5355" max="5364" width="6.77734375" bestFit="1" customWidth="1"/>
    <col min="5365" max="5365" width="5.6640625" bestFit="1" customWidth="1"/>
    <col min="5366" max="5372" width="6.77734375" bestFit="1" customWidth="1"/>
    <col min="5373" max="5373" width="5.6640625" bestFit="1" customWidth="1"/>
    <col min="5374" max="5375" width="6.77734375" bestFit="1" customWidth="1"/>
    <col min="5376" max="5376" width="7.88671875" bestFit="1" customWidth="1"/>
    <col min="5377" max="5378" width="6.77734375" bestFit="1" customWidth="1"/>
    <col min="5379" max="5379" width="5.6640625" bestFit="1" customWidth="1"/>
    <col min="5380" max="5380" width="7.88671875" bestFit="1" customWidth="1"/>
    <col min="5381" max="5386" width="6.77734375" bestFit="1" customWidth="1"/>
    <col min="5387" max="5387" width="5.6640625" bestFit="1" customWidth="1"/>
    <col min="5388" max="5392" width="6.77734375" bestFit="1" customWidth="1"/>
    <col min="5393" max="5393" width="5.6640625" bestFit="1" customWidth="1"/>
    <col min="5394" max="5396" width="6.77734375" bestFit="1" customWidth="1"/>
    <col min="5397" max="5397" width="7.88671875" bestFit="1" customWidth="1"/>
    <col min="5398" max="5400" width="6.77734375" bestFit="1" customWidth="1"/>
    <col min="5401" max="5404" width="7.88671875" bestFit="1" customWidth="1"/>
    <col min="5405" max="5406" width="6.77734375" bestFit="1" customWidth="1"/>
    <col min="5407" max="5407" width="7.88671875" bestFit="1" customWidth="1"/>
    <col min="5408" max="5409" width="5.6640625" bestFit="1" customWidth="1"/>
    <col min="5410" max="5410" width="7.88671875" bestFit="1" customWidth="1"/>
    <col min="5411" max="5411" width="6.77734375" bestFit="1" customWidth="1"/>
    <col min="5412" max="5412" width="2.33203125" bestFit="1" customWidth="1"/>
    <col min="5413" max="5413" width="7.88671875" bestFit="1" customWidth="1"/>
    <col min="5414" max="5414" width="6.77734375" bestFit="1" customWidth="1"/>
    <col min="5415" max="5415" width="5.6640625" bestFit="1" customWidth="1"/>
    <col min="5416" max="5416" width="6.77734375" bestFit="1" customWidth="1"/>
    <col min="5417" max="5417" width="7.88671875" bestFit="1" customWidth="1"/>
    <col min="5418" max="5418" width="6.77734375" bestFit="1" customWidth="1"/>
    <col min="5419" max="5419" width="5.6640625" bestFit="1" customWidth="1"/>
    <col min="5420" max="5420" width="6.77734375" bestFit="1" customWidth="1"/>
    <col min="5421" max="5421" width="4.5546875" bestFit="1" customWidth="1"/>
    <col min="5422" max="5423" width="6.77734375" bestFit="1" customWidth="1"/>
    <col min="5424" max="5424" width="7.88671875" bestFit="1" customWidth="1"/>
    <col min="5425" max="5429" width="6.77734375" bestFit="1" customWidth="1"/>
    <col min="5430" max="5430" width="5.6640625" bestFit="1" customWidth="1"/>
    <col min="5431" max="5431" width="7.88671875" bestFit="1" customWidth="1"/>
    <col min="5432" max="5435" width="6.77734375" bestFit="1" customWidth="1"/>
    <col min="5436" max="5437" width="7.88671875" bestFit="1" customWidth="1"/>
    <col min="5438" max="5438" width="5.6640625" bestFit="1" customWidth="1"/>
    <col min="5439" max="5446" width="7.88671875" bestFit="1" customWidth="1"/>
    <col min="5447" max="5447" width="9" bestFit="1" customWidth="1"/>
    <col min="5448" max="5448" width="7.88671875" bestFit="1" customWidth="1"/>
    <col min="5449" max="5449" width="9" bestFit="1" customWidth="1"/>
    <col min="5450" max="5450" width="7.88671875" bestFit="1" customWidth="1"/>
    <col min="5451" max="5451" width="6.77734375" bestFit="1" customWidth="1"/>
    <col min="5452" max="5454" width="7.88671875" bestFit="1" customWidth="1"/>
    <col min="5455" max="5455" width="9" bestFit="1" customWidth="1"/>
    <col min="5456" max="5462" width="7.88671875" bestFit="1" customWidth="1"/>
    <col min="5463" max="5463" width="6.77734375" bestFit="1" customWidth="1"/>
    <col min="5464" max="5465" width="7.88671875" bestFit="1" customWidth="1"/>
    <col min="5466" max="5466" width="6.77734375" bestFit="1" customWidth="1"/>
    <col min="5467" max="5468" width="7.88671875" bestFit="1" customWidth="1"/>
    <col min="5469" max="5469" width="9" bestFit="1" customWidth="1"/>
    <col min="5470" max="5470" width="6.77734375" bestFit="1" customWidth="1"/>
    <col min="5471" max="5472" width="9" bestFit="1" customWidth="1"/>
    <col min="5473" max="5481" width="7.88671875" bestFit="1" customWidth="1"/>
    <col min="5482" max="5482" width="9" bestFit="1" customWidth="1"/>
    <col min="5483" max="5488" width="7.88671875" bestFit="1" customWidth="1"/>
    <col min="5489" max="5489" width="9" bestFit="1" customWidth="1"/>
    <col min="5490" max="5497" width="7.88671875" bestFit="1" customWidth="1"/>
    <col min="5498" max="5498" width="9" bestFit="1" customWidth="1"/>
    <col min="5499" max="5499" width="6.77734375" bestFit="1" customWidth="1"/>
    <col min="5500" max="5502" width="7.88671875" bestFit="1" customWidth="1"/>
    <col min="5503" max="5503" width="6.77734375" bestFit="1" customWidth="1"/>
    <col min="5504" max="5504" width="9" bestFit="1" customWidth="1"/>
    <col min="5505" max="5505" width="7.88671875" bestFit="1" customWidth="1"/>
    <col min="5506" max="5506" width="9" bestFit="1" customWidth="1"/>
    <col min="5507" max="5512" width="7.88671875" bestFit="1" customWidth="1"/>
    <col min="5513" max="5513" width="5.6640625" bestFit="1" customWidth="1"/>
    <col min="5514" max="5522" width="7.88671875" bestFit="1" customWidth="1"/>
    <col min="5523" max="5523" width="9" bestFit="1" customWidth="1"/>
    <col min="5524" max="5527" width="7.88671875" bestFit="1" customWidth="1"/>
    <col min="5528" max="5528" width="6.77734375" bestFit="1" customWidth="1"/>
    <col min="5529" max="5531" width="7.88671875" bestFit="1" customWidth="1"/>
    <col min="5532" max="5532" width="5.6640625" bestFit="1" customWidth="1"/>
    <col min="5533" max="5534" width="7.88671875" bestFit="1" customWidth="1"/>
    <col min="5535" max="5535" width="6.77734375" bestFit="1" customWidth="1"/>
    <col min="5536" max="5537" width="9" bestFit="1" customWidth="1"/>
    <col min="5538" max="5538" width="7.88671875" bestFit="1" customWidth="1"/>
    <col min="5539" max="5539" width="9" bestFit="1" customWidth="1"/>
    <col min="5540" max="5543" width="7.88671875" bestFit="1" customWidth="1"/>
    <col min="5544" max="5544" width="9" bestFit="1" customWidth="1"/>
    <col min="5545" max="5545" width="7.88671875" bestFit="1" customWidth="1"/>
    <col min="5546" max="5546" width="6.77734375" bestFit="1" customWidth="1"/>
    <col min="5547" max="5550" width="7.88671875" bestFit="1" customWidth="1"/>
    <col min="5551" max="5551" width="9" bestFit="1" customWidth="1"/>
    <col min="5552" max="5552" width="6.77734375" bestFit="1" customWidth="1"/>
    <col min="5553" max="5553" width="7.88671875" bestFit="1" customWidth="1"/>
    <col min="5554" max="5554" width="6.77734375" bestFit="1" customWidth="1"/>
    <col min="5555" max="5556" width="7.88671875" bestFit="1" customWidth="1"/>
    <col min="5557" max="5557" width="9" bestFit="1" customWidth="1"/>
    <col min="5558" max="5558" width="7.88671875" bestFit="1" customWidth="1"/>
    <col min="5559" max="5559" width="6.77734375" bestFit="1" customWidth="1"/>
    <col min="5560" max="5565" width="7.88671875" bestFit="1" customWidth="1"/>
    <col min="5566" max="5566" width="9" bestFit="1" customWidth="1"/>
    <col min="5567" max="5567" width="6.77734375" bestFit="1" customWidth="1"/>
    <col min="5568" max="5569" width="7.88671875" bestFit="1" customWidth="1"/>
    <col min="5570" max="5570" width="9" bestFit="1" customWidth="1"/>
    <col min="5571" max="5572" width="7.88671875" bestFit="1" customWidth="1"/>
    <col min="5573" max="5574" width="6.77734375" bestFit="1" customWidth="1"/>
    <col min="5575" max="5575" width="7.88671875" bestFit="1" customWidth="1"/>
    <col min="5576" max="5576" width="9" bestFit="1" customWidth="1"/>
    <col min="5577" max="5578" width="7.88671875" bestFit="1" customWidth="1"/>
    <col min="5579" max="5579" width="9" bestFit="1" customWidth="1"/>
    <col min="5580" max="5580" width="7.88671875" bestFit="1" customWidth="1"/>
    <col min="5581" max="5581" width="6.77734375" bestFit="1" customWidth="1"/>
    <col min="5582" max="5586" width="7.88671875" bestFit="1" customWidth="1"/>
    <col min="5587" max="5587" width="6.77734375" bestFit="1" customWidth="1"/>
    <col min="5588" max="5588" width="7.88671875" bestFit="1" customWidth="1"/>
    <col min="5589" max="5592" width="9" bestFit="1" customWidth="1"/>
    <col min="5593" max="5594" width="7.88671875" bestFit="1" customWidth="1"/>
    <col min="5595" max="5595" width="5.6640625" bestFit="1" customWidth="1"/>
    <col min="5596" max="5596" width="9" bestFit="1" customWidth="1"/>
    <col min="5597" max="5597" width="7.88671875" bestFit="1" customWidth="1"/>
    <col min="5598" max="5599" width="9" bestFit="1" customWidth="1"/>
    <col min="5600" max="5601" width="7.88671875" bestFit="1" customWidth="1"/>
    <col min="5602" max="5603" width="9" bestFit="1" customWidth="1"/>
    <col min="5604" max="5604" width="7.88671875" bestFit="1" customWidth="1"/>
    <col min="5605" max="5605" width="9" bestFit="1" customWidth="1"/>
    <col min="5606" max="5606" width="6.77734375" bestFit="1" customWidth="1"/>
    <col min="5607" max="5611" width="7.88671875" bestFit="1" customWidth="1"/>
    <col min="5612" max="5612" width="6.77734375" bestFit="1" customWidth="1"/>
    <col min="5613" max="5614" width="7.88671875" bestFit="1" customWidth="1"/>
    <col min="5615" max="5615" width="9" bestFit="1" customWidth="1"/>
    <col min="5616" max="5618" width="7.88671875" bestFit="1" customWidth="1"/>
    <col min="5619" max="5619" width="9" bestFit="1" customWidth="1"/>
    <col min="5620" max="5622" width="7.88671875" bestFit="1" customWidth="1"/>
    <col min="5623" max="5624" width="9" bestFit="1" customWidth="1"/>
    <col min="5625" max="5628" width="7.88671875" bestFit="1" customWidth="1"/>
    <col min="5629" max="5629" width="6.77734375" bestFit="1" customWidth="1"/>
    <col min="5630" max="5630" width="7.88671875" bestFit="1" customWidth="1"/>
    <col min="5631" max="5631" width="6.77734375" bestFit="1" customWidth="1"/>
    <col min="5632" max="5634" width="7.88671875" bestFit="1" customWidth="1"/>
    <col min="5635" max="5635" width="6.77734375" bestFit="1" customWidth="1"/>
    <col min="5636" max="5637" width="7.88671875" bestFit="1" customWidth="1"/>
    <col min="5638" max="5639" width="9" bestFit="1" customWidth="1"/>
    <col min="5640" max="5640" width="7.88671875" bestFit="1" customWidth="1"/>
    <col min="5641" max="5641" width="9" bestFit="1" customWidth="1"/>
    <col min="5642" max="5644" width="7.88671875" bestFit="1" customWidth="1"/>
    <col min="5645" max="5645" width="6.77734375" bestFit="1" customWidth="1"/>
    <col min="5646" max="5647" width="7.88671875" bestFit="1" customWidth="1"/>
    <col min="5648" max="5648" width="6.77734375" bestFit="1" customWidth="1"/>
    <col min="5649" max="5649" width="9" bestFit="1" customWidth="1"/>
    <col min="5650" max="5651" width="7.88671875" bestFit="1" customWidth="1"/>
    <col min="5652" max="5652" width="6.77734375" bestFit="1" customWidth="1"/>
    <col min="5653" max="5656" width="7.88671875" bestFit="1" customWidth="1"/>
    <col min="5657" max="5657" width="6.77734375" bestFit="1" customWidth="1"/>
    <col min="5658" max="5659" width="9" bestFit="1" customWidth="1"/>
    <col min="5660" max="5660" width="7.88671875" bestFit="1" customWidth="1"/>
    <col min="5661" max="5661" width="6.77734375" bestFit="1" customWidth="1"/>
    <col min="5662" max="5662" width="9" bestFit="1" customWidth="1"/>
    <col min="5663" max="5663" width="6.77734375" bestFit="1" customWidth="1"/>
    <col min="5664" max="5664" width="9" bestFit="1" customWidth="1"/>
    <col min="5665" max="5665" width="7.88671875" bestFit="1" customWidth="1"/>
    <col min="5666" max="5666" width="9" bestFit="1" customWidth="1"/>
    <col min="5667" max="5668" width="7.88671875" bestFit="1" customWidth="1"/>
    <col min="5669" max="5670" width="9" bestFit="1" customWidth="1"/>
    <col min="5671" max="5671" width="7.88671875" bestFit="1" customWidth="1"/>
    <col min="5672" max="5672" width="3.44140625" bestFit="1" customWidth="1"/>
    <col min="5673" max="5674" width="7.88671875" bestFit="1" customWidth="1"/>
    <col min="5675" max="5675" width="9" bestFit="1" customWidth="1"/>
    <col min="5676" max="5676" width="7.88671875" bestFit="1" customWidth="1"/>
    <col min="5677" max="5677" width="6.77734375" bestFit="1" customWidth="1"/>
    <col min="5678" max="5679" width="7.88671875" bestFit="1" customWidth="1"/>
    <col min="5680" max="5680" width="6.77734375" bestFit="1" customWidth="1"/>
    <col min="5681" max="5684" width="7.88671875" bestFit="1" customWidth="1"/>
    <col min="5685" max="5685" width="9" bestFit="1" customWidth="1"/>
    <col min="5686" max="5686" width="7.88671875" bestFit="1" customWidth="1"/>
    <col min="5687" max="5687" width="6.77734375" bestFit="1" customWidth="1"/>
    <col min="5688" max="5688" width="5.6640625" bestFit="1" customWidth="1"/>
    <col min="5689" max="5689" width="6.77734375" bestFit="1" customWidth="1"/>
    <col min="5690" max="5692" width="7.88671875" bestFit="1" customWidth="1"/>
    <col min="5693" max="5693" width="6.77734375" bestFit="1" customWidth="1"/>
    <col min="5694" max="5698" width="7.88671875" bestFit="1" customWidth="1"/>
    <col min="5699" max="5699" width="6.77734375" bestFit="1" customWidth="1"/>
    <col min="5700" max="5700" width="7.88671875" bestFit="1" customWidth="1"/>
    <col min="5701" max="5702" width="9" bestFit="1" customWidth="1"/>
    <col min="5703" max="5705" width="7.88671875" bestFit="1" customWidth="1"/>
    <col min="5706" max="5706" width="9" bestFit="1" customWidth="1"/>
    <col min="5707" max="5708" width="7.88671875" bestFit="1" customWidth="1"/>
    <col min="5709" max="5709" width="6.77734375" bestFit="1" customWidth="1"/>
    <col min="5710" max="5713" width="7.88671875" bestFit="1" customWidth="1"/>
    <col min="5714" max="5714" width="9" bestFit="1" customWidth="1"/>
    <col min="5715" max="5719" width="7.88671875" bestFit="1" customWidth="1"/>
    <col min="5720" max="5720" width="9" bestFit="1" customWidth="1"/>
    <col min="5721" max="5725" width="7.88671875" bestFit="1" customWidth="1"/>
    <col min="5726" max="5726" width="9" bestFit="1" customWidth="1"/>
    <col min="5727" max="5727" width="7.88671875" bestFit="1" customWidth="1"/>
    <col min="5728" max="5728" width="6.77734375" bestFit="1" customWidth="1"/>
    <col min="5729" max="5729" width="7.88671875" bestFit="1" customWidth="1"/>
    <col min="5730" max="5730" width="9" bestFit="1" customWidth="1"/>
    <col min="5731" max="5732" width="7.88671875" bestFit="1" customWidth="1"/>
    <col min="5733" max="5733" width="6.77734375" bestFit="1" customWidth="1"/>
    <col min="5734" max="5736" width="7.88671875" bestFit="1" customWidth="1"/>
    <col min="5737" max="5737" width="9" bestFit="1" customWidth="1"/>
    <col min="5738" max="5738" width="6.77734375" bestFit="1" customWidth="1"/>
    <col min="5739" max="5743" width="7.88671875" bestFit="1" customWidth="1"/>
    <col min="5744" max="5744" width="6.77734375" bestFit="1" customWidth="1"/>
    <col min="5745" max="5748" width="7.88671875" bestFit="1" customWidth="1"/>
    <col min="5749" max="5749" width="9" bestFit="1" customWidth="1"/>
    <col min="5750" max="5753" width="7.88671875" bestFit="1" customWidth="1"/>
    <col min="5754" max="5754" width="6.77734375" bestFit="1" customWidth="1"/>
    <col min="5755" max="5757" width="7.88671875" bestFit="1" customWidth="1"/>
    <col min="5758" max="5758" width="6.77734375" bestFit="1" customWidth="1"/>
    <col min="5759" max="5760" width="7.88671875" bestFit="1" customWidth="1"/>
    <col min="5761" max="5761" width="9" bestFit="1" customWidth="1"/>
    <col min="5762" max="5762" width="7.88671875" bestFit="1" customWidth="1"/>
    <col min="5763" max="5763" width="9" bestFit="1" customWidth="1"/>
    <col min="5764" max="5765" width="7.88671875" bestFit="1" customWidth="1"/>
    <col min="5766" max="5767" width="6.77734375" bestFit="1" customWidth="1"/>
    <col min="5768" max="5768" width="9" bestFit="1" customWidth="1"/>
    <col min="5769" max="5770" width="7.88671875" bestFit="1" customWidth="1"/>
    <col min="5771" max="5771" width="5.6640625" bestFit="1" customWidth="1"/>
    <col min="5772" max="5777" width="7.88671875" bestFit="1" customWidth="1"/>
    <col min="5778" max="5778" width="6.77734375" bestFit="1" customWidth="1"/>
    <col min="5779" max="5779" width="9" bestFit="1" customWidth="1"/>
    <col min="5780" max="5781" width="7.88671875" bestFit="1" customWidth="1"/>
    <col min="5782" max="5782" width="6.77734375" bestFit="1" customWidth="1"/>
    <col min="5783" max="5783" width="9" bestFit="1" customWidth="1"/>
    <col min="5784" max="5788" width="7.88671875" bestFit="1" customWidth="1"/>
    <col min="5789" max="5789" width="9" bestFit="1" customWidth="1"/>
    <col min="5790" max="5793" width="7.88671875" bestFit="1" customWidth="1"/>
    <col min="5794" max="5795" width="6.77734375" bestFit="1" customWidth="1"/>
    <col min="5796" max="5796" width="7.88671875" bestFit="1" customWidth="1"/>
    <col min="5797" max="5797" width="9" bestFit="1" customWidth="1"/>
    <col min="5798" max="5798" width="7.88671875" bestFit="1" customWidth="1"/>
    <col min="5799" max="5799" width="5.6640625" bestFit="1" customWidth="1"/>
    <col min="5800" max="5800" width="6.77734375" bestFit="1" customWidth="1"/>
    <col min="5801" max="5805" width="7.88671875" bestFit="1" customWidth="1"/>
    <col min="5806" max="5806" width="9" bestFit="1" customWidth="1"/>
    <col min="5807" max="5815" width="7.88671875" bestFit="1" customWidth="1"/>
    <col min="5816" max="5817" width="6.77734375" bestFit="1" customWidth="1"/>
    <col min="5818" max="5818" width="9" bestFit="1" customWidth="1"/>
    <col min="5819" max="5819" width="6.77734375" bestFit="1" customWidth="1"/>
    <col min="5820" max="5820" width="9" bestFit="1" customWidth="1"/>
    <col min="5821" max="5821" width="6.77734375" bestFit="1" customWidth="1"/>
    <col min="5822" max="5822" width="9" bestFit="1" customWidth="1"/>
    <col min="5823" max="5826" width="7.88671875" bestFit="1" customWidth="1"/>
    <col min="5827" max="5827" width="5.6640625" bestFit="1" customWidth="1"/>
    <col min="5828" max="5828" width="10.109375" bestFit="1" customWidth="1"/>
    <col min="5829" max="5829" width="7.88671875" bestFit="1" customWidth="1"/>
    <col min="5830" max="5830" width="9" bestFit="1" customWidth="1"/>
    <col min="5831" max="5831" width="10.109375" bestFit="1" customWidth="1"/>
    <col min="5832" max="5832" width="7.88671875" bestFit="1" customWidth="1"/>
    <col min="5833" max="5835" width="9" bestFit="1" customWidth="1"/>
    <col min="5836" max="5836" width="10.109375" bestFit="1" customWidth="1"/>
    <col min="5837" max="5837" width="9" bestFit="1" customWidth="1"/>
    <col min="5838" max="5838" width="10.109375" bestFit="1" customWidth="1"/>
    <col min="5839" max="5839" width="7.88671875" bestFit="1" customWidth="1"/>
    <col min="5840" max="5840" width="10.109375" bestFit="1" customWidth="1"/>
    <col min="5841" max="5841" width="9" bestFit="1" customWidth="1"/>
    <col min="5842" max="5842" width="10.109375" bestFit="1" customWidth="1"/>
    <col min="5843" max="5844" width="7.88671875" bestFit="1" customWidth="1"/>
    <col min="5845" max="5845" width="9" bestFit="1" customWidth="1"/>
    <col min="5846" max="5846" width="6.77734375" bestFit="1" customWidth="1"/>
    <col min="5847" max="5849" width="9" bestFit="1" customWidth="1"/>
    <col min="5850" max="5854" width="10.109375" bestFit="1" customWidth="1"/>
    <col min="5855" max="5855" width="9" bestFit="1" customWidth="1"/>
    <col min="5856" max="5856" width="7.88671875" bestFit="1" customWidth="1"/>
    <col min="5857" max="5857" width="9" bestFit="1" customWidth="1"/>
    <col min="5858" max="5858" width="7.88671875" bestFit="1" customWidth="1"/>
    <col min="5859" max="5862" width="9" bestFit="1" customWidth="1"/>
    <col min="5863" max="5863" width="7.88671875" bestFit="1" customWidth="1"/>
    <col min="5864" max="5864" width="9" bestFit="1" customWidth="1"/>
    <col min="5865" max="5865" width="10.109375" bestFit="1" customWidth="1"/>
    <col min="5866" max="5868" width="9" bestFit="1" customWidth="1"/>
    <col min="5869" max="5869" width="10.109375" bestFit="1" customWidth="1"/>
    <col min="5870" max="5870" width="7.88671875" bestFit="1" customWidth="1"/>
    <col min="5871" max="5872" width="9" bestFit="1" customWidth="1"/>
    <col min="5873" max="5873" width="10.109375" bestFit="1" customWidth="1"/>
    <col min="5874" max="5875" width="9" bestFit="1" customWidth="1"/>
    <col min="5876" max="5876" width="10.109375" bestFit="1" customWidth="1"/>
    <col min="5877" max="5877" width="4.5546875" bestFit="1" customWidth="1"/>
    <col min="5878" max="5878" width="9" bestFit="1" customWidth="1"/>
    <col min="5879" max="5879" width="10.109375" bestFit="1" customWidth="1"/>
    <col min="5880" max="5880" width="7.88671875" bestFit="1" customWidth="1"/>
    <col min="5881" max="5881" width="10.109375" bestFit="1" customWidth="1"/>
    <col min="5882" max="5883" width="9" bestFit="1" customWidth="1"/>
    <col min="5884" max="5884" width="7.88671875" bestFit="1" customWidth="1"/>
    <col min="5885" max="5888" width="9" bestFit="1" customWidth="1"/>
    <col min="5889" max="5889" width="10.109375" bestFit="1" customWidth="1"/>
    <col min="5890" max="5890" width="9" bestFit="1" customWidth="1"/>
    <col min="5891" max="5891" width="10.109375" bestFit="1" customWidth="1"/>
    <col min="5892" max="5892" width="7.88671875" bestFit="1" customWidth="1"/>
    <col min="5893" max="5893" width="9" bestFit="1" customWidth="1"/>
    <col min="5894" max="5895" width="10.109375" bestFit="1" customWidth="1"/>
    <col min="5896" max="5898" width="9" bestFit="1" customWidth="1"/>
    <col min="5899" max="5900" width="10.109375" bestFit="1" customWidth="1"/>
    <col min="5901" max="5901" width="6.77734375" bestFit="1" customWidth="1"/>
    <col min="5902" max="5903" width="9" bestFit="1" customWidth="1"/>
    <col min="5904" max="5904" width="7.88671875" bestFit="1" customWidth="1"/>
    <col min="5905" max="5905" width="9" bestFit="1" customWidth="1"/>
    <col min="5906" max="5906" width="7.88671875" bestFit="1" customWidth="1"/>
    <col min="5907" max="5907" width="10.109375" bestFit="1" customWidth="1"/>
    <col min="5908" max="5912" width="9" bestFit="1" customWidth="1"/>
    <col min="5913" max="5913" width="10.109375" bestFit="1" customWidth="1"/>
    <col min="5914" max="5914" width="9" bestFit="1" customWidth="1"/>
    <col min="5915" max="5915" width="10.109375" bestFit="1" customWidth="1"/>
    <col min="5916" max="5924" width="9" bestFit="1" customWidth="1"/>
    <col min="5925" max="5925" width="10.109375" bestFit="1" customWidth="1"/>
    <col min="5926" max="5928" width="9" bestFit="1" customWidth="1"/>
    <col min="5929" max="5930" width="10.109375" bestFit="1" customWidth="1"/>
    <col min="5931" max="5932" width="9" bestFit="1" customWidth="1"/>
    <col min="5933" max="5933" width="10.109375" bestFit="1" customWidth="1"/>
    <col min="5934" max="5934" width="7.88671875" bestFit="1" customWidth="1"/>
    <col min="5935" max="5935" width="10.109375" bestFit="1" customWidth="1"/>
    <col min="5936" max="5936" width="9" bestFit="1" customWidth="1"/>
    <col min="5937" max="5938" width="10.109375" bestFit="1" customWidth="1"/>
    <col min="5939" max="5939" width="9" bestFit="1" customWidth="1"/>
    <col min="5940" max="5940" width="10.109375" bestFit="1" customWidth="1"/>
    <col min="5941" max="5943" width="7.88671875" bestFit="1" customWidth="1"/>
    <col min="5944" max="5944" width="9" bestFit="1" customWidth="1"/>
    <col min="5945" max="5947" width="10.109375" bestFit="1" customWidth="1"/>
    <col min="5948" max="5948" width="11.21875" bestFit="1" customWidth="1"/>
    <col min="5949" max="5954" width="10.109375" bestFit="1" customWidth="1"/>
    <col min="5955" max="5955" width="11.21875" bestFit="1" customWidth="1"/>
    <col min="5956" max="5956" width="10.109375" bestFit="1" customWidth="1"/>
    <col min="5957" max="5957" width="6.44140625" bestFit="1" customWidth="1"/>
    <col min="5958" max="5958" width="10.77734375" bestFit="1" customWidth="1"/>
    <col min="5959" max="5960" width="11.88671875" bestFit="1" customWidth="1"/>
    <col min="5961" max="5961" width="8.5546875" bestFit="1" customWidth="1"/>
    <col min="5962" max="5962" width="9.6640625" bestFit="1" customWidth="1"/>
    <col min="5963" max="5964" width="10.77734375" bestFit="1" customWidth="1"/>
    <col min="5965" max="5965" width="5.21875" bestFit="1" customWidth="1"/>
    <col min="5966" max="5966" width="9.6640625" bestFit="1" customWidth="1"/>
    <col min="5967" max="5968" width="10.77734375" bestFit="1" customWidth="1"/>
    <col min="5969" max="5970" width="9.6640625" bestFit="1" customWidth="1"/>
    <col min="5971" max="5980" width="10.77734375" bestFit="1" customWidth="1"/>
    <col min="5981" max="5981" width="9.6640625" bestFit="1" customWidth="1"/>
    <col min="5982" max="5984" width="10.77734375" bestFit="1" customWidth="1"/>
    <col min="5985" max="5986" width="9.6640625" bestFit="1" customWidth="1"/>
    <col min="5987" max="5988" width="10.77734375" bestFit="1" customWidth="1"/>
    <col min="5989" max="5989" width="8.5546875" bestFit="1" customWidth="1"/>
    <col min="5990" max="5993" width="9.6640625" bestFit="1" customWidth="1"/>
    <col min="5994" max="5994" width="8.5546875" bestFit="1" customWidth="1"/>
    <col min="5995" max="5998" width="9.6640625" bestFit="1" customWidth="1"/>
    <col min="5999" max="6000" width="8.5546875" bestFit="1" customWidth="1"/>
    <col min="6001" max="6002" width="9.6640625" bestFit="1" customWidth="1"/>
    <col min="6003" max="6003" width="7.44140625" bestFit="1" customWidth="1"/>
    <col min="6004" max="6008" width="9.6640625" bestFit="1" customWidth="1"/>
    <col min="6009" max="6009" width="8.5546875" bestFit="1" customWidth="1"/>
    <col min="6010" max="6012" width="9.6640625" bestFit="1" customWidth="1"/>
    <col min="6013" max="6013" width="8.5546875" bestFit="1" customWidth="1"/>
    <col min="6014" max="6014" width="9.6640625" bestFit="1" customWidth="1"/>
    <col min="6015" max="6015" width="8.5546875" bestFit="1" customWidth="1"/>
    <col min="6016" max="6016" width="9.6640625" bestFit="1" customWidth="1"/>
    <col min="6017" max="6017" width="7.44140625" bestFit="1" customWidth="1"/>
    <col min="6018" max="6018" width="9.6640625" bestFit="1" customWidth="1"/>
    <col min="6019" max="6022" width="8.5546875" bestFit="1" customWidth="1"/>
    <col min="6023" max="6023" width="9.6640625" bestFit="1" customWidth="1"/>
    <col min="6024" max="6024" width="8.5546875" bestFit="1" customWidth="1"/>
    <col min="6025" max="6036" width="9.6640625" bestFit="1" customWidth="1"/>
    <col min="6037" max="6037" width="8.5546875" bestFit="1" customWidth="1"/>
    <col min="6038" max="6039" width="9.6640625" bestFit="1" customWidth="1"/>
    <col min="6040" max="6040" width="8.5546875" bestFit="1" customWidth="1"/>
    <col min="6041" max="6042" width="9.6640625" bestFit="1" customWidth="1"/>
    <col min="6043" max="6043" width="7.44140625" bestFit="1" customWidth="1"/>
    <col min="6044" max="6044" width="8.5546875" bestFit="1" customWidth="1"/>
    <col min="6045" max="6046" width="9.6640625" bestFit="1" customWidth="1"/>
    <col min="6047" max="6049" width="8.5546875" bestFit="1" customWidth="1"/>
    <col min="6050" max="6051" width="7.44140625" bestFit="1" customWidth="1"/>
    <col min="6052" max="6052" width="8.5546875" bestFit="1" customWidth="1"/>
    <col min="6053" max="6053" width="7.44140625" bestFit="1" customWidth="1"/>
    <col min="6054" max="6054" width="8.5546875" bestFit="1" customWidth="1"/>
    <col min="6055" max="6055" width="7.44140625" bestFit="1" customWidth="1"/>
    <col min="6056" max="6057" width="8.5546875" bestFit="1" customWidth="1"/>
    <col min="6058" max="6058" width="7.44140625" bestFit="1" customWidth="1"/>
    <col min="6059" max="6061" width="8.5546875" bestFit="1" customWidth="1"/>
    <col min="6062" max="6062" width="7.44140625" bestFit="1" customWidth="1"/>
    <col min="6063" max="6064" width="8.5546875" bestFit="1" customWidth="1"/>
    <col min="6065" max="6065" width="7.44140625" bestFit="1" customWidth="1"/>
    <col min="6066" max="6067" width="8.5546875" bestFit="1" customWidth="1"/>
    <col min="6068" max="6068" width="2.33203125" bestFit="1" customWidth="1"/>
    <col min="6069" max="6085" width="7.88671875" bestFit="1" customWidth="1"/>
    <col min="6086" max="6086" width="6.77734375" bestFit="1" customWidth="1"/>
    <col min="6087" max="6093" width="7.88671875" bestFit="1" customWidth="1"/>
    <col min="6094" max="6094" width="6.77734375" bestFit="1" customWidth="1"/>
    <col min="6095" max="6096" width="7.88671875" bestFit="1" customWidth="1"/>
    <col min="6097" max="6097" width="5.6640625" bestFit="1" customWidth="1"/>
    <col min="6098" max="6102" width="7.88671875" bestFit="1" customWidth="1"/>
    <col min="6103" max="6103" width="6.77734375" bestFit="1" customWidth="1"/>
    <col min="6104" max="6107" width="7.88671875" bestFit="1" customWidth="1"/>
    <col min="6108" max="6108" width="6.77734375" bestFit="1" customWidth="1"/>
    <col min="6109" max="6109" width="7.88671875" bestFit="1" customWidth="1"/>
    <col min="6110" max="6111" width="6.77734375" bestFit="1" customWidth="1"/>
    <col min="6112" max="6112" width="7.88671875" bestFit="1" customWidth="1"/>
    <col min="6113" max="6113" width="6.77734375" bestFit="1" customWidth="1"/>
    <col min="6114" max="6114" width="5.6640625" bestFit="1" customWidth="1"/>
    <col min="6115" max="6118" width="7.88671875" bestFit="1" customWidth="1"/>
    <col min="6119" max="6119" width="5.6640625" bestFit="1" customWidth="1"/>
    <col min="6120" max="6120" width="6.77734375" bestFit="1" customWidth="1"/>
    <col min="6121" max="6125" width="7.88671875" bestFit="1" customWidth="1"/>
    <col min="6126" max="6126" width="6.77734375" bestFit="1" customWidth="1"/>
    <col min="6127" max="6131" width="7.88671875" bestFit="1" customWidth="1"/>
    <col min="6132" max="6132" width="5.6640625" bestFit="1" customWidth="1"/>
    <col min="6133" max="6138" width="7.88671875" bestFit="1" customWidth="1"/>
    <col min="6139" max="6139" width="5.6640625" bestFit="1" customWidth="1"/>
    <col min="6140" max="6145" width="7.88671875" bestFit="1" customWidth="1"/>
    <col min="6146" max="6147" width="6.77734375" bestFit="1" customWidth="1"/>
    <col min="6148" max="6153" width="7.88671875" bestFit="1" customWidth="1"/>
    <col min="6154" max="6155" width="6.77734375" bestFit="1" customWidth="1"/>
    <col min="6156" max="6156" width="7.88671875" bestFit="1" customWidth="1"/>
    <col min="6157" max="6157" width="6.77734375" bestFit="1" customWidth="1"/>
    <col min="6158" max="6158" width="7.88671875" bestFit="1" customWidth="1"/>
    <col min="6159" max="6159" width="6.77734375" bestFit="1" customWidth="1"/>
    <col min="6160" max="6160" width="9" bestFit="1" customWidth="1"/>
    <col min="6161" max="6162" width="7.88671875" bestFit="1" customWidth="1"/>
    <col min="6163" max="6165" width="9" bestFit="1" customWidth="1"/>
    <col min="6166" max="6166" width="6.77734375" bestFit="1" customWidth="1"/>
    <col min="6167" max="6167" width="7.88671875" bestFit="1" customWidth="1"/>
    <col min="6168" max="6168" width="5.6640625" bestFit="1" customWidth="1"/>
    <col min="6169" max="6171" width="9" bestFit="1" customWidth="1"/>
    <col min="6172" max="6172" width="7.88671875" bestFit="1" customWidth="1"/>
    <col min="6173" max="6175" width="9" bestFit="1" customWidth="1"/>
    <col min="6176" max="6177" width="7.88671875" bestFit="1" customWidth="1"/>
    <col min="6178" max="6180" width="9" bestFit="1" customWidth="1"/>
    <col min="6181" max="6182" width="6.77734375" bestFit="1" customWidth="1"/>
    <col min="6183" max="6189" width="9" bestFit="1" customWidth="1"/>
    <col min="6190" max="6190" width="7.88671875" bestFit="1" customWidth="1"/>
    <col min="6191" max="6191" width="9" bestFit="1" customWidth="1"/>
    <col min="6192" max="6192" width="7.88671875" bestFit="1" customWidth="1"/>
    <col min="6193" max="6193" width="5.6640625" bestFit="1" customWidth="1"/>
    <col min="6194" max="6194" width="9" bestFit="1" customWidth="1"/>
    <col min="6195" max="6196" width="7.88671875" bestFit="1" customWidth="1"/>
    <col min="6197" max="6197" width="9" bestFit="1" customWidth="1"/>
    <col min="6198" max="6198" width="7.88671875" bestFit="1" customWidth="1"/>
    <col min="6199" max="6201" width="9" bestFit="1" customWidth="1"/>
    <col min="6202" max="6202" width="7.88671875" bestFit="1" customWidth="1"/>
    <col min="6203" max="6204" width="9" bestFit="1" customWidth="1"/>
    <col min="6205" max="6205" width="7.88671875" bestFit="1" customWidth="1"/>
    <col min="6206" max="6206" width="9" bestFit="1" customWidth="1"/>
    <col min="6207" max="6207" width="7.88671875" bestFit="1" customWidth="1"/>
    <col min="6208" max="6209" width="9" bestFit="1" customWidth="1"/>
    <col min="6210" max="6211" width="7.88671875" bestFit="1" customWidth="1"/>
    <col min="6212" max="6212" width="6.77734375" bestFit="1" customWidth="1"/>
    <col min="6213" max="6214" width="9" bestFit="1" customWidth="1"/>
    <col min="6215" max="6215" width="7.88671875" bestFit="1" customWidth="1"/>
    <col min="6216" max="6216" width="9" bestFit="1" customWidth="1"/>
    <col min="6217" max="6217" width="7.88671875" bestFit="1" customWidth="1"/>
    <col min="6218" max="6218" width="9" bestFit="1" customWidth="1"/>
    <col min="6219" max="6219" width="6.77734375" bestFit="1" customWidth="1"/>
    <col min="6220" max="6220" width="7.88671875" bestFit="1" customWidth="1"/>
    <col min="6221" max="6225" width="9" bestFit="1" customWidth="1"/>
    <col min="6226" max="6226" width="7.88671875" bestFit="1" customWidth="1"/>
    <col min="6227" max="6227" width="9" bestFit="1" customWidth="1"/>
    <col min="6228" max="6228" width="6.77734375" bestFit="1" customWidth="1"/>
    <col min="6229" max="6229" width="9" bestFit="1" customWidth="1"/>
    <col min="6230" max="6230" width="5.6640625" bestFit="1" customWidth="1"/>
    <col min="6231" max="6231" width="9" bestFit="1" customWidth="1"/>
    <col min="6232" max="6232" width="7.88671875" bestFit="1" customWidth="1"/>
    <col min="6233" max="6233" width="9" bestFit="1" customWidth="1"/>
    <col min="6234" max="6234" width="7.88671875" bestFit="1" customWidth="1"/>
    <col min="6235" max="6235" width="9" bestFit="1" customWidth="1"/>
    <col min="6236" max="6236" width="7.88671875" bestFit="1" customWidth="1"/>
    <col min="6237" max="6237" width="9" bestFit="1" customWidth="1"/>
    <col min="6238" max="6238" width="7.88671875" bestFit="1" customWidth="1"/>
    <col min="6239" max="6240" width="9" bestFit="1" customWidth="1"/>
    <col min="6241" max="6242" width="7.88671875" bestFit="1" customWidth="1"/>
    <col min="6243" max="6244" width="9" bestFit="1" customWidth="1"/>
    <col min="6245" max="6245" width="7.88671875" bestFit="1" customWidth="1"/>
    <col min="6246" max="6249" width="9" bestFit="1" customWidth="1"/>
    <col min="6250" max="6251" width="7.88671875" bestFit="1" customWidth="1"/>
    <col min="6252" max="6255" width="9" bestFit="1" customWidth="1"/>
    <col min="6256" max="6256" width="6.77734375" bestFit="1" customWidth="1"/>
    <col min="6257" max="6258" width="9" bestFit="1" customWidth="1"/>
    <col min="6259" max="6259" width="6.77734375" bestFit="1" customWidth="1"/>
    <col min="6260" max="6263" width="9" bestFit="1" customWidth="1"/>
    <col min="6264" max="6264" width="6.77734375" bestFit="1" customWidth="1"/>
    <col min="6265" max="6271" width="9" bestFit="1" customWidth="1"/>
    <col min="6272" max="6272" width="6.77734375" bestFit="1" customWidth="1"/>
    <col min="6273" max="6277" width="9" bestFit="1" customWidth="1"/>
    <col min="6278" max="6279" width="7.88671875" bestFit="1" customWidth="1"/>
    <col min="6280" max="6282" width="9" bestFit="1" customWidth="1"/>
    <col min="6283" max="6283" width="7.88671875" bestFit="1" customWidth="1"/>
    <col min="6284" max="6289" width="9" bestFit="1" customWidth="1"/>
    <col min="6290" max="6290" width="7.88671875" bestFit="1" customWidth="1"/>
    <col min="6291" max="6291" width="9" bestFit="1" customWidth="1"/>
    <col min="6292" max="6292" width="7.88671875" bestFit="1" customWidth="1"/>
    <col min="6293" max="6293" width="9" bestFit="1" customWidth="1"/>
    <col min="6294" max="6294" width="7.88671875" bestFit="1" customWidth="1"/>
    <col min="6295" max="6295" width="6.77734375" bestFit="1" customWidth="1"/>
    <col min="6296" max="6296" width="7.88671875" bestFit="1" customWidth="1"/>
    <col min="6297" max="6298" width="9" bestFit="1" customWidth="1"/>
    <col min="6299" max="6299" width="7.88671875" bestFit="1" customWidth="1"/>
    <col min="6300" max="6302" width="9" bestFit="1" customWidth="1"/>
    <col min="6303" max="6304" width="7.88671875" bestFit="1" customWidth="1"/>
    <col min="6305" max="6306" width="9" bestFit="1" customWidth="1"/>
    <col min="6307" max="6307" width="6.77734375" bestFit="1" customWidth="1"/>
    <col min="6308" max="6313" width="9" bestFit="1" customWidth="1"/>
    <col min="6314" max="6315" width="7.88671875" bestFit="1" customWidth="1"/>
    <col min="6316" max="6317" width="9" bestFit="1" customWidth="1"/>
    <col min="6318" max="6318" width="5.6640625" bestFit="1" customWidth="1"/>
    <col min="6319" max="6320" width="9" bestFit="1" customWidth="1"/>
    <col min="6321" max="6321" width="6.77734375" bestFit="1" customWidth="1"/>
    <col min="6322" max="6322" width="5.6640625" bestFit="1" customWidth="1"/>
    <col min="6323" max="6325" width="9" bestFit="1" customWidth="1"/>
    <col min="6326" max="6326" width="7.88671875" bestFit="1" customWidth="1"/>
    <col min="6327" max="6331" width="9" bestFit="1" customWidth="1"/>
    <col min="6332" max="6332" width="6.77734375" bestFit="1" customWidth="1"/>
    <col min="6333" max="6333" width="7.88671875" bestFit="1" customWidth="1"/>
    <col min="6334" max="6334" width="6.77734375" bestFit="1" customWidth="1"/>
    <col min="6335" max="6335" width="7.88671875" bestFit="1" customWidth="1"/>
    <col min="6336" max="6336" width="9" bestFit="1" customWidth="1"/>
    <col min="6337" max="6337" width="7.88671875" bestFit="1" customWidth="1"/>
    <col min="6338" max="6338" width="9" bestFit="1" customWidth="1"/>
    <col min="6339" max="6339" width="7.88671875" bestFit="1" customWidth="1"/>
    <col min="6340" max="6340" width="9" bestFit="1" customWidth="1"/>
    <col min="6341" max="6341" width="7.88671875" bestFit="1" customWidth="1"/>
    <col min="6342" max="6357" width="9" bestFit="1" customWidth="1"/>
    <col min="6358" max="6358" width="6.77734375" bestFit="1" customWidth="1"/>
    <col min="6359" max="6359" width="7.88671875" bestFit="1" customWidth="1"/>
    <col min="6360" max="6375" width="9" bestFit="1" customWidth="1"/>
    <col min="6376" max="6376" width="7.88671875" bestFit="1" customWidth="1"/>
    <col min="6377" max="6377" width="9" bestFit="1" customWidth="1"/>
    <col min="6378" max="6380" width="7.88671875" bestFit="1" customWidth="1"/>
    <col min="6381" max="6381" width="9" bestFit="1" customWidth="1"/>
    <col min="6382" max="6383" width="7.88671875" bestFit="1" customWidth="1"/>
    <col min="6384" max="6384" width="9" bestFit="1" customWidth="1"/>
    <col min="6385" max="6385" width="7.88671875" bestFit="1" customWidth="1"/>
    <col min="6386" max="6389" width="9" bestFit="1" customWidth="1"/>
    <col min="6390" max="6390" width="7.88671875" bestFit="1" customWidth="1"/>
    <col min="6391" max="6391" width="9" bestFit="1" customWidth="1"/>
    <col min="6392" max="6394" width="10.109375" bestFit="1" customWidth="1"/>
    <col min="6395" max="6395" width="9" bestFit="1" customWidth="1"/>
    <col min="6396" max="6396" width="10.109375" bestFit="1" customWidth="1"/>
    <col min="6397" max="6397" width="9" bestFit="1" customWidth="1"/>
    <col min="6398" max="6407" width="10.109375" bestFit="1" customWidth="1"/>
    <col min="6408" max="6409" width="9" bestFit="1" customWidth="1"/>
    <col min="6410" max="6412" width="7.88671875" bestFit="1" customWidth="1"/>
    <col min="6413" max="6413" width="9" bestFit="1" customWidth="1"/>
    <col min="6414" max="6419" width="10.109375" bestFit="1" customWidth="1"/>
    <col min="6420" max="6421" width="9" bestFit="1" customWidth="1"/>
    <col min="6422" max="6422" width="10.109375" bestFit="1" customWidth="1"/>
    <col min="6423" max="6423" width="7.88671875" bestFit="1" customWidth="1"/>
    <col min="6424" max="6424" width="9" bestFit="1" customWidth="1"/>
    <col min="6425" max="6431" width="10.109375" bestFit="1" customWidth="1"/>
    <col min="6432" max="6433" width="9" bestFit="1" customWidth="1"/>
    <col min="6434" max="6435" width="10.109375" bestFit="1" customWidth="1"/>
    <col min="6436" max="6438" width="9" bestFit="1" customWidth="1"/>
    <col min="6439" max="6439" width="7.88671875" bestFit="1" customWidth="1"/>
    <col min="6440" max="6440" width="9" bestFit="1" customWidth="1"/>
    <col min="6441" max="6441" width="10.109375" bestFit="1" customWidth="1"/>
    <col min="6442" max="6442" width="9" bestFit="1" customWidth="1"/>
    <col min="6443" max="6443" width="10.109375" bestFit="1" customWidth="1"/>
    <col min="6444" max="6444" width="9" bestFit="1" customWidth="1"/>
    <col min="6445" max="6445" width="10.109375" bestFit="1" customWidth="1"/>
    <col min="6446" max="6446" width="9" bestFit="1" customWidth="1"/>
    <col min="6447" max="6449" width="10.109375" bestFit="1" customWidth="1"/>
    <col min="6450" max="6451" width="9" bestFit="1" customWidth="1"/>
    <col min="6452" max="6452" width="11.21875" bestFit="1" customWidth="1"/>
    <col min="6453" max="6453" width="10.109375" bestFit="1" customWidth="1"/>
    <col min="6454" max="6454" width="11.21875" bestFit="1" customWidth="1"/>
    <col min="6455" max="6455" width="6.44140625" bestFit="1" customWidth="1"/>
    <col min="6456" max="6456" width="11.88671875" bestFit="1" customWidth="1"/>
    <col min="6457" max="6457" width="10.77734375" bestFit="1" customWidth="1"/>
    <col min="6458" max="6459" width="11.88671875" bestFit="1" customWidth="1"/>
    <col min="6460" max="6461" width="10.77734375" bestFit="1" customWidth="1"/>
    <col min="6462" max="6462" width="9.6640625" bestFit="1" customWidth="1"/>
    <col min="6463" max="6477" width="10.77734375" bestFit="1" customWidth="1"/>
    <col min="6478" max="6479" width="9.6640625" bestFit="1" customWidth="1"/>
    <col min="6480" max="6480" width="10.77734375" bestFit="1" customWidth="1"/>
    <col min="6481" max="6481" width="9.6640625" bestFit="1" customWidth="1"/>
    <col min="6482" max="6486" width="10.77734375" bestFit="1" customWidth="1"/>
    <col min="6487" max="6493" width="9.6640625" bestFit="1" customWidth="1"/>
    <col min="6494" max="6494" width="8.5546875" bestFit="1" customWidth="1"/>
    <col min="6495" max="6495" width="6.33203125" bestFit="1" customWidth="1"/>
    <col min="6496" max="6497" width="9.6640625" bestFit="1" customWidth="1"/>
    <col min="6498" max="6498" width="8.5546875" bestFit="1" customWidth="1"/>
    <col min="6499" max="6502" width="9.6640625" bestFit="1" customWidth="1"/>
    <col min="6503" max="6503" width="7.44140625" bestFit="1" customWidth="1"/>
    <col min="6504" max="6504" width="8.5546875" bestFit="1" customWidth="1"/>
    <col min="6505" max="6511" width="9.6640625" bestFit="1" customWidth="1"/>
    <col min="6512" max="6513" width="8.5546875" bestFit="1" customWidth="1"/>
    <col min="6514" max="6514" width="9.6640625" bestFit="1" customWidth="1"/>
    <col min="6515" max="6515" width="8.5546875" bestFit="1" customWidth="1"/>
    <col min="6516" max="6525" width="9.6640625" bestFit="1" customWidth="1"/>
    <col min="6526" max="6526" width="8.5546875" bestFit="1" customWidth="1"/>
    <col min="6527" max="6528" width="9.6640625" bestFit="1" customWidth="1"/>
    <col min="6529" max="6529" width="8.5546875" bestFit="1" customWidth="1"/>
    <col min="6530" max="6530" width="9.6640625" bestFit="1" customWidth="1"/>
    <col min="6531" max="6532" width="8.5546875" bestFit="1" customWidth="1"/>
    <col min="6533" max="6537" width="9.6640625" bestFit="1" customWidth="1"/>
    <col min="6538" max="6539" width="8.5546875" bestFit="1" customWidth="1"/>
    <col min="6540" max="6540" width="7.44140625" bestFit="1" customWidth="1"/>
    <col min="6541" max="6542" width="8.5546875" bestFit="1" customWidth="1"/>
    <col min="6543" max="6543" width="7.44140625" bestFit="1" customWidth="1"/>
    <col min="6544" max="6544" width="8.5546875" bestFit="1" customWidth="1"/>
    <col min="6545" max="6545" width="7.44140625" bestFit="1" customWidth="1"/>
    <col min="6546" max="6547" width="8.5546875" bestFit="1" customWidth="1"/>
    <col min="6548" max="6548" width="7.44140625" bestFit="1" customWidth="1"/>
    <col min="6549" max="6551" width="8.5546875" bestFit="1" customWidth="1"/>
    <col min="6552" max="6552" width="7.44140625" bestFit="1" customWidth="1"/>
    <col min="6553" max="6560" width="8.5546875" bestFit="1" customWidth="1"/>
    <col min="6561" max="6561" width="2.33203125" bestFit="1" customWidth="1"/>
    <col min="6562" max="6575" width="7.88671875" bestFit="1" customWidth="1"/>
    <col min="6576" max="6576" width="6.77734375" bestFit="1" customWidth="1"/>
    <col min="6577" max="6579" width="7.88671875" bestFit="1" customWidth="1"/>
    <col min="6580" max="6580" width="5.6640625" bestFit="1" customWidth="1"/>
    <col min="6581" max="6582" width="6.77734375" bestFit="1" customWidth="1"/>
    <col min="6583" max="6585" width="7.88671875" bestFit="1" customWidth="1"/>
    <col min="6586" max="6586" width="6.77734375" bestFit="1" customWidth="1"/>
    <col min="6587" max="6593" width="7.88671875" bestFit="1" customWidth="1"/>
    <col min="6594" max="6594" width="6.77734375" bestFit="1" customWidth="1"/>
    <col min="6595" max="6601" width="7.88671875" bestFit="1" customWidth="1"/>
    <col min="6602" max="6602" width="6.77734375" bestFit="1" customWidth="1"/>
    <col min="6603" max="6609" width="7.88671875" bestFit="1" customWidth="1"/>
    <col min="6610" max="6610" width="6.77734375" bestFit="1" customWidth="1"/>
    <col min="6611" max="6614" width="7.88671875" bestFit="1" customWidth="1"/>
    <col min="6615" max="6615" width="6.77734375" bestFit="1" customWidth="1"/>
    <col min="6616" max="6631" width="7.88671875" bestFit="1" customWidth="1"/>
    <col min="6632" max="6632" width="6.77734375" bestFit="1" customWidth="1"/>
    <col min="6633" max="6633" width="7.88671875" bestFit="1" customWidth="1"/>
    <col min="6634" max="6634" width="6.77734375" bestFit="1" customWidth="1"/>
    <col min="6635" max="6636" width="7.88671875" bestFit="1" customWidth="1"/>
    <col min="6637" max="6638" width="6.77734375" bestFit="1" customWidth="1"/>
    <col min="6639" max="6640" width="7.88671875" bestFit="1" customWidth="1"/>
    <col min="6641" max="6641" width="6.77734375" bestFit="1" customWidth="1"/>
    <col min="6642" max="6648" width="7.88671875" bestFit="1" customWidth="1"/>
    <col min="6649" max="6649" width="6.77734375" bestFit="1" customWidth="1"/>
    <col min="6650" max="6651" width="9" bestFit="1" customWidth="1"/>
    <col min="6652" max="6654" width="7.88671875" bestFit="1" customWidth="1"/>
    <col min="6655" max="6661" width="9" bestFit="1" customWidth="1"/>
    <col min="6662" max="6662" width="7.88671875" bestFit="1" customWidth="1"/>
    <col min="6663" max="6672" width="9" bestFit="1" customWidth="1"/>
    <col min="6673" max="6673" width="6.77734375" bestFit="1" customWidth="1"/>
    <col min="6674" max="6674" width="9" bestFit="1" customWidth="1"/>
    <col min="6675" max="6675" width="5.6640625" bestFit="1" customWidth="1"/>
    <col min="6676" max="6683" width="9" bestFit="1" customWidth="1"/>
    <col min="6684" max="6684" width="7.88671875" bestFit="1" customWidth="1"/>
    <col min="6685" max="6698" width="9" bestFit="1" customWidth="1"/>
    <col min="6699" max="6699" width="7.88671875" bestFit="1" customWidth="1"/>
    <col min="6700" max="6712" width="9" bestFit="1" customWidth="1"/>
    <col min="6713" max="6713" width="5.6640625" bestFit="1" customWidth="1"/>
    <col min="6714" max="6718" width="9" bestFit="1" customWidth="1"/>
    <col min="6719" max="6719" width="7.88671875" bestFit="1" customWidth="1"/>
    <col min="6720" max="6723" width="9" bestFit="1" customWidth="1"/>
    <col min="6724" max="6724" width="7.88671875" bestFit="1" customWidth="1"/>
    <col min="6725" max="6725" width="9" bestFit="1" customWidth="1"/>
    <col min="6726" max="6726" width="7.88671875" bestFit="1" customWidth="1"/>
    <col min="6727" max="6736" width="9" bestFit="1" customWidth="1"/>
    <col min="6737" max="6737" width="7.88671875" bestFit="1" customWidth="1"/>
    <col min="6738" max="6741" width="9" bestFit="1" customWidth="1"/>
    <col min="6742" max="6742" width="7.88671875" bestFit="1" customWidth="1"/>
    <col min="6743" max="6747" width="9" bestFit="1" customWidth="1"/>
    <col min="6748" max="6748" width="7.88671875" bestFit="1" customWidth="1"/>
    <col min="6749" max="6750" width="9" bestFit="1" customWidth="1"/>
    <col min="6751" max="6751" width="6.77734375" bestFit="1" customWidth="1"/>
    <col min="6752" max="6754" width="9" bestFit="1" customWidth="1"/>
    <col min="6755" max="6755" width="7.88671875" bestFit="1" customWidth="1"/>
    <col min="6756" max="6757" width="9" bestFit="1" customWidth="1"/>
    <col min="6758" max="6759" width="7.88671875" bestFit="1" customWidth="1"/>
    <col min="6760" max="6761" width="9" bestFit="1" customWidth="1"/>
    <col min="6762" max="6762" width="6.77734375" bestFit="1" customWidth="1"/>
    <col min="6763" max="6763" width="9" bestFit="1" customWidth="1"/>
    <col min="6764" max="6764" width="7.88671875" bestFit="1" customWidth="1"/>
    <col min="6765" max="6765" width="9" bestFit="1" customWidth="1"/>
    <col min="6766" max="6766" width="7.88671875" bestFit="1" customWidth="1"/>
    <col min="6767" max="6770" width="9" bestFit="1" customWidth="1"/>
    <col min="6771" max="6771" width="6.77734375" bestFit="1" customWidth="1"/>
    <col min="6772" max="6772" width="9" bestFit="1" customWidth="1"/>
    <col min="6773" max="6773" width="7.88671875" bestFit="1" customWidth="1"/>
    <col min="6774" max="6776" width="9" bestFit="1" customWidth="1"/>
    <col min="6777" max="6777" width="7.88671875" bestFit="1" customWidth="1"/>
    <col min="6778" max="6780" width="9" bestFit="1" customWidth="1"/>
    <col min="6781" max="6781" width="7.88671875" bestFit="1" customWidth="1"/>
    <col min="6782" max="6782" width="9" bestFit="1" customWidth="1"/>
    <col min="6783" max="6783" width="7.88671875" bestFit="1" customWidth="1"/>
    <col min="6784" max="6793" width="9" bestFit="1" customWidth="1"/>
    <col min="6794" max="6794" width="7.88671875" bestFit="1" customWidth="1"/>
    <col min="6795" max="6797" width="9" bestFit="1" customWidth="1"/>
    <col min="6798" max="6799" width="7.88671875" bestFit="1" customWidth="1"/>
    <col min="6800" max="6801" width="9" bestFit="1" customWidth="1"/>
    <col min="6802" max="6802" width="7.88671875" bestFit="1" customWidth="1"/>
    <col min="6803" max="6803" width="6.77734375" bestFit="1" customWidth="1"/>
    <col min="6804" max="6811" width="9" bestFit="1" customWidth="1"/>
    <col min="6812" max="6812" width="7.88671875" bestFit="1" customWidth="1"/>
    <col min="6813" max="6816" width="9" bestFit="1" customWidth="1"/>
    <col min="6817" max="6818" width="7.88671875" bestFit="1" customWidth="1"/>
    <col min="6819" max="6822" width="9" bestFit="1" customWidth="1"/>
    <col min="6823" max="6823" width="7.88671875" bestFit="1" customWidth="1"/>
    <col min="6824" max="6829" width="9" bestFit="1" customWidth="1"/>
    <col min="6830" max="6830" width="5.6640625" bestFit="1" customWidth="1"/>
    <col min="6831" max="6831" width="7.88671875" bestFit="1" customWidth="1"/>
    <col min="6832" max="6834" width="9" bestFit="1" customWidth="1"/>
    <col min="6835" max="6835" width="6.77734375" bestFit="1" customWidth="1"/>
    <col min="6836" max="6836" width="7.88671875" bestFit="1" customWidth="1"/>
    <col min="6837" max="6840" width="9" bestFit="1" customWidth="1"/>
    <col min="6841" max="6843" width="7.88671875" bestFit="1" customWidth="1"/>
    <col min="6844" max="6845" width="9" bestFit="1" customWidth="1"/>
    <col min="6846" max="6846" width="7.88671875" bestFit="1" customWidth="1"/>
    <col min="6847" max="6852" width="9" bestFit="1" customWidth="1"/>
    <col min="6853" max="6853" width="7.88671875" bestFit="1" customWidth="1"/>
    <col min="6854" max="6859" width="9" bestFit="1" customWidth="1"/>
    <col min="6860" max="6860" width="7.88671875" bestFit="1" customWidth="1"/>
    <col min="6861" max="6867" width="9" bestFit="1" customWidth="1"/>
    <col min="6868" max="6868" width="7.88671875" bestFit="1" customWidth="1"/>
    <col min="6869" max="6870" width="9" bestFit="1" customWidth="1"/>
    <col min="6871" max="6871" width="7.88671875" bestFit="1" customWidth="1"/>
    <col min="6872" max="6873" width="9" bestFit="1" customWidth="1"/>
    <col min="6874" max="6874" width="7.88671875" bestFit="1" customWidth="1"/>
    <col min="6875" max="6879" width="9" bestFit="1" customWidth="1"/>
    <col min="6880" max="6880" width="7.88671875" bestFit="1" customWidth="1"/>
    <col min="6881" max="6882" width="9" bestFit="1" customWidth="1"/>
    <col min="6883" max="6883" width="7.88671875" bestFit="1" customWidth="1"/>
    <col min="6884" max="6887" width="9" bestFit="1" customWidth="1"/>
    <col min="6888" max="6888" width="7.88671875" bestFit="1" customWidth="1"/>
    <col min="6889" max="6890" width="9" bestFit="1" customWidth="1"/>
    <col min="6891" max="6891" width="10.109375" bestFit="1" customWidth="1"/>
    <col min="6892" max="6892" width="9" bestFit="1" customWidth="1"/>
    <col min="6893" max="6897" width="10.109375" bestFit="1" customWidth="1"/>
    <col min="6898" max="6898" width="9" bestFit="1" customWidth="1"/>
    <col min="6899" max="6899" width="10.109375" bestFit="1" customWidth="1"/>
    <col min="6900" max="6901" width="9" bestFit="1" customWidth="1"/>
    <col min="6902" max="6903" width="10.109375" bestFit="1" customWidth="1"/>
    <col min="6904" max="6904" width="7.88671875" bestFit="1" customWidth="1"/>
    <col min="6905" max="6907" width="10.109375" bestFit="1" customWidth="1"/>
    <col min="6908" max="6909" width="9" bestFit="1" customWidth="1"/>
    <col min="6910" max="6911" width="10.109375" bestFit="1" customWidth="1"/>
    <col min="6912" max="6912" width="9" bestFit="1" customWidth="1"/>
    <col min="6913" max="6914" width="10.109375" bestFit="1" customWidth="1"/>
    <col min="6915" max="6916" width="9" bestFit="1" customWidth="1"/>
    <col min="6917" max="6917" width="10.109375" bestFit="1" customWidth="1"/>
    <col min="6918" max="6918" width="9" bestFit="1" customWidth="1"/>
    <col min="6919" max="6924" width="10.109375" bestFit="1" customWidth="1"/>
    <col min="6925" max="6925" width="9" bestFit="1" customWidth="1"/>
    <col min="6926" max="6935" width="10.109375" bestFit="1" customWidth="1"/>
    <col min="6936" max="6936" width="9" bestFit="1" customWidth="1"/>
    <col min="6937" max="6949" width="10.109375" bestFit="1" customWidth="1"/>
    <col min="6950" max="6952" width="9" bestFit="1" customWidth="1"/>
    <col min="6953" max="6955" width="10.109375" bestFit="1" customWidth="1"/>
    <col min="6956" max="6956" width="7.88671875" bestFit="1" customWidth="1"/>
    <col min="6957" max="6957" width="9" bestFit="1" customWidth="1"/>
    <col min="6958" max="6962" width="10.109375" bestFit="1" customWidth="1"/>
    <col min="6963" max="6963" width="9" bestFit="1" customWidth="1"/>
    <col min="6964" max="6970" width="10.109375" bestFit="1" customWidth="1"/>
    <col min="6971" max="6971" width="9" bestFit="1" customWidth="1"/>
    <col min="6972" max="6972" width="10.109375" bestFit="1" customWidth="1"/>
    <col min="6973" max="6975" width="11.21875" bestFit="1" customWidth="1"/>
    <col min="6976" max="6976" width="7.88671875" bestFit="1" customWidth="1"/>
    <col min="6977" max="6980" width="11.21875" bestFit="1" customWidth="1"/>
    <col min="6981" max="6981" width="6.44140625" bestFit="1" customWidth="1"/>
    <col min="6982" max="6982" width="11.88671875" bestFit="1" customWidth="1"/>
    <col min="6983" max="6983" width="10.77734375" bestFit="1" customWidth="1"/>
    <col min="6984" max="6984" width="11.88671875" bestFit="1" customWidth="1"/>
    <col min="6985" max="6986" width="10.77734375" bestFit="1" customWidth="1"/>
    <col min="6987" max="6987" width="9.6640625" bestFit="1" customWidth="1"/>
    <col min="6988" max="6988" width="8.5546875" bestFit="1" customWidth="1"/>
    <col min="6989" max="6994" width="10.77734375" bestFit="1" customWidth="1"/>
    <col min="6995" max="6996" width="8.5546875" bestFit="1" customWidth="1"/>
    <col min="6997" max="6998" width="9.6640625" bestFit="1" customWidth="1"/>
    <col min="6999" max="7001" width="8.5546875" bestFit="1" customWidth="1"/>
    <col min="7002" max="7003" width="9.6640625" bestFit="1" customWidth="1"/>
    <col min="7004" max="7004" width="8.5546875" bestFit="1" customWidth="1"/>
    <col min="7005" max="7007" width="9.6640625" bestFit="1" customWidth="1"/>
    <col min="7008" max="7008" width="7.44140625" bestFit="1" customWidth="1"/>
    <col min="7009" max="7011" width="9.6640625" bestFit="1" customWidth="1"/>
    <col min="7012" max="7013" width="8.5546875" bestFit="1" customWidth="1"/>
    <col min="7014" max="7014" width="9.6640625" bestFit="1" customWidth="1"/>
    <col min="7015" max="7015" width="8.5546875" bestFit="1" customWidth="1"/>
    <col min="7016" max="7020" width="9.6640625" bestFit="1" customWidth="1"/>
    <col min="7021" max="7022" width="8.5546875" bestFit="1" customWidth="1"/>
    <col min="7023" max="7026" width="9.6640625" bestFit="1" customWidth="1"/>
    <col min="7027" max="7032" width="8.5546875" bestFit="1" customWidth="1"/>
    <col min="7033" max="7033" width="2.33203125" bestFit="1" customWidth="1"/>
    <col min="7034" max="7034" width="7.88671875" bestFit="1" customWidth="1"/>
    <col min="7035" max="7036" width="6.77734375" bestFit="1" customWidth="1"/>
    <col min="7037" max="7042" width="7.88671875" bestFit="1" customWidth="1"/>
    <col min="7043" max="7043" width="6.77734375" bestFit="1" customWidth="1"/>
    <col min="7044" max="7050" width="7.88671875" bestFit="1" customWidth="1"/>
    <col min="7051" max="7051" width="6.77734375" bestFit="1" customWidth="1"/>
    <col min="7052" max="7055" width="7.88671875" bestFit="1" customWidth="1"/>
    <col min="7056" max="7056" width="6.77734375" bestFit="1" customWidth="1"/>
    <col min="7057" max="7062" width="7.88671875" bestFit="1" customWidth="1"/>
    <col min="7063" max="7063" width="5.6640625" bestFit="1" customWidth="1"/>
    <col min="7064" max="7064" width="7.88671875" bestFit="1" customWidth="1"/>
    <col min="7065" max="7065" width="6.77734375" bestFit="1" customWidth="1"/>
    <col min="7066" max="7068" width="7.88671875" bestFit="1" customWidth="1"/>
    <col min="7069" max="7070" width="9" bestFit="1" customWidth="1"/>
    <col min="7071" max="7071" width="6.77734375" bestFit="1" customWidth="1"/>
    <col min="7072" max="7073" width="9" bestFit="1" customWidth="1"/>
    <col min="7074" max="7074" width="6.77734375" bestFit="1" customWidth="1"/>
    <col min="7075" max="7079" width="9" bestFit="1" customWidth="1"/>
    <col min="7080" max="7080" width="5.6640625" bestFit="1" customWidth="1"/>
    <col min="7081" max="7082" width="9" bestFit="1" customWidth="1"/>
    <col min="7083" max="7083" width="7.88671875" bestFit="1" customWidth="1"/>
    <col min="7084" max="7084" width="9" bestFit="1" customWidth="1"/>
    <col min="7085" max="7085" width="5.6640625" bestFit="1" customWidth="1"/>
    <col min="7086" max="7087" width="9" bestFit="1" customWidth="1"/>
    <col min="7088" max="7088" width="7.88671875" bestFit="1" customWidth="1"/>
    <col min="7089" max="7089" width="9" bestFit="1" customWidth="1"/>
    <col min="7090" max="7090" width="7.88671875" bestFit="1" customWidth="1"/>
    <col min="7091" max="7094" width="9" bestFit="1" customWidth="1"/>
    <col min="7095" max="7095" width="5.6640625" bestFit="1" customWidth="1"/>
    <col min="7096" max="7105" width="9" bestFit="1" customWidth="1"/>
    <col min="7106" max="7107" width="7.88671875" bestFit="1" customWidth="1"/>
    <col min="7108" max="7108" width="9" bestFit="1" customWidth="1"/>
    <col min="7109" max="7109" width="7.88671875" bestFit="1" customWidth="1"/>
    <col min="7110" max="7112" width="9" bestFit="1" customWidth="1"/>
    <col min="7113" max="7113" width="7.88671875" bestFit="1" customWidth="1"/>
    <col min="7114" max="7118" width="9" bestFit="1" customWidth="1"/>
    <col min="7119" max="7119" width="7.88671875" bestFit="1" customWidth="1"/>
    <col min="7120" max="7121" width="9" bestFit="1" customWidth="1"/>
    <col min="7122" max="7122" width="3.44140625" bestFit="1" customWidth="1"/>
    <col min="7123" max="7124" width="9" bestFit="1" customWidth="1"/>
    <col min="7125" max="7125" width="7.88671875" bestFit="1" customWidth="1"/>
    <col min="7126" max="7127" width="9" bestFit="1" customWidth="1"/>
    <col min="7128" max="7129" width="7.88671875" bestFit="1" customWidth="1"/>
    <col min="7130" max="7138" width="9" bestFit="1" customWidth="1"/>
    <col min="7139" max="7139" width="7.88671875" bestFit="1" customWidth="1"/>
    <col min="7140" max="7141" width="9" bestFit="1" customWidth="1"/>
    <col min="7142" max="7142" width="6.77734375" bestFit="1" customWidth="1"/>
    <col min="7143" max="7145" width="9" bestFit="1" customWidth="1"/>
    <col min="7146" max="7146" width="7.88671875" bestFit="1" customWidth="1"/>
    <col min="7147" max="7147" width="6.77734375" bestFit="1" customWidth="1"/>
    <col min="7148" max="7148" width="7.88671875" bestFit="1" customWidth="1"/>
    <col min="7149" max="7155" width="9" bestFit="1" customWidth="1"/>
    <col min="7156" max="7156" width="6.77734375" bestFit="1" customWidth="1"/>
    <col min="7157" max="7157" width="5.6640625" bestFit="1" customWidth="1"/>
    <col min="7158" max="7162" width="9" bestFit="1" customWidth="1"/>
    <col min="7163" max="7163" width="7.88671875" bestFit="1" customWidth="1"/>
    <col min="7164" max="7167" width="9" bestFit="1" customWidth="1"/>
    <col min="7168" max="7168" width="6.77734375" bestFit="1" customWidth="1"/>
    <col min="7169" max="7170" width="7.88671875" bestFit="1" customWidth="1"/>
    <col min="7171" max="7171" width="9" bestFit="1" customWidth="1"/>
    <col min="7172" max="7172" width="7.88671875" bestFit="1" customWidth="1"/>
    <col min="7173" max="7174" width="9" bestFit="1" customWidth="1"/>
    <col min="7175" max="7175" width="7.88671875" bestFit="1" customWidth="1"/>
    <col min="7176" max="7176" width="10.109375" bestFit="1" customWidth="1"/>
    <col min="7177" max="7177" width="9" bestFit="1" customWidth="1"/>
    <col min="7178" max="7179" width="10.109375" bestFit="1" customWidth="1"/>
    <col min="7180" max="7180" width="9" bestFit="1" customWidth="1"/>
    <col min="7181" max="7182" width="10.109375" bestFit="1" customWidth="1"/>
    <col min="7183" max="7183" width="6.77734375" bestFit="1" customWidth="1"/>
    <col min="7184" max="7184" width="9" bestFit="1" customWidth="1"/>
    <col min="7185" max="7185" width="10.109375" bestFit="1" customWidth="1"/>
    <col min="7186" max="7186" width="9" bestFit="1" customWidth="1"/>
    <col min="7187" max="7187" width="7.88671875" bestFit="1" customWidth="1"/>
    <col min="7188" max="7199" width="10.109375" bestFit="1" customWidth="1"/>
    <col min="7200" max="7200" width="9" bestFit="1" customWidth="1"/>
    <col min="7201" max="7201" width="10.109375" bestFit="1" customWidth="1"/>
    <col min="7202" max="7202" width="9" bestFit="1" customWidth="1"/>
    <col min="7203" max="7211" width="10.109375" bestFit="1" customWidth="1"/>
    <col min="7212" max="7212" width="9" bestFit="1" customWidth="1"/>
    <col min="7213" max="7213" width="10.109375" bestFit="1" customWidth="1"/>
    <col min="7214" max="7214" width="9" bestFit="1" customWidth="1"/>
    <col min="7215" max="7219" width="10.109375" bestFit="1" customWidth="1"/>
    <col min="7220" max="7221" width="9" bestFit="1" customWidth="1"/>
    <col min="7222" max="7222" width="7.88671875" bestFit="1" customWidth="1"/>
    <col min="7223" max="7223" width="6.44140625" bestFit="1" customWidth="1"/>
    <col min="7224" max="7224" width="7.44140625" bestFit="1" customWidth="1"/>
    <col min="7225" max="7226" width="9.6640625" bestFit="1" customWidth="1"/>
    <col min="7227" max="7229" width="10.77734375" bestFit="1" customWidth="1"/>
    <col min="7230" max="7230" width="9.6640625" bestFit="1" customWidth="1"/>
    <col min="7231" max="7231" width="10.77734375" bestFit="1" customWidth="1"/>
    <col min="7232" max="7232" width="9.6640625" bestFit="1" customWidth="1"/>
    <col min="7233" max="7234" width="10.77734375" bestFit="1" customWidth="1"/>
    <col min="7235" max="7235" width="8.5546875" bestFit="1" customWidth="1"/>
    <col min="7236" max="7236" width="10.77734375" bestFit="1" customWidth="1"/>
    <col min="7237" max="7237" width="9.6640625" bestFit="1" customWidth="1"/>
    <col min="7238" max="7238" width="10.77734375" bestFit="1" customWidth="1"/>
    <col min="7239" max="7239" width="9.6640625" bestFit="1" customWidth="1"/>
    <col min="7240" max="7242" width="8.5546875" bestFit="1" customWidth="1"/>
    <col min="7243" max="7248" width="9.6640625" bestFit="1" customWidth="1"/>
    <col min="7249" max="7252" width="8.5546875" bestFit="1" customWidth="1"/>
    <col min="7253" max="7254" width="9.6640625" bestFit="1" customWidth="1"/>
    <col min="7255" max="7256" width="8.5546875" bestFit="1" customWidth="1"/>
    <col min="7257" max="7258" width="9.6640625" bestFit="1" customWidth="1"/>
    <col min="7259" max="7262" width="8.5546875" bestFit="1" customWidth="1"/>
    <col min="7263" max="7264" width="7.44140625" bestFit="1" customWidth="1"/>
    <col min="7265" max="7265" width="2.33203125" bestFit="1" customWidth="1"/>
    <col min="7266" max="7272" width="7.88671875" bestFit="1" customWidth="1"/>
    <col min="7273" max="7273" width="6.77734375" bestFit="1" customWidth="1"/>
    <col min="7274" max="7274" width="7.88671875" bestFit="1" customWidth="1"/>
    <col min="7275" max="7276" width="6.77734375" bestFit="1" customWidth="1"/>
    <col min="7277" max="7287" width="7.88671875" bestFit="1" customWidth="1"/>
    <col min="7288" max="7289" width="6.77734375" bestFit="1" customWidth="1"/>
    <col min="7290" max="7290" width="7.88671875" bestFit="1" customWidth="1"/>
    <col min="7291" max="7291" width="5.6640625" bestFit="1" customWidth="1"/>
    <col min="7292" max="7292" width="7.88671875" bestFit="1" customWidth="1"/>
    <col min="7293" max="7293" width="6.77734375" bestFit="1" customWidth="1"/>
    <col min="7294" max="7296" width="7.88671875" bestFit="1" customWidth="1"/>
    <col min="7297" max="7297" width="5.6640625" bestFit="1" customWidth="1"/>
    <col min="7298" max="7298" width="6.77734375" bestFit="1" customWidth="1"/>
    <col min="7299" max="7299" width="9" bestFit="1" customWidth="1"/>
    <col min="7300" max="7301" width="7.88671875" bestFit="1" customWidth="1"/>
    <col min="7302" max="7302" width="9" bestFit="1" customWidth="1"/>
    <col min="7303" max="7303" width="7.88671875" bestFit="1" customWidth="1"/>
    <col min="7304" max="7304" width="9" bestFit="1" customWidth="1"/>
    <col min="7305" max="7305" width="7.88671875" bestFit="1" customWidth="1"/>
    <col min="7306" max="7307" width="9" bestFit="1" customWidth="1"/>
    <col min="7308" max="7308" width="7.88671875" bestFit="1" customWidth="1"/>
    <col min="7309" max="7312" width="9" bestFit="1" customWidth="1"/>
    <col min="7313" max="7314" width="7.88671875" bestFit="1" customWidth="1"/>
    <col min="7315" max="7317" width="9" bestFit="1" customWidth="1"/>
    <col min="7318" max="7318" width="7.88671875" bestFit="1" customWidth="1"/>
    <col min="7319" max="7320" width="9" bestFit="1" customWidth="1"/>
    <col min="7321" max="7321" width="7.88671875" bestFit="1" customWidth="1"/>
    <col min="7322" max="7322" width="9" bestFit="1" customWidth="1"/>
    <col min="7323" max="7323" width="7.88671875" bestFit="1" customWidth="1"/>
    <col min="7324" max="7324" width="9" bestFit="1" customWidth="1"/>
    <col min="7325" max="7325" width="6.77734375" bestFit="1" customWidth="1"/>
    <col min="7326" max="7330" width="9" bestFit="1" customWidth="1"/>
    <col min="7331" max="7331" width="7.88671875" bestFit="1" customWidth="1"/>
    <col min="7332" max="7333" width="9" bestFit="1" customWidth="1"/>
    <col min="7334" max="7334" width="5.6640625" bestFit="1" customWidth="1"/>
    <col min="7335" max="7336" width="9" bestFit="1" customWidth="1"/>
    <col min="7337" max="7337" width="7.88671875" bestFit="1" customWidth="1"/>
    <col min="7338" max="7338" width="9" bestFit="1" customWidth="1"/>
    <col min="7339" max="7339" width="7.88671875" bestFit="1" customWidth="1"/>
    <col min="7340" max="7340" width="6.77734375" bestFit="1" customWidth="1"/>
    <col min="7341" max="7342" width="9" bestFit="1" customWidth="1"/>
    <col min="7343" max="7344" width="7.88671875" bestFit="1" customWidth="1"/>
    <col min="7345" max="7353" width="9" bestFit="1" customWidth="1"/>
    <col min="7354" max="7354" width="7.88671875" bestFit="1" customWidth="1"/>
    <col min="7355" max="7355" width="9" bestFit="1" customWidth="1"/>
    <col min="7356" max="7356" width="6.77734375" bestFit="1" customWidth="1"/>
    <col min="7357" max="7358" width="7.88671875" bestFit="1" customWidth="1"/>
    <col min="7359" max="7360" width="9" bestFit="1" customWidth="1"/>
    <col min="7361" max="7361" width="7.88671875" bestFit="1" customWidth="1"/>
    <col min="7362" max="7362" width="9" bestFit="1" customWidth="1"/>
    <col min="7363" max="7363" width="7.88671875" bestFit="1" customWidth="1"/>
    <col min="7364" max="7366" width="9" bestFit="1" customWidth="1"/>
    <col min="7367" max="7369" width="7.88671875" bestFit="1" customWidth="1"/>
    <col min="7370" max="7373" width="9" bestFit="1" customWidth="1"/>
    <col min="7374" max="7374" width="6.77734375" bestFit="1" customWidth="1"/>
    <col min="7375" max="7376" width="9" bestFit="1" customWidth="1"/>
    <col min="7377" max="7377" width="7.88671875" bestFit="1" customWidth="1"/>
    <col min="7378" max="7382" width="9" bestFit="1" customWidth="1"/>
    <col min="7383" max="7383" width="7.88671875" bestFit="1" customWidth="1"/>
    <col min="7384" max="7385" width="9" bestFit="1" customWidth="1"/>
    <col min="7386" max="7386" width="5.6640625" bestFit="1" customWidth="1"/>
    <col min="7387" max="7387" width="7.88671875" bestFit="1" customWidth="1"/>
    <col min="7388" max="7390" width="9" bestFit="1" customWidth="1"/>
    <col min="7391" max="7391" width="7.88671875" bestFit="1" customWidth="1"/>
    <col min="7392" max="7393" width="9" bestFit="1" customWidth="1"/>
    <col min="7394" max="7394" width="7.88671875" bestFit="1" customWidth="1"/>
    <col min="7395" max="7397" width="9" bestFit="1" customWidth="1"/>
    <col min="7398" max="7398" width="6.77734375" bestFit="1" customWidth="1"/>
    <col min="7399" max="7401" width="9" bestFit="1" customWidth="1"/>
    <col min="7402" max="7406" width="10.109375" bestFit="1" customWidth="1"/>
    <col min="7407" max="7407" width="9" bestFit="1" customWidth="1"/>
    <col min="7408" max="7412" width="10.109375" bestFit="1" customWidth="1"/>
    <col min="7413" max="7413" width="9" bestFit="1" customWidth="1"/>
    <col min="7414" max="7416" width="10.109375" bestFit="1" customWidth="1"/>
    <col min="7417" max="7417" width="9" bestFit="1" customWidth="1"/>
    <col min="7418" max="7419" width="10.109375" bestFit="1" customWidth="1"/>
    <col min="7420" max="7420" width="9" bestFit="1" customWidth="1"/>
    <col min="7421" max="7421" width="10.109375" bestFit="1" customWidth="1"/>
    <col min="7422" max="7422" width="7.88671875" bestFit="1" customWidth="1"/>
    <col min="7423" max="7424" width="10.109375" bestFit="1" customWidth="1"/>
    <col min="7425" max="7426" width="9" bestFit="1" customWidth="1"/>
    <col min="7427" max="7428" width="10.109375" bestFit="1" customWidth="1"/>
    <col min="7429" max="7429" width="9" bestFit="1" customWidth="1"/>
    <col min="7430" max="7430" width="10.109375" bestFit="1" customWidth="1"/>
    <col min="7431" max="7431" width="7.88671875" bestFit="1" customWidth="1"/>
    <col min="7432" max="7432" width="10.109375" bestFit="1" customWidth="1"/>
    <col min="7433" max="7433" width="9" bestFit="1" customWidth="1"/>
    <col min="7434" max="7440" width="10.109375" bestFit="1" customWidth="1"/>
    <col min="7441" max="7441" width="9" bestFit="1" customWidth="1"/>
    <col min="7442" max="7442" width="10.109375" bestFit="1" customWidth="1"/>
    <col min="7443" max="7443" width="9" bestFit="1" customWidth="1"/>
    <col min="7444" max="7447" width="10.109375" bestFit="1" customWidth="1"/>
    <col min="7448" max="7448" width="7.88671875" bestFit="1" customWidth="1"/>
    <col min="7449" max="7455" width="10.109375" bestFit="1" customWidth="1"/>
    <col min="7456" max="7456" width="9" bestFit="1" customWidth="1"/>
    <col min="7457" max="7457" width="10.109375" bestFit="1" customWidth="1"/>
    <col min="7458" max="7458" width="9" bestFit="1" customWidth="1"/>
    <col min="7459" max="7463" width="10.109375" bestFit="1" customWidth="1"/>
    <col min="7464" max="7464" width="11.21875" bestFit="1" customWidth="1"/>
    <col min="7465" max="7465" width="6.44140625" bestFit="1" customWidth="1"/>
    <col min="7466" max="7466" width="9.6640625" bestFit="1" customWidth="1"/>
    <col min="7467" max="7467" width="7.44140625" bestFit="1" customWidth="1"/>
    <col min="7468" max="7469" width="9.6640625" bestFit="1" customWidth="1"/>
    <col min="7470" max="7471" width="8.5546875" bestFit="1" customWidth="1"/>
    <col min="7472" max="7472" width="7.44140625" bestFit="1" customWidth="1"/>
    <col min="7473" max="7478" width="8.5546875" bestFit="1" customWidth="1"/>
    <col min="7479" max="7480" width="6.33203125" bestFit="1" customWidth="1"/>
    <col min="7481" max="7481" width="6.77734375" bestFit="1" customWidth="1"/>
    <col min="7482" max="7482" width="5.6640625" bestFit="1" customWidth="1"/>
    <col min="7483" max="7483" width="6.77734375" bestFit="1" customWidth="1"/>
    <col min="7484" max="7485" width="7.88671875" bestFit="1" customWidth="1"/>
    <col min="7486" max="7486" width="5.6640625" bestFit="1" customWidth="1"/>
    <col min="7487" max="7487" width="6.77734375" bestFit="1" customWidth="1"/>
    <col min="7488" max="7490" width="7.88671875" bestFit="1" customWidth="1"/>
    <col min="7491" max="7491" width="6.77734375" bestFit="1" customWidth="1"/>
    <col min="7492" max="7495" width="7.88671875" bestFit="1" customWidth="1"/>
    <col min="7496" max="7496" width="5.6640625" bestFit="1" customWidth="1"/>
    <col min="7497" max="7500" width="7.88671875" bestFit="1" customWidth="1"/>
    <col min="7501" max="7501" width="5.6640625" bestFit="1" customWidth="1"/>
    <col min="7502" max="7504" width="7.88671875" bestFit="1" customWidth="1"/>
    <col min="7505" max="7505" width="6.77734375" bestFit="1" customWidth="1"/>
    <col min="7506" max="7506" width="7.88671875" bestFit="1" customWidth="1"/>
    <col min="7507" max="7507" width="6.77734375" bestFit="1" customWidth="1"/>
    <col min="7508" max="7510" width="7.88671875" bestFit="1" customWidth="1"/>
    <col min="7511" max="7512" width="9" bestFit="1" customWidth="1"/>
    <col min="7513" max="7513" width="7.88671875" bestFit="1" customWidth="1"/>
    <col min="7514" max="7519" width="9" bestFit="1" customWidth="1"/>
    <col min="7520" max="7520" width="7.5546875" bestFit="1" customWidth="1"/>
    <col min="7521" max="7521" width="9.6640625" bestFit="1" customWidth="1"/>
    <col min="7522" max="7522" width="8.5546875" bestFit="1" customWidth="1"/>
    <col min="7523" max="7523" width="9" bestFit="1" customWidth="1"/>
    <col min="7524" max="7524" width="7.88671875" bestFit="1" customWidth="1"/>
    <col min="7525" max="7525" width="9" bestFit="1" customWidth="1"/>
    <col min="7526" max="7526" width="6.77734375" bestFit="1" customWidth="1"/>
    <col min="7527" max="7527" width="9" bestFit="1" customWidth="1"/>
    <col min="7528" max="7530" width="7.88671875" bestFit="1" customWidth="1"/>
    <col min="7531" max="7534" width="9" bestFit="1" customWidth="1"/>
    <col min="7535" max="7535" width="7.88671875" bestFit="1" customWidth="1"/>
    <col min="7536" max="7541" width="9" bestFit="1" customWidth="1"/>
    <col min="7542" max="7553" width="10.109375" bestFit="1" customWidth="1"/>
    <col min="7554" max="7554" width="7.5546875" bestFit="1" customWidth="1"/>
    <col min="7555" max="7555" width="9.6640625" bestFit="1" customWidth="1"/>
    <col min="7556" max="7557" width="7.88671875" bestFit="1" customWidth="1"/>
    <col min="7558" max="7558" width="6.77734375" bestFit="1" customWidth="1"/>
    <col min="7559" max="7559" width="7.88671875" bestFit="1" customWidth="1"/>
    <col min="7560" max="7560" width="9" bestFit="1" customWidth="1"/>
    <col min="7561" max="7561" width="6.77734375" bestFit="1" customWidth="1"/>
    <col min="7562" max="7565" width="9" bestFit="1" customWidth="1"/>
    <col min="7566" max="7566" width="7.88671875" bestFit="1" customWidth="1"/>
    <col min="7567" max="7569" width="9" bestFit="1" customWidth="1"/>
    <col min="7570" max="7570" width="7.88671875" bestFit="1" customWidth="1"/>
    <col min="7571" max="7571" width="10.109375" bestFit="1" customWidth="1"/>
    <col min="7572" max="7572" width="9" bestFit="1" customWidth="1"/>
    <col min="7573" max="7573" width="10.109375" bestFit="1" customWidth="1"/>
    <col min="7574" max="7574" width="9" bestFit="1" customWidth="1"/>
    <col min="7575" max="7575" width="10.109375" bestFit="1" customWidth="1"/>
    <col min="7576" max="7576" width="9" bestFit="1" customWidth="1"/>
    <col min="7577" max="7577" width="7.5546875" bestFit="1" customWidth="1"/>
    <col min="7578" max="7578" width="11.88671875" bestFit="1" customWidth="1"/>
    <col min="7579" max="7580" width="9.6640625" bestFit="1" customWidth="1"/>
    <col min="7581" max="7581" width="2.33203125" bestFit="1" customWidth="1"/>
    <col min="7582" max="7583" width="9" bestFit="1" customWidth="1"/>
    <col min="7584" max="7584" width="7.88671875" bestFit="1" customWidth="1"/>
    <col min="7585" max="7588" width="9" bestFit="1" customWidth="1"/>
    <col min="7589" max="7589" width="7.88671875" bestFit="1" customWidth="1"/>
    <col min="7590" max="7593" width="9" bestFit="1" customWidth="1"/>
    <col min="7594" max="7594" width="10.109375" bestFit="1" customWidth="1"/>
    <col min="7595" max="7595" width="9" bestFit="1" customWidth="1"/>
    <col min="7596" max="7597" width="10.109375" bestFit="1" customWidth="1"/>
    <col min="7598" max="7598" width="9" bestFit="1" customWidth="1"/>
    <col min="7599" max="7601" width="10.109375" bestFit="1" customWidth="1"/>
    <col min="7602" max="7602" width="9" bestFit="1" customWidth="1"/>
    <col min="7603" max="7603" width="10.109375" bestFit="1" customWidth="1"/>
    <col min="7604" max="7604" width="9" bestFit="1" customWidth="1"/>
    <col min="7605" max="7605" width="7.5546875" bestFit="1" customWidth="1"/>
    <col min="7606" max="7606" width="9.6640625" bestFit="1" customWidth="1"/>
    <col min="7607" max="7607" width="8.5546875" bestFit="1" customWidth="1"/>
    <col min="7608" max="7608" width="9.6640625" bestFit="1" customWidth="1"/>
    <col min="7609" max="7609" width="8.5546875" bestFit="1" customWidth="1"/>
    <col min="7610" max="7611" width="7.88671875" bestFit="1" customWidth="1"/>
    <col min="7612" max="7614" width="9" bestFit="1" customWidth="1"/>
    <col min="7615" max="7616" width="7.88671875" bestFit="1" customWidth="1"/>
    <col min="7617" max="7625" width="9" bestFit="1" customWidth="1"/>
    <col min="7626" max="7631" width="10.109375" bestFit="1" customWidth="1"/>
    <col min="7632" max="7632" width="9" bestFit="1" customWidth="1"/>
    <col min="7633" max="7633" width="10.109375" bestFit="1" customWidth="1"/>
    <col min="7634" max="7634" width="9" bestFit="1" customWidth="1"/>
    <col min="7635" max="7635" width="7.5546875" bestFit="1" customWidth="1"/>
    <col min="7636" max="7636" width="10.88671875" bestFit="1" customWidth="1"/>
  </cols>
  <sheetData>
    <row r="1" spans="1:3" x14ac:dyDescent="0.25">
      <c r="A1" s="4" t="s">
        <v>10950</v>
      </c>
      <c r="B1" t="s">
        <v>10953</v>
      </c>
      <c r="C1" t="s">
        <v>10952</v>
      </c>
    </row>
    <row r="2" spans="1:3" x14ac:dyDescent="0.25">
      <c r="A2" s="6" t="s">
        <v>30</v>
      </c>
      <c r="B2" s="3">
        <v>8028</v>
      </c>
      <c r="C2" s="7">
        <v>18451.272799999995</v>
      </c>
    </row>
    <row r="3" spans="1:3" x14ac:dyDescent="0.25">
      <c r="A3" s="5" t="s">
        <v>31</v>
      </c>
      <c r="B3" s="3">
        <v>868</v>
      </c>
      <c r="C3" s="7">
        <v>-3472.5560000000023</v>
      </c>
    </row>
    <row r="4" spans="1:3" x14ac:dyDescent="0.25">
      <c r="A4" s="5" t="s">
        <v>34</v>
      </c>
      <c r="B4" s="3">
        <v>2356</v>
      </c>
      <c r="C4" s="7">
        <v>26590.166300000019</v>
      </c>
    </row>
    <row r="5" spans="1:3" x14ac:dyDescent="0.25">
      <c r="A5" s="5" t="s">
        <v>60</v>
      </c>
      <c r="B5" s="3">
        <v>3563</v>
      </c>
      <c r="C5" s="7">
        <v>13059.143599999985</v>
      </c>
    </row>
    <row r="6" spans="1:3" x14ac:dyDescent="0.25">
      <c r="A6" s="5" t="s">
        <v>52</v>
      </c>
      <c r="B6" s="3">
        <v>1241</v>
      </c>
      <c r="C6" s="7">
        <v>-17725.481100000001</v>
      </c>
    </row>
    <row r="7" spans="1:3" x14ac:dyDescent="0.25">
      <c r="A7" s="6" t="s">
        <v>43</v>
      </c>
      <c r="B7" s="3">
        <v>22906</v>
      </c>
      <c r="C7" s="7">
        <v>122490.8008000001</v>
      </c>
    </row>
    <row r="8" spans="1:3" x14ac:dyDescent="0.25">
      <c r="A8" s="6" t="s">
        <v>66</v>
      </c>
      <c r="B8" s="3">
        <v>6939</v>
      </c>
      <c r="C8" s="7">
        <v>145454.9480999998</v>
      </c>
    </row>
    <row r="9" spans="1:3" x14ac:dyDescent="0.25">
      <c r="A9" s="6" t="s">
        <v>10951</v>
      </c>
      <c r="B9" s="3">
        <v>37873</v>
      </c>
      <c r="C9" s="7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8AF9-B792-4B16-AC89-2FA0F454515B}">
  <dimension ref="A1:F7"/>
  <sheetViews>
    <sheetView tabSelected="1" topLeftCell="A7" workbookViewId="0">
      <selection activeCell="A2" sqref="A2"/>
    </sheetView>
  </sheetViews>
  <sheetFormatPr defaultRowHeight="12.6" x14ac:dyDescent="0.25"/>
  <cols>
    <col min="1" max="1" width="19.6640625" bestFit="1" customWidth="1"/>
    <col min="2" max="2" width="19.109375" bestFit="1" customWidth="1"/>
    <col min="3" max="5" width="12.33203125" bestFit="1" customWidth="1"/>
    <col min="6" max="6" width="13.5546875" bestFit="1" customWidth="1"/>
    <col min="7" max="6144" width="19.109375" bestFit="1" customWidth="1"/>
    <col min="6145" max="6145" width="10.88671875" bestFit="1" customWidth="1"/>
  </cols>
  <sheetData>
    <row r="1" spans="1:6" x14ac:dyDescent="0.25">
      <c r="A1" s="4" t="s">
        <v>10952</v>
      </c>
      <c r="B1" s="4" t="s">
        <v>10954</v>
      </c>
    </row>
    <row r="2" spans="1:6" x14ac:dyDescent="0.25">
      <c r="A2" s="4" t="s">
        <v>10950</v>
      </c>
      <c r="B2" s="2" t="s">
        <v>10944</v>
      </c>
      <c r="C2" s="2" t="s">
        <v>10945</v>
      </c>
      <c r="D2" s="2" t="s">
        <v>10946</v>
      </c>
      <c r="E2" s="2" t="s">
        <v>10947</v>
      </c>
      <c r="F2" s="2" t="s">
        <v>10951</v>
      </c>
    </row>
    <row r="3" spans="1:6" x14ac:dyDescent="0.25">
      <c r="A3" s="6" t="s">
        <v>5177</v>
      </c>
      <c r="B3" s="3">
        <v>20065.691199999997</v>
      </c>
      <c r="C3" s="3">
        <v>20492.194699999975</v>
      </c>
      <c r="D3" s="3">
        <v>24051.606899999981</v>
      </c>
      <c r="E3" s="3">
        <v>43808.956099999989</v>
      </c>
      <c r="F3" s="3">
        <v>108418.44889999993</v>
      </c>
    </row>
    <row r="4" spans="1:6" x14ac:dyDescent="0.25">
      <c r="A4" s="6" t="s">
        <v>684</v>
      </c>
      <c r="B4" s="3">
        <v>11879.120000000003</v>
      </c>
      <c r="C4" s="3">
        <v>8318.5939999999937</v>
      </c>
      <c r="D4" s="3">
        <v>17702.808399999998</v>
      </c>
      <c r="E4" s="3">
        <v>8848.9078999999947</v>
      </c>
      <c r="F4" s="3">
        <v>46749.430299999993</v>
      </c>
    </row>
    <row r="5" spans="1:6" x14ac:dyDescent="0.25">
      <c r="A5" s="6" t="s">
        <v>2264</v>
      </c>
      <c r="B5" s="3">
        <v>17059.609499999999</v>
      </c>
      <c r="C5" s="3">
        <v>21091.013000000028</v>
      </c>
      <c r="D5" s="3">
        <v>20141.596100000002</v>
      </c>
      <c r="E5" s="3">
        <v>33230.561400000028</v>
      </c>
      <c r="F5" s="3">
        <v>91522.780000000057</v>
      </c>
    </row>
    <row r="6" spans="1:6" x14ac:dyDescent="0.25">
      <c r="A6" s="6" t="s">
        <v>4211</v>
      </c>
      <c r="B6" s="3">
        <v>539.55339999999285</v>
      </c>
      <c r="C6" s="3">
        <v>11716.802000000012</v>
      </c>
      <c r="D6" s="3">
        <v>19899.162899999992</v>
      </c>
      <c r="E6" s="3">
        <v>7550.8441999999959</v>
      </c>
      <c r="F6" s="3">
        <v>39706.362499999988</v>
      </c>
    </row>
    <row r="7" spans="1:6" x14ac:dyDescent="0.25">
      <c r="A7" s="6" t="s">
        <v>10951</v>
      </c>
      <c r="B7" s="3">
        <v>49543.974099999992</v>
      </c>
      <c r="C7" s="3">
        <v>61618.603700000007</v>
      </c>
      <c r="D7" s="3">
        <v>81795.17429999997</v>
      </c>
      <c r="E7" s="3">
        <v>93439.2696</v>
      </c>
      <c r="F7" s="3">
        <v>286397.02169999992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Orders</vt:lpstr>
      <vt:lpstr>People</vt:lpstr>
      <vt:lpstr>Returns</vt:lpstr>
      <vt:lpstr>PivotTable1</vt:lpstr>
      <vt:lpstr>Profit by category</vt:lpstr>
      <vt:lpstr>Salers KPI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Artem Shoshin</cp:lastModifiedBy>
  <dcterms:created xsi:type="dcterms:W3CDTF">2019-07-08T16:52:48Z</dcterms:created>
  <dcterms:modified xsi:type="dcterms:W3CDTF">2021-11-04T15:15:34Z</dcterms:modified>
</cp:coreProperties>
</file>