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mu\Documents\F-Kyw\Ahmad Rizky\HRMS\"/>
    </mc:Choice>
  </mc:AlternateContent>
  <xr:revisionPtr revIDLastSave="0" documentId="13_ncr:1_{7A594AEC-6EEC-48D6-B03D-7E8677E1C28F}" xr6:coauthVersionLast="47" xr6:coauthVersionMax="47" xr10:uidLastSave="{00000000-0000-0000-0000-000000000000}"/>
  <bookViews>
    <workbookView xWindow="-98" yWindow="-98" windowWidth="14595" windowHeight="7576" xr2:uid="{93C3653E-8207-40F4-96B4-711F80B28753}"/>
  </bookViews>
  <sheets>
    <sheet name="Layer utk tt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A8" i="1" s="1"/>
</calcChain>
</file>

<file path=xl/sharedStrings.xml><?xml version="1.0" encoding="utf-8"?>
<sst xmlns="http://schemas.openxmlformats.org/spreadsheetml/2006/main" count="441" uniqueCount="95">
  <si>
    <t>N0</t>
  </si>
  <si>
    <t>Nama</t>
  </si>
  <si>
    <t>Bagian</t>
  </si>
  <si>
    <t>ARDHITO RIZKY SYAPUTRA</t>
  </si>
  <si>
    <t>CEO-New(BOC)</t>
  </si>
  <si>
    <t>IR M RIDHA YULHAN M INFSC</t>
  </si>
  <si>
    <t>COO</t>
  </si>
  <si>
    <t>ZEN HELMI</t>
  </si>
  <si>
    <t>Anggota Direksi</t>
  </si>
  <si>
    <t>NAZIRIN NAWAWI</t>
  </si>
  <si>
    <t>ADE IRWANSYAH</t>
  </si>
  <si>
    <t>Leader-NOC</t>
  </si>
  <si>
    <t>RADEN MUHAMMAD FACHRI ALYUBU</t>
  </si>
  <si>
    <t>CC-EOS</t>
  </si>
  <si>
    <t>ADOLF RENALDY</t>
  </si>
  <si>
    <t>Jr.Engineer</t>
  </si>
  <si>
    <t>FAHRI ISMAUN</t>
  </si>
  <si>
    <t>Staff QC</t>
  </si>
  <si>
    <t>AZIE FAUZIE</t>
  </si>
  <si>
    <t>Bisdev</t>
  </si>
  <si>
    <t>ADE DWIHARJO</t>
  </si>
  <si>
    <t>OB</t>
  </si>
  <si>
    <t>ERZEN EFFENDI</t>
  </si>
  <si>
    <t>Risk Mgt</t>
  </si>
  <si>
    <t>INDRA HASIAN SIREGAR</t>
  </si>
  <si>
    <t>Teknisi</t>
  </si>
  <si>
    <t>RIZKI ARISMANSYAH</t>
  </si>
  <si>
    <t>FATIMAH AZAHRA</t>
  </si>
  <si>
    <t>Clerk-Administrasi</t>
  </si>
  <si>
    <t>RAMDHANI IRCHADI</t>
  </si>
  <si>
    <t>E HARIS AMBIYANA</t>
  </si>
  <si>
    <t>Finance&amp;Admin</t>
  </si>
  <si>
    <t>DWI WALUYO</t>
  </si>
  <si>
    <t>Admin-Opjar</t>
  </si>
  <si>
    <t>ETANG AGUNG APRIYANTO</t>
  </si>
  <si>
    <t>Sales&amp;Marketing</t>
  </si>
  <si>
    <t>DIWAN PERMANTARA</t>
  </si>
  <si>
    <t>M. FAKHRUDDIN LUBIS</t>
  </si>
  <si>
    <t>SIGIT PURNOMO SEJATI</t>
  </si>
  <si>
    <t>NOC Spv.</t>
  </si>
  <si>
    <t>HUMAIRO</t>
  </si>
  <si>
    <t>YOHAN BUDIYANTO</t>
  </si>
  <si>
    <t>Field Engineer</t>
  </si>
  <si>
    <t>HENRATNO SATIAWAN KARO EN</t>
  </si>
  <si>
    <t>Operasional Head</t>
  </si>
  <si>
    <t>ARYAN SULAIMAN</t>
  </si>
  <si>
    <t>FTTH-Clerk</t>
  </si>
  <si>
    <t>KOKO ALDI RENGGANI</t>
  </si>
  <si>
    <t>NOC</t>
  </si>
  <si>
    <t>ANDI SOPANDI</t>
  </si>
  <si>
    <t>OB-CS</t>
  </si>
  <si>
    <t>Developer/Programer</t>
  </si>
  <si>
    <t>BAIHAQI ALFATIH</t>
  </si>
  <si>
    <t>IRSYAD MAULANA ADZMI</t>
  </si>
  <si>
    <t>ANDRI YUSUP</t>
  </si>
  <si>
    <t>FTTH-Parama Serang</t>
  </si>
  <si>
    <t xml:space="preserve">RAIHANS RIVANSYAH  </t>
  </si>
  <si>
    <t>AGUNG BASUKI MANTO</t>
  </si>
  <si>
    <t>Hub-Engineer</t>
  </si>
  <si>
    <t>MUHAMAD AL HAYTAMI</t>
  </si>
  <si>
    <t>TEGAR MAULANA YUSUF</t>
  </si>
  <si>
    <t>NOC-BSI</t>
  </si>
  <si>
    <t>IBRAHIM RAJAB KURNIA</t>
  </si>
  <si>
    <t>Admin VP-Procurement</t>
  </si>
  <si>
    <t>Admin VP-HRGA&amp;FA</t>
  </si>
  <si>
    <t>Tax-Konsultan</t>
  </si>
  <si>
    <t>AHMAD RIZKI</t>
  </si>
  <si>
    <t>Ybs</t>
  </si>
  <si>
    <t>Checked by-Diperiksa</t>
  </si>
  <si>
    <t>Pemohon</t>
  </si>
  <si>
    <t>Requition</t>
  </si>
  <si>
    <t>Spv-Direct superior</t>
  </si>
  <si>
    <t>Acknowledge</t>
  </si>
  <si>
    <t>Diketahui</t>
  </si>
  <si>
    <t>Kadiv-Direktur</t>
  </si>
  <si>
    <t>Aproved by</t>
  </si>
  <si>
    <t>Disetujui</t>
  </si>
  <si>
    <t>CEO-Perusahaan</t>
  </si>
  <si>
    <t>Kadiv-Direktur(ZH)</t>
  </si>
  <si>
    <t>Spv-Direct superior-NN</t>
  </si>
  <si>
    <t>Kadiv-Direktur-Yulhan</t>
  </si>
  <si>
    <t>salah satu,tergantubg utk pengadaan di Divisi apa</t>
  </si>
  <si>
    <t>Sales Bisnis atau Operastional)</t>
  </si>
  <si>
    <t>Spv-Direct superior-Abas</t>
  </si>
  <si>
    <t>Spv-Direct superior-Ratno</t>
  </si>
  <si>
    <t>Spv-Direct superior(Etang)</t>
  </si>
  <si>
    <t>Spv-Direct superior(Yohan)</t>
  </si>
  <si>
    <t>Spv-Direct superior(Haris)</t>
  </si>
  <si>
    <t>Haris atau Dwi Waluyo</t>
  </si>
  <si>
    <t>pastikan lagi</t>
  </si>
  <si>
    <t>Sigit atau Henratno</t>
  </si>
  <si>
    <t>Kadiv-Direktur(Yul/ZH)</t>
  </si>
  <si>
    <t xml:space="preserve">                        Jkt,10 Ags.26</t>
  </si>
  <si>
    <r>
      <t xml:space="preserve">                      </t>
    </r>
    <r>
      <rPr>
        <b/>
        <sz val="10"/>
        <color theme="5" tint="-0.499984740745262"/>
        <rFont val="Aptos Narrow"/>
        <family val="2"/>
        <scheme val="minor"/>
      </rPr>
      <t>(NN</t>
    </r>
    <r>
      <rPr>
        <sz val="11"/>
        <color theme="1"/>
        <rFont val="Aptos Narrow"/>
        <family val="2"/>
        <scheme val="minor"/>
      </rPr>
      <t>)</t>
    </r>
  </si>
  <si>
    <t>Kadiv-Direktur-ZH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</si>
</sst>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charset val="1"/>
      <scheme val="minor"/>
    </font>
    <font>
      <b/>
      <sz val="9"/>
      <color theme="1"/>
      <name val="Aptos Narrow"/>
      <family val="2"/>
      <scheme val="minor"/>
    </font>
    <font>
      <b/>
      <sz val="10"/>
      <color theme="5" tint="-0.499984740745262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EE3E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FEEC4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4" fillId="0" borderId="7" xfId="0" applyFont="1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4" fillId="0" borderId="7" xfId="0" applyFont="1" applyBorder="1"/>
    <xf numFmtId="0" fontId="5" fillId="0" borderId="7" xfId="0" applyFont="1" applyBorder="1"/>
    <xf numFmtId="0" fontId="0" fillId="0" borderId="5" xfId="0" applyBorder="1"/>
    <xf numFmtId="0" fontId="0" fillId="0" borderId="2" xfId="0" applyBorder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left"/>
    </xf>
    <xf numFmtId="0" fontId="5" fillId="0" borderId="0" xfId="0" applyFont="1" applyAlignment="1">
      <alignment vertical="center" wrapText="1"/>
    </xf>
    <xf numFmtId="0" fontId="0" fillId="0" borderId="10" xfId="0" applyBorder="1"/>
    <xf numFmtId="0" fontId="4" fillId="3" borderId="7" xfId="0" applyFont="1" applyFill="1" applyBorder="1" applyAlignment="1">
      <alignment horizontal="left"/>
    </xf>
    <xf numFmtId="0" fontId="0" fillId="3" borderId="10" xfId="0" applyFill="1" applyBorder="1"/>
    <xf numFmtId="0" fontId="0" fillId="3" borderId="8" xfId="0" applyFill="1" applyBorder="1"/>
    <xf numFmtId="0" fontId="0" fillId="3" borderId="5" xfId="0" applyFill="1" applyBorder="1"/>
    <xf numFmtId="0" fontId="4" fillId="3" borderId="11" xfId="0" applyFont="1" applyFill="1" applyBorder="1" applyAlignment="1">
      <alignment vertical="center"/>
    </xf>
    <xf numFmtId="0" fontId="0" fillId="0" borderId="3" xfId="0" applyBorder="1"/>
    <xf numFmtId="0" fontId="0" fillId="0" borderId="15" xfId="0" applyBorder="1"/>
    <xf numFmtId="0" fontId="0" fillId="3" borderId="20" xfId="0" applyFill="1" applyBorder="1" applyAlignment="1">
      <alignment vertical="center" wrapText="1"/>
    </xf>
    <xf numFmtId="0" fontId="4" fillId="3" borderId="21" xfId="0" applyFont="1" applyFill="1" applyBorder="1" applyAlignment="1">
      <alignment horizontal="left"/>
    </xf>
    <xf numFmtId="0" fontId="4" fillId="3" borderId="26" xfId="0" applyFont="1" applyFill="1" applyBorder="1" applyAlignment="1">
      <alignment vertical="center"/>
    </xf>
    <xf numFmtId="0" fontId="0" fillId="3" borderId="27" xfId="0" applyFill="1" applyBorder="1"/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0" borderId="9" xfId="0" applyBorder="1" applyAlignment="1">
      <alignment vertical="center" wrapText="1"/>
    </xf>
    <xf numFmtId="0" fontId="4" fillId="0" borderId="5" xfId="0" applyFont="1" applyBorder="1" applyAlignment="1">
      <alignment horizontal="left"/>
    </xf>
    <xf numFmtId="0" fontId="0" fillId="3" borderId="30" xfId="0" applyFill="1" applyBorder="1"/>
    <xf numFmtId="0" fontId="4" fillId="3" borderId="2" xfId="0" applyFont="1" applyFill="1" applyBorder="1" applyAlignment="1">
      <alignment horizontal="left"/>
    </xf>
    <xf numFmtId="0" fontId="4" fillId="3" borderId="16" xfId="0" applyFont="1" applyFill="1" applyBorder="1" applyAlignment="1">
      <alignment vertical="center"/>
    </xf>
    <xf numFmtId="0" fontId="0" fillId="3" borderId="16" xfId="0" applyFill="1" applyBorder="1" applyAlignment="1">
      <alignment vertical="center" wrapText="1"/>
    </xf>
    <xf numFmtId="0" fontId="0" fillId="3" borderId="16" xfId="0" applyFill="1" applyBorder="1"/>
    <xf numFmtId="0" fontId="1" fillId="3" borderId="16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/>
    </xf>
    <xf numFmtId="0" fontId="0" fillId="3" borderId="2" xfId="0" applyFill="1" applyBorder="1"/>
    <xf numFmtId="0" fontId="0" fillId="4" borderId="8" xfId="0" applyFill="1" applyBorder="1" applyAlignment="1">
      <alignment vertical="center" wrapText="1"/>
    </xf>
    <xf numFmtId="0" fontId="0" fillId="4" borderId="7" xfId="0" applyFill="1" applyBorder="1"/>
    <xf numFmtId="0" fontId="5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0" fillId="0" borderId="30" xfId="0" applyBorder="1"/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Border="1"/>
    <xf numFmtId="0" fontId="2" fillId="5" borderId="14" xfId="0" applyFont="1" applyFill="1" applyBorder="1" applyAlignment="1">
      <alignment horizontal="center"/>
    </xf>
    <xf numFmtId="0" fontId="0" fillId="6" borderId="8" xfId="0" applyFill="1" applyBorder="1" applyAlignment="1">
      <alignment vertical="center" wrapText="1"/>
    </xf>
    <xf numFmtId="0" fontId="4" fillId="6" borderId="7" xfId="0" applyFont="1" applyFill="1" applyBorder="1" applyAlignment="1">
      <alignment horizontal="left"/>
    </xf>
    <xf numFmtId="0" fontId="0" fillId="6" borderId="30" xfId="0" applyFill="1" applyBorder="1"/>
    <xf numFmtId="0" fontId="0" fillId="6" borderId="5" xfId="0" applyFill="1" applyBorder="1"/>
    <xf numFmtId="0" fontId="0" fillId="4" borderId="0" xfId="0" applyFill="1" applyBorder="1"/>
    <xf numFmtId="0" fontId="5" fillId="7" borderId="8" xfId="0" applyFont="1" applyFill="1" applyBorder="1" applyAlignment="1">
      <alignment vertical="center" wrapText="1"/>
    </xf>
    <xf numFmtId="0" fontId="0" fillId="7" borderId="7" xfId="0" applyFill="1" applyBorder="1"/>
    <xf numFmtId="0" fontId="2" fillId="7" borderId="20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0" fillId="7" borderId="30" xfId="0" applyFill="1" applyBorder="1"/>
    <xf numFmtId="0" fontId="0" fillId="0" borderId="13" xfId="0" applyBorder="1" applyAlignment="1">
      <alignment vertical="center" wrapText="1"/>
    </xf>
    <xf numFmtId="0" fontId="4" fillId="0" borderId="3" xfId="0" applyFont="1" applyBorder="1" applyAlignment="1">
      <alignment horizontal="left"/>
    </xf>
    <xf numFmtId="0" fontId="5" fillId="7" borderId="20" xfId="0" applyFont="1" applyFill="1" applyBorder="1" applyAlignment="1">
      <alignment vertical="center" wrapText="1"/>
    </xf>
    <xf numFmtId="0" fontId="0" fillId="7" borderId="21" xfId="0" applyFill="1" applyBorder="1"/>
    <xf numFmtId="0" fontId="2" fillId="8" borderId="8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0" fillId="8" borderId="8" xfId="0" applyFill="1" applyBorder="1"/>
    <xf numFmtId="0" fontId="0" fillId="8" borderId="10" xfId="0" applyFill="1" applyBorder="1"/>
    <xf numFmtId="0" fontId="0" fillId="8" borderId="13" xfId="0" applyFill="1" applyBorder="1"/>
    <xf numFmtId="0" fontId="0" fillId="8" borderId="15" xfId="0" applyFill="1" applyBorder="1"/>
    <xf numFmtId="0" fontId="2" fillId="8" borderId="20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0" fontId="0" fillId="8" borderId="24" xfId="0" applyFill="1" applyBorder="1"/>
    <xf numFmtId="0" fontId="2" fillId="8" borderId="0" xfId="0" applyFont="1" applyFill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0" fillId="8" borderId="16" xfId="0" applyFill="1" applyBorder="1"/>
    <xf numFmtId="0" fontId="0" fillId="8" borderId="33" xfId="0" applyFill="1" applyBorder="1"/>
    <xf numFmtId="0" fontId="0" fillId="8" borderId="30" xfId="0" applyFill="1" applyBorder="1"/>
    <xf numFmtId="0" fontId="0" fillId="8" borderId="31" xfId="0" applyFill="1" applyBorder="1"/>
    <xf numFmtId="0" fontId="2" fillId="8" borderId="15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0" fillId="8" borderId="17" xfId="0" applyFill="1" applyBorder="1"/>
    <xf numFmtId="0" fontId="0" fillId="8" borderId="0" xfId="0" applyFill="1" applyBorder="1"/>
    <xf numFmtId="0" fontId="0" fillId="8" borderId="29" xfId="0" applyFill="1" applyBorder="1"/>
    <xf numFmtId="0" fontId="2" fillId="8" borderId="35" xfId="0" applyFont="1" applyFill="1" applyBorder="1" applyAlignment="1">
      <alignment horizontal="center"/>
    </xf>
    <xf numFmtId="0" fontId="2" fillId="8" borderId="37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0" fillId="8" borderId="9" xfId="0" applyFill="1" applyBorder="1"/>
    <xf numFmtId="0" fontId="2" fillId="9" borderId="8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0" fillId="9" borderId="8" xfId="0" applyFill="1" applyBorder="1"/>
    <xf numFmtId="0" fontId="0" fillId="9" borderId="10" xfId="0" applyFill="1" applyBorder="1"/>
    <xf numFmtId="0" fontId="2" fillId="9" borderId="13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0" fillId="9" borderId="13" xfId="0" applyFill="1" applyBorder="1"/>
    <xf numFmtId="0" fontId="0" fillId="9" borderId="15" xfId="0" applyFill="1" applyBorder="1"/>
    <xf numFmtId="0" fontId="2" fillId="9" borderId="20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0" fillId="9" borderId="16" xfId="0" applyFill="1" applyBorder="1"/>
    <xf numFmtId="0" fontId="0" fillId="9" borderId="30" xfId="0" applyFill="1" applyBorder="1"/>
    <xf numFmtId="0" fontId="0" fillId="9" borderId="0" xfId="0" applyFill="1"/>
    <xf numFmtId="0" fontId="0" fillId="9" borderId="0" xfId="0" applyFill="1" applyBorder="1"/>
    <xf numFmtId="0" fontId="0" fillId="9" borderId="12" xfId="0" applyFill="1" applyBorder="1"/>
    <xf numFmtId="0" fontId="0" fillId="9" borderId="36" xfId="0" applyFill="1" applyBorder="1"/>
    <xf numFmtId="0" fontId="4" fillId="9" borderId="8" xfId="0" applyFont="1" applyFill="1" applyBorder="1"/>
    <xf numFmtId="0" fontId="4" fillId="9" borderId="40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/>
    </xf>
    <xf numFmtId="0" fontId="0" fillId="3" borderId="0" xfId="0" applyFill="1" applyBorder="1"/>
    <xf numFmtId="0" fontId="4" fillId="10" borderId="8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0" fillId="10" borderId="30" xfId="0" applyFill="1" applyBorder="1"/>
    <xf numFmtId="0" fontId="0" fillId="3" borderId="0" xfId="0" applyFill="1"/>
    <xf numFmtId="0" fontId="2" fillId="11" borderId="14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6" borderId="20" xfId="0" applyFill="1" applyBorder="1" applyAlignment="1">
      <alignment vertical="center" wrapText="1"/>
    </xf>
    <xf numFmtId="0" fontId="4" fillId="6" borderId="21" xfId="0" applyFont="1" applyFill="1" applyBorder="1" applyAlignment="1">
      <alignment horizontal="left"/>
    </xf>
    <xf numFmtId="0" fontId="6" fillId="3" borderId="20" xfId="0" applyFont="1" applyFill="1" applyBorder="1" applyAlignment="1">
      <alignment horizontal="left"/>
    </xf>
    <xf numFmtId="0" fontId="6" fillId="3" borderId="22" xfId="0" applyFont="1" applyFill="1" applyBorder="1" applyAlignment="1">
      <alignment horizontal="left"/>
    </xf>
    <xf numFmtId="0" fontId="4" fillId="10" borderId="20" xfId="0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0" fillId="6" borderId="39" xfId="0" applyFill="1" applyBorder="1"/>
    <xf numFmtId="0" fontId="2" fillId="8" borderId="9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8" fillId="9" borderId="8" xfId="0" applyFont="1" applyFill="1" applyBorder="1"/>
    <xf numFmtId="0" fontId="2" fillId="7" borderId="38" xfId="0" applyFont="1" applyFill="1" applyBorder="1"/>
    <xf numFmtId="0" fontId="3" fillId="0" borderId="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E593"/>
      <color rgb="FFCFEEC4"/>
      <color rgb="FFCC9900"/>
      <color rgb="FFCEE3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152400</xdr:rowOff>
    </xdr:from>
    <xdr:to>
      <xdr:col>1</xdr:col>
      <xdr:colOff>1150976</xdr:colOff>
      <xdr:row>81</xdr:row>
      <xdr:rowOff>80386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B88A9-FAA5-50A8-BC2A-9EA1ADE98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06563"/>
          <a:ext cx="1351001" cy="1013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64FD-09DE-4DD8-B6F1-A3482459DC7C}">
  <dimension ref="A2:P144"/>
  <sheetViews>
    <sheetView tabSelected="1" topLeftCell="A75" workbookViewId="0">
      <selection activeCell="E77" sqref="E77"/>
    </sheetView>
  </sheetViews>
  <sheetFormatPr defaultRowHeight="14.25" x14ac:dyDescent="0.45"/>
  <cols>
    <col min="1" max="1" width="2.796875" customWidth="1"/>
    <col min="2" max="2" width="46.6640625" customWidth="1"/>
    <col min="3" max="3" width="17.53125" style="10" customWidth="1"/>
    <col min="4" max="4" width="8.33203125" customWidth="1"/>
    <col min="5" max="5" width="8.59765625" customWidth="1"/>
    <col min="8" max="8" width="10.796875" customWidth="1"/>
  </cols>
  <sheetData>
    <row r="2" spans="1:11" x14ac:dyDescent="0.45">
      <c r="A2" s="63" t="s">
        <v>0</v>
      </c>
      <c r="B2" s="65" t="s">
        <v>1</v>
      </c>
      <c r="C2" s="67" t="s">
        <v>2</v>
      </c>
      <c r="D2" s="54" t="s">
        <v>67</v>
      </c>
      <c r="E2" s="55"/>
      <c r="F2" s="134" t="s">
        <v>71</v>
      </c>
      <c r="G2" s="135"/>
      <c r="H2" s="109" t="s">
        <v>74</v>
      </c>
      <c r="I2" s="110"/>
      <c r="J2" s="85" t="s">
        <v>77</v>
      </c>
      <c r="K2" s="86"/>
    </row>
    <row r="3" spans="1:11" x14ac:dyDescent="0.45">
      <c r="A3" s="64"/>
      <c r="B3" s="66"/>
      <c r="C3" s="68"/>
      <c r="D3" s="2" t="s">
        <v>70</v>
      </c>
      <c r="E3" s="14" t="s">
        <v>69</v>
      </c>
      <c r="F3" s="17" t="s">
        <v>68</v>
      </c>
      <c r="G3" s="16"/>
      <c r="H3" s="111" t="s">
        <v>72</v>
      </c>
      <c r="I3" s="112" t="s">
        <v>73</v>
      </c>
      <c r="J3" s="87" t="s">
        <v>75</v>
      </c>
      <c r="K3" s="88" t="s">
        <v>76</v>
      </c>
    </row>
    <row r="4" spans="1:11" ht="15" customHeight="1" x14ac:dyDescent="0.45">
      <c r="A4" s="163">
        <v>1</v>
      </c>
      <c r="B4" s="3" t="s">
        <v>3</v>
      </c>
      <c r="C4" s="7" t="s">
        <v>4</v>
      </c>
      <c r="D4" s="60"/>
      <c r="E4" s="61"/>
      <c r="F4" s="61"/>
      <c r="G4" s="61"/>
      <c r="H4" s="61"/>
      <c r="I4" s="61"/>
      <c r="J4" s="61"/>
      <c r="K4" s="62"/>
    </row>
    <row r="5" spans="1:11" ht="15" customHeight="1" x14ac:dyDescent="0.45">
      <c r="A5" s="163"/>
      <c r="B5" s="3"/>
      <c r="C5" s="7"/>
    </row>
    <row r="6" spans="1:11" ht="15" customHeight="1" x14ac:dyDescent="0.45">
      <c r="A6" s="163">
        <f>A4+1</f>
        <v>2</v>
      </c>
      <c r="B6" s="3" t="s">
        <v>5</v>
      </c>
      <c r="C6" s="7" t="s">
        <v>6</v>
      </c>
      <c r="D6" s="54" t="s">
        <v>67</v>
      </c>
      <c r="E6" s="55"/>
      <c r="F6" s="85" t="s">
        <v>77</v>
      </c>
      <c r="G6" s="86"/>
    </row>
    <row r="7" spans="1:11" ht="15" customHeight="1" x14ac:dyDescent="0.45">
      <c r="A7" s="163"/>
      <c r="B7" s="3"/>
      <c r="C7" s="7"/>
      <c r="D7" s="2" t="s">
        <v>70</v>
      </c>
      <c r="E7" s="14" t="s">
        <v>69</v>
      </c>
      <c r="F7" s="87" t="s">
        <v>75</v>
      </c>
      <c r="G7" s="88" t="s">
        <v>76</v>
      </c>
    </row>
    <row r="8" spans="1:11" ht="15" customHeight="1" x14ac:dyDescent="0.45">
      <c r="A8" s="163">
        <f>A6+1</f>
        <v>3</v>
      </c>
      <c r="B8" s="3" t="s">
        <v>7</v>
      </c>
      <c r="C8" s="1" t="s">
        <v>8</v>
      </c>
      <c r="D8" s="54" t="s">
        <v>67</v>
      </c>
      <c r="E8" s="55"/>
      <c r="F8" s="85" t="s">
        <v>77</v>
      </c>
      <c r="G8" s="86"/>
    </row>
    <row r="9" spans="1:11" ht="15" customHeight="1" x14ac:dyDescent="0.45">
      <c r="A9" s="163"/>
      <c r="B9" s="3"/>
      <c r="C9" s="1"/>
      <c r="D9" s="2" t="s">
        <v>70</v>
      </c>
      <c r="E9" s="14" t="s">
        <v>69</v>
      </c>
      <c r="F9" s="87" t="s">
        <v>75</v>
      </c>
      <c r="G9" s="88" t="s">
        <v>76</v>
      </c>
    </row>
    <row r="10" spans="1:11" ht="15" customHeight="1" x14ac:dyDescent="0.45">
      <c r="A10" s="163">
        <v>4</v>
      </c>
      <c r="B10" s="3" t="s">
        <v>18</v>
      </c>
      <c r="C10" s="1" t="s">
        <v>19</v>
      </c>
      <c r="D10" s="54" t="s">
        <v>67</v>
      </c>
      <c r="E10" s="55"/>
      <c r="F10" s="113" t="s">
        <v>94</v>
      </c>
      <c r="G10" s="114"/>
      <c r="H10" s="85" t="s">
        <v>77</v>
      </c>
      <c r="I10" s="86"/>
    </row>
    <row r="11" spans="1:11" ht="15" customHeight="1" x14ac:dyDescent="0.45">
      <c r="A11" s="163"/>
      <c r="B11" s="3"/>
      <c r="C11" s="1"/>
      <c r="D11" s="2" t="s">
        <v>70</v>
      </c>
      <c r="E11" s="14" t="s">
        <v>69</v>
      </c>
      <c r="F11" s="161" t="s">
        <v>68</v>
      </c>
      <c r="G11" s="161" t="s">
        <v>72</v>
      </c>
      <c r="H11" s="87" t="s">
        <v>75</v>
      </c>
      <c r="I11" s="88" t="s">
        <v>76</v>
      </c>
    </row>
    <row r="12" spans="1:11" ht="15" customHeight="1" x14ac:dyDescent="0.45">
      <c r="A12" s="163">
        <v>5</v>
      </c>
      <c r="B12" s="3" t="s">
        <v>34</v>
      </c>
      <c r="C12" s="8" t="s">
        <v>35</v>
      </c>
      <c r="D12" s="54" t="s">
        <v>67</v>
      </c>
      <c r="E12" s="55"/>
      <c r="F12" s="113" t="s">
        <v>94</v>
      </c>
      <c r="G12" s="114"/>
      <c r="H12" s="85" t="s">
        <v>77</v>
      </c>
      <c r="I12" s="86"/>
    </row>
    <row r="13" spans="1:11" ht="15" customHeight="1" x14ac:dyDescent="0.45">
      <c r="A13" s="163"/>
      <c r="B13" s="3"/>
      <c r="C13" s="8"/>
      <c r="D13" s="2" t="s">
        <v>70</v>
      </c>
      <c r="E13" s="14" t="s">
        <v>69</v>
      </c>
      <c r="F13" s="161" t="s">
        <v>68</v>
      </c>
      <c r="G13" s="161" t="s">
        <v>72</v>
      </c>
      <c r="H13" s="87" t="s">
        <v>75</v>
      </c>
      <c r="I13" s="88" t="s">
        <v>76</v>
      </c>
    </row>
    <row r="14" spans="1:11" ht="15" customHeight="1" x14ac:dyDescent="0.45">
      <c r="A14" s="163">
        <v>6</v>
      </c>
      <c r="B14" s="3" t="s">
        <v>9</v>
      </c>
      <c r="C14" s="7" t="s">
        <v>64</v>
      </c>
      <c r="D14" s="54" t="s">
        <v>67</v>
      </c>
      <c r="E14" s="55"/>
      <c r="F14" s="85" t="s">
        <v>77</v>
      </c>
      <c r="G14" s="86"/>
      <c r="H14" s="159"/>
      <c r="I14" s="160"/>
    </row>
    <row r="15" spans="1:11" ht="15" customHeight="1" x14ac:dyDescent="0.45">
      <c r="A15" s="163"/>
      <c r="B15" s="3"/>
      <c r="C15" s="7"/>
      <c r="D15" s="2" t="s">
        <v>70</v>
      </c>
      <c r="E15" s="14" t="s">
        <v>69</v>
      </c>
      <c r="F15" s="87" t="s">
        <v>75</v>
      </c>
      <c r="G15" s="88" t="s">
        <v>76</v>
      </c>
      <c r="H15" s="160"/>
      <c r="I15" s="160"/>
    </row>
    <row r="16" spans="1:11" ht="15" customHeight="1" x14ac:dyDescent="0.45">
      <c r="A16" s="163">
        <v>7</v>
      </c>
      <c r="B16" s="3" t="s">
        <v>30</v>
      </c>
      <c r="C16" s="1" t="s">
        <v>31</v>
      </c>
      <c r="D16" s="54" t="s">
        <v>67</v>
      </c>
      <c r="E16" s="55"/>
      <c r="F16" s="136" t="s">
        <v>79</v>
      </c>
      <c r="G16" s="137"/>
      <c r="H16" s="157" t="s">
        <v>77</v>
      </c>
      <c r="I16" s="158"/>
    </row>
    <row r="17" spans="1:16" ht="15" customHeight="1" x14ac:dyDescent="0.45">
      <c r="A17" s="163"/>
      <c r="B17" s="3"/>
      <c r="C17" s="1"/>
      <c r="D17" s="2" t="s">
        <v>70</v>
      </c>
      <c r="E17" s="14" t="s">
        <v>69</v>
      </c>
      <c r="F17" s="17" t="s">
        <v>68</v>
      </c>
      <c r="G17" s="16"/>
      <c r="H17" s="87" t="s">
        <v>75</v>
      </c>
      <c r="I17" s="88" t="s">
        <v>76</v>
      </c>
    </row>
    <row r="18" spans="1:16" ht="15" customHeight="1" x14ac:dyDescent="0.45">
      <c r="A18" s="163">
        <v>8</v>
      </c>
      <c r="B18" s="3" t="s">
        <v>22</v>
      </c>
      <c r="C18" s="1" t="s">
        <v>23</v>
      </c>
      <c r="D18" s="54" t="s">
        <v>67</v>
      </c>
      <c r="E18" s="55"/>
      <c r="F18" s="136" t="s">
        <v>79</v>
      </c>
      <c r="G18" s="137"/>
      <c r="H18" s="85" t="s">
        <v>77</v>
      </c>
      <c r="I18" s="86"/>
    </row>
    <row r="19" spans="1:16" ht="15" customHeight="1" x14ac:dyDescent="0.45">
      <c r="A19" s="163"/>
      <c r="B19" s="3"/>
      <c r="C19" s="1"/>
      <c r="D19" s="2" t="s">
        <v>70</v>
      </c>
      <c r="E19" s="14" t="s">
        <v>69</v>
      </c>
      <c r="F19" s="17" t="s">
        <v>68</v>
      </c>
      <c r="G19" s="16"/>
      <c r="H19" s="87" t="s">
        <v>75</v>
      </c>
      <c r="I19" s="88" t="s">
        <v>76</v>
      </c>
    </row>
    <row r="20" spans="1:16" ht="15" customHeight="1" x14ac:dyDescent="0.45">
      <c r="A20" s="163">
        <v>9</v>
      </c>
      <c r="B20" s="5" t="s">
        <v>37</v>
      </c>
      <c r="C20" s="1" t="s">
        <v>65</v>
      </c>
      <c r="D20" s="54" t="s">
        <v>67</v>
      </c>
      <c r="E20" s="55"/>
      <c r="F20" s="136" t="s">
        <v>79</v>
      </c>
      <c r="G20" s="137"/>
      <c r="H20" s="85" t="s">
        <v>77</v>
      </c>
      <c r="I20" s="86"/>
    </row>
    <row r="21" spans="1:16" ht="15" customHeight="1" x14ac:dyDescent="0.45">
      <c r="A21" s="163"/>
      <c r="B21" s="5"/>
      <c r="C21" s="1"/>
      <c r="D21" s="2" t="s">
        <v>70</v>
      </c>
      <c r="E21" s="14" t="s">
        <v>69</v>
      </c>
      <c r="F21" s="17" t="s">
        <v>68</v>
      </c>
      <c r="G21" s="16"/>
      <c r="H21" s="87" t="s">
        <v>75</v>
      </c>
      <c r="I21" s="88" t="s">
        <v>76</v>
      </c>
    </row>
    <row r="22" spans="1:16" ht="15" customHeight="1" x14ac:dyDescent="0.45">
      <c r="A22" s="163">
        <v>10</v>
      </c>
      <c r="B22" s="3" t="s">
        <v>12</v>
      </c>
      <c r="C22" s="1" t="s">
        <v>13</v>
      </c>
      <c r="D22" s="54" t="s">
        <v>67</v>
      </c>
      <c r="E22" s="55"/>
      <c r="F22" s="136" t="s">
        <v>79</v>
      </c>
      <c r="G22" s="137"/>
      <c r="H22" s="85" t="s">
        <v>77</v>
      </c>
      <c r="I22" s="86"/>
    </row>
    <row r="23" spans="1:16" ht="15" customHeight="1" x14ac:dyDescent="0.45">
      <c r="A23" s="163"/>
      <c r="B23" s="5"/>
      <c r="C23" s="1"/>
      <c r="D23" s="2" t="s">
        <v>70</v>
      </c>
      <c r="E23" s="14" t="s">
        <v>69</v>
      </c>
      <c r="F23" s="17" t="s">
        <v>68</v>
      </c>
      <c r="G23" s="16"/>
      <c r="H23" s="87" t="s">
        <v>75</v>
      </c>
      <c r="I23" s="88" t="s">
        <v>76</v>
      </c>
    </row>
    <row r="24" spans="1:16" ht="15" customHeight="1" x14ac:dyDescent="0.45">
      <c r="A24" s="163">
        <v>11</v>
      </c>
      <c r="B24" s="3" t="s">
        <v>36</v>
      </c>
      <c r="C24" s="7" t="s">
        <v>63</v>
      </c>
      <c r="D24" s="54" t="s">
        <v>67</v>
      </c>
      <c r="E24" s="55"/>
      <c r="F24" s="109" t="s">
        <v>78</v>
      </c>
      <c r="G24" s="110"/>
      <c r="H24" s="109" t="s">
        <v>80</v>
      </c>
      <c r="I24" s="110"/>
      <c r="J24" s="85" t="s">
        <v>77</v>
      </c>
      <c r="K24" s="86"/>
      <c r="L24" s="146" t="s">
        <v>81</v>
      </c>
      <c r="M24" s="146"/>
      <c r="N24" s="146"/>
      <c r="O24" s="146"/>
      <c r="P24" s="146"/>
    </row>
    <row r="25" spans="1:16" ht="15" customHeight="1" x14ac:dyDescent="0.45">
      <c r="A25" s="163"/>
      <c r="B25" s="3"/>
      <c r="C25" s="7"/>
      <c r="D25" s="2" t="s">
        <v>70</v>
      </c>
      <c r="E25" s="14" t="s">
        <v>69</v>
      </c>
      <c r="F25" s="111" t="s">
        <v>72</v>
      </c>
      <c r="G25" s="112" t="s">
        <v>73</v>
      </c>
      <c r="H25" s="111" t="s">
        <v>72</v>
      </c>
      <c r="I25" s="112" t="s">
        <v>73</v>
      </c>
      <c r="J25" s="87" t="s">
        <v>75</v>
      </c>
      <c r="K25" s="88" t="s">
        <v>76</v>
      </c>
      <c r="L25" s="146" t="s">
        <v>82</v>
      </c>
      <c r="M25" s="146"/>
      <c r="N25" s="146"/>
      <c r="O25" s="146"/>
      <c r="P25" s="146"/>
    </row>
    <row r="26" spans="1:16" ht="15" customHeight="1" x14ac:dyDescent="0.45">
      <c r="A26" s="163">
        <v>12</v>
      </c>
      <c r="B26" s="3" t="s">
        <v>10</v>
      </c>
      <c r="C26" s="1" t="s">
        <v>11</v>
      </c>
      <c r="D26" s="54" t="s">
        <v>67</v>
      </c>
      <c r="E26" s="55"/>
      <c r="F26" s="143" t="s">
        <v>63</v>
      </c>
      <c r="G26" s="144"/>
      <c r="H26" s="109" t="s">
        <v>91</v>
      </c>
      <c r="I26" s="110"/>
      <c r="J26" s="85" t="s">
        <v>77</v>
      </c>
      <c r="K26" s="86"/>
      <c r="L26" s="146" t="s">
        <v>81</v>
      </c>
      <c r="M26" s="146"/>
      <c r="N26" s="146"/>
      <c r="O26" s="146"/>
      <c r="P26" s="146"/>
    </row>
    <row r="27" spans="1:16" ht="15" customHeight="1" thickBot="1" x14ac:dyDescent="0.5">
      <c r="A27" s="163"/>
      <c r="B27" s="11"/>
      <c r="C27" s="12"/>
      <c r="D27" s="2" t="s">
        <v>70</v>
      </c>
      <c r="E27" s="14" t="s">
        <v>69</v>
      </c>
      <c r="F27" s="145" t="s">
        <v>72</v>
      </c>
      <c r="G27" s="145" t="s">
        <v>72</v>
      </c>
      <c r="H27" s="111" t="s">
        <v>72</v>
      </c>
      <c r="I27" s="112" t="s">
        <v>73</v>
      </c>
      <c r="J27" s="87" t="s">
        <v>75</v>
      </c>
      <c r="K27" s="88" t="s">
        <v>76</v>
      </c>
      <c r="L27" s="146" t="s">
        <v>82</v>
      </c>
      <c r="M27" s="146"/>
      <c r="N27" s="146"/>
      <c r="O27" s="146"/>
      <c r="P27" s="146"/>
    </row>
    <row r="28" spans="1:16" ht="15" customHeight="1" x14ac:dyDescent="0.45">
      <c r="A28" s="163">
        <v>13</v>
      </c>
      <c r="B28" s="4" t="s">
        <v>32</v>
      </c>
      <c r="C28" s="1" t="s">
        <v>33</v>
      </c>
      <c r="D28" s="54" t="s">
        <v>67</v>
      </c>
      <c r="E28" s="55"/>
      <c r="F28" s="109" t="s">
        <v>78</v>
      </c>
      <c r="G28" s="110"/>
      <c r="H28" s="109" t="s">
        <v>80</v>
      </c>
      <c r="I28" s="110"/>
      <c r="J28" s="85" t="s">
        <v>77</v>
      </c>
      <c r="K28" s="86"/>
      <c r="L28" s="146" t="s">
        <v>81</v>
      </c>
      <c r="M28" s="146"/>
      <c r="N28" s="146"/>
      <c r="O28" s="146"/>
      <c r="P28" s="146"/>
    </row>
    <row r="29" spans="1:16" ht="15" customHeight="1" x14ac:dyDescent="0.45">
      <c r="A29" s="163"/>
      <c r="B29" s="4"/>
      <c r="C29" s="1"/>
      <c r="D29" s="2" t="s">
        <v>70</v>
      </c>
      <c r="E29" s="14" t="s">
        <v>69</v>
      </c>
      <c r="F29" s="111" t="s">
        <v>72</v>
      </c>
      <c r="G29" s="112" t="s">
        <v>73</v>
      </c>
      <c r="H29" s="111" t="s">
        <v>72</v>
      </c>
      <c r="I29" s="112" t="s">
        <v>73</v>
      </c>
      <c r="J29" s="87" t="s">
        <v>75</v>
      </c>
      <c r="K29" s="88" t="s">
        <v>76</v>
      </c>
      <c r="L29" s="146" t="s">
        <v>82</v>
      </c>
      <c r="M29" s="146"/>
      <c r="N29" s="146"/>
      <c r="O29" s="146"/>
      <c r="P29" s="146"/>
    </row>
    <row r="30" spans="1:16" ht="15" customHeight="1" x14ac:dyDescent="0.45">
      <c r="A30" s="163">
        <v>14</v>
      </c>
      <c r="B30" s="6" t="s">
        <v>57</v>
      </c>
      <c r="C30" s="2" t="s">
        <v>58</v>
      </c>
      <c r="D30" s="54" t="s">
        <v>67</v>
      </c>
      <c r="E30" s="55"/>
      <c r="F30" s="109" t="s">
        <v>80</v>
      </c>
      <c r="G30" s="115"/>
      <c r="H30" s="115"/>
      <c r="I30" s="110"/>
      <c r="J30" s="85" t="s">
        <v>77</v>
      </c>
      <c r="K30" s="86"/>
    </row>
    <row r="31" spans="1:16" ht="15" customHeight="1" x14ac:dyDescent="0.45">
      <c r="A31" s="163"/>
      <c r="B31" s="6"/>
      <c r="C31" s="2"/>
      <c r="D31" s="2" t="s">
        <v>70</v>
      </c>
      <c r="E31" s="14" t="s">
        <v>69</v>
      </c>
      <c r="F31" s="116" t="s">
        <v>72</v>
      </c>
      <c r="G31" s="117"/>
      <c r="H31" s="117"/>
      <c r="I31" s="118"/>
      <c r="J31" s="87" t="s">
        <v>75</v>
      </c>
      <c r="K31" s="88" t="s">
        <v>76</v>
      </c>
    </row>
    <row r="32" spans="1:16" ht="15" customHeight="1" x14ac:dyDescent="0.45">
      <c r="A32" s="163">
        <v>15</v>
      </c>
      <c r="B32" s="3" t="s">
        <v>14</v>
      </c>
      <c r="C32" s="1" t="s">
        <v>15</v>
      </c>
      <c r="D32" s="54" t="s">
        <v>67</v>
      </c>
      <c r="E32" s="55"/>
      <c r="F32" s="138" t="s">
        <v>83</v>
      </c>
      <c r="G32" s="139"/>
      <c r="H32" s="109" t="s">
        <v>80</v>
      </c>
      <c r="I32" s="110"/>
      <c r="J32" s="85" t="s">
        <v>77</v>
      </c>
      <c r="K32" s="86"/>
    </row>
    <row r="33" spans="1:11" ht="15" customHeight="1" x14ac:dyDescent="0.45">
      <c r="A33" s="163"/>
      <c r="B33" s="3"/>
      <c r="C33" s="1"/>
      <c r="D33" s="2" t="s">
        <v>70</v>
      </c>
      <c r="E33" s="14" t="s">
        <v>69</v>
      </c>
      <c r="F33" s="17" t="s">
        <v>68</v>
      </c>
      <c r="G33" s="16"/>
      <c r="H33" s="111" t="s">
        <v>72</v>
      </c>
      <c r="I33" s="112" t="s">
        <v>73</v>
      </c>
      <c r="J33" s="87" t="s">
        <v>75</v>
      </c>
      <c r="K33" s="88" t="s">
        <v>76</v>
      </c>
    </row>
    <row r="34" spans="1:11" ht="15" customHeight="1" x14ac:dyDescent="0.45">
      <c r="A34" s="163">
        <v>16</v>
      </c>
      <c r="B34" s="3" t="s">
        <v>66</v>
      </c>
      <c r="C34" s="9" t="s">
        <v>51</v>
      </c>
      <c r="D34" s="54" t="s">
        <v>67</v>
      </c>
      <c r="E34" s="55"/>
      <c r="F34" s="138" t="s">
        <v>83</v>
      </c>
      <c r="G34" s="139"/>
      <c r="H34" s="54" t="s">
        <v>67</v>
      </c>
      <c r="I34" s="55"/>
      <c r="J34" s="85" t="s">
        <v>77</v>
      </c>
      <c r="K34" s="86"/>
    </row>
    <row r="35" spans="1:11" ht="15" customHeight="1" x14ac:dyDescent="0.45">
      <c r="A35" s="163"/>
      <c r="B35" s="3"/>
      <c r="C35" s="9"/>
      <c r="D35" s="2" t="s">
        <v>70</v>
      </c>
      <c r="E35" s="14" t="s">
        <v>69</v>
      </c>
      <c r="F35" s="17" t="s">
        <v>68</v>
      </c>
      <c r="G35" s="16"/>
      <c r="H35" s="2" t="s">
        <v>70</v>
      </c>
      <c r="I35" s="14" t="s">
        <v>69</v>
      </c>
      <c r="J35" s="87" t="s">
        <v>75</v>
      </c>
      <c r="K35" s="88" t="s">
        <v>76</v>
      </c>
    </row>
    <row r="36" spans="1:11" ht="15" customHeight="1" x14ac:dyDescent="0.45">
      <c r="A36" s="163">
        <v>17</v>
      </c>
      <c r="B36" s="3" t="s">
        <v>43</v>
      </c>
      <c r="C36" s="1" t="s">
        <v>39</v>
      </c>
      <c r="D36" s="54" t="s">
        <v>67</v>
      </c>
      <c r="E36" s="55"/>
      <c r="F36" s="119" t="s">
        <v>80</v>
      </c>
      <c r="G36" s="120"/>
      <c r="H36" s="85" t="s">
        <v>77</v>
      </c>
      <c r="I36" s="86"/>
    </row>
    <row r="37" spans="1:11" ht="15" customHeight="1" x14ac:dyDescent="0.45">
      <c r="A37" s="163"/>
      <c r="B37" s="3"/>
      <c r="C37" s="1"/>
      <c r="D37" s="2" t="s">
        <v>70</v>
      </c>
      <c r="E37" s="14" t="s">
        <v>69</v>
      </c>
      <c r="F37" s="111" t="s">
        <v>72</v>
      </c>
      <c r="G37" s="112" t="s">
        <v>73</v>
      </c>
      <c r="H37" s="87" t="s">
        <v>75</v>
      </c>
      <c r="I37" s="88" t="s">
        <v>76</v>
      </c>
    </row>
    <row r="38" spans="1:11" ht="15" customHeight="1" x14ac:dyDescent="0.45">
      <c r="A38" s="163">
        <v>18</v>
      </c>
      <c r="B38" s="3" t="s">
        <v>38</v>
      </c>
      <c r="C38" s="1" t="s">
        <v>44</v>
      </c>
      <c r="D38" s="54" t="s">
        <v>67</v>
      </c>
      <c r="E38" s="55"/>
      <c r="F38" s="119" t="s">
        <v>80</v>
      </c>
      <c r="G38" s="120"/>
      <c r="H38" s="85" t="s">
        <v>77</v>
      </c>
      <c r="I38" s="86"/>
    </row>
    <row r="39" spans="1:11" ht="15" customHeight="1" thickBot="1" x14ac:dyDescent="0.5">
      <c r="A39" s="164"/>
      <c r="B39" s="11"/>
      <c r="C39" s="12"/>
      <c r="D39" s="20" t="s">
        <v>70</v>
      </c>
      <c r="E39" s="21" t="s">
        <v>69</v>
      </c>
      <c r="F39" s="121" t="s">
        <v>72</v>
      </c>
      <c r="G39" s="122" t="s">
        <v>73</v>
      </c>
      <c r="H39" s="89" t="s">
        <v>75</v>
      </c>
      <c r="I39" s="90" t="s">
        <v>76</v>
      </c>
    </row>
    <row r="40" spans="1:11" ht="15" customHeight="1" x14ac:dyDescent="0.45">
      <c r="A40" s="176">
        <v>19</v>
      </c>
      <c r="B40" s="22" t="s">
        <v>26</v>
      </c>
      <c r="C40" s="23" t="s">
        <v>13</v>
      </c>
      <c r="D40" s="56" t="s">
        <v>67</v>
      </c>
      <c r="E40" s="50"/>
      <c r="F40" s="52" t="s">
        <v>84</v>
      </c>
      <c r="G40" s="53"/>
      <c r="H40" s="123" t="s">
        <v>80</v>
      </c>
      <c r="I40" s="124"/>
      <c r="J40" s="91" t="s">
        <v>77</v>
      </c>
      <c r="K40" s="92"/>
    </row>
    <row r="41" spans="1:11" ht="15" customHeight="1" x14ac:dyDescent="0.45">
      <c r="A41" s="177"/>
      <c r="B41" s="19"/>
      <c r="C41" s="15"/>
      <c r="D41" s="16" t="s">
        <v>70</v>
      </c>
      <c r="E41" s="16" t="s">
        <v>69</v>
      </c>
      <c r="F41" s="17" t="s">
        <v>72</v>
      </c>
      <c r="G41" s="16" t="s">
        <v>73</v>
      </c>
      <c r="H41" s="111" t="s">
        <v>72</v>
      </c>
      <c r="I41" s="112" t="s">
        <v>73</v>
      </c>
      <c r="J41" s="87" t="s">
        <v>75</v>
      </c>
      <c r="K41" s="93" t="s">
        <v>76</v>
      </c>
    </row>
    <row r="42" spans="1:11" ht="15" customHeight="1" x14ac:dyDescent="0.45">
      <c r="A42" s="173">
        <v>20</v>
      </c>
      <c r="B42" s="26" t="s">
        <v>29</v>
      </c>
      <c r="C42" s="32" t="s">
        <v>13</v>
      </c>
      <c r="D42" s="48" t="s">
        <v>67</v>
      </c>
      <c r="E42" s="48"/>
      <c r="F42" s="51" t="s">
        <v>84</v>
      </c>
      <c r="G42" s="51"/>
      <c r="H42" s="125" t="s">
        <v>80</v>
      </c>
      <c r="I42" s="125"/>
      <c r="J42" s="94" t="s">
        <v>77</v>
      </c>
      <c r="K42" s="95"/>
    </row>
    <row r="43" spans="1:11" ht="15" customHeight="1" x14ac:dyDescent="0.45">
      <c r="A43" s="174"/>
      <c r="B43" s="34"/>
      <c r="C43" s="37"/>
      <c r="D43" s="35" t="s">
        <v>70</v>
      </c>
      <c r="E43" s="35" t="s">
        <v>69</v>
      </c>
      <c r="F43" s="35" t="s">
        <v>72</v>
      </c>
      <c r="G43" s="35" t="s">
        <v>73</v>
      </c>
      <c r="H43" s="126" t="s">
        <v>72</v>
      </c>
      <c r="I43" s="126" t="s">
        <v>73</v>
      </c>
      <c r="J43" s="96" t="s">
        <v>75</v>
      </c>
      <c r="K43" s="97" t="s">
        <v>76</v>
      </c>
    </row>
    <row r="44" spans="1:11" ht="15" customHeight="1" x14ac:dyDescent="0.45">
      <c r="A44" s="173">
        <v>21</v>
      </c>
      <c r="B44" s="26" t="s">
        <v>47</v>
      </c>
      <c r="C44" s="38" t="s">
        <v>48</v>
      </c>
      <c r="D44" s="48" t="s">
        <v>67</v>
      </c>
      <c r="E44" s="48"/>
      <c r="F44" s="51" t="s">
        <v>84</v>
      </c>
      <c r="G44" s="51"/>
      <c r="H44" s="125" t="s">
        <v>80</v>
      </c>
      <c r="I44" s="125"/>
      <c r="J44" s="94" t="s">
        <v>77</v>
      </c>
      <c r="K44" s="95"/>
    </row>
    <row r="45" spans="1:11" ht="15" customHeight="1" x14ac:dyDescent="0.45">
      <c r="A45" s="174"/>
      <c r="B45" s="34"/>
      <c r="C45" s="18"/>
      <c r="D45" s="35" t="s">
        <v>70</v>
      </c>
      <c r="E45" s="35" t="s">
        <v>69</v>
      </c>
      <c r="F45" s="35" t="s">
        <v>72</v>
      </c>
      <c r="G45" s="35" t="s">
        <v>73</v>
      </c>
      <c r="H45" s="126" t="s">
        <v>72</v>
      </c>
      <c r="I45" s="126" t="s">
        <v>73</v>
      </c>
      <c r="J45" s="96" t="s">
        <v>75</v>
      </c>
      <c r="K45" s="97" t="s">
        <v>76</v>
      </c>
    </row>
    <row r="46" spans="1:11" ht="15" customHeight="1" x14ac:dyDescent="0.45">
      <c r="A46" s="173">
        <v>22</v>
      </c>
      <c r="B46" s="27" t="s">
        <v>52</v>
      </c>
      <c r="C46" s="38" t="s">
        <v>48</v>
      </c>
      <c r="D46" s="48" t="s">
        <v>67</v>
      </c>
      <c r="E46" s="48"/>
      <c r="F46" s="51" t="s">
        <v>84</v>
      </c>
      <c r="G46" s="51"/>
      <c r="H46" s="125" t="s">
        <v>80</v>
      </c>
      <c r="I46" s="125"/>
      <c r="J46" s="94" t="s">
        <v>77</v>
      </c>
      <c r="K46" s="95"/>
    </row>
    <row r="47" spans="1:11" ht="15" customHeight="1" x14ac:dyDescent="0.45">
      <c r="A47" s="174"/>
      <c r="B47" s="36"/>
      <c r="C47" s="18"/>
      <c r="D47" s="35" t="s">
        <v>70</v>
      </c>
      <c r="E47" s="35" t="s">
        <v>69</v>
      </c>
      <c r="F47" s="35" t="s">
        <v>72</v>
      </c>
      <c r="G47" s="35" t="s">
        <v>73</v>
      </c>
      <c r="H47" s="126" t="s">
        <v>72</v>
      </c>
      <c r="I47" s="126" t="s">
        <v>73</v>
      </c>
      <c r="J47" s="96" t="s">
        <v>75</v>
      </c>
      <c r="K47" s="97" t="s">
        <v>76</v>
      </c>
    </row>
    <row r="48" spans="1:11" ht="15" customHeight="1" x14ac:dyDescent="0.45">
      <c r="A48" s="173">
        <v>23</v>
      </c>
      <c r="B48" s="28" t="s">
        <v>53</v>
      </c>
      <c r="C48" s="38" t="s">
        <v>48</v>
      </c>
      <c r="D48" s="48" t="s">
        <v>67</v>
      </c>
      <c r="E48" s="48"/>
      <c r="F48" s="51" t="s">
        <v>84</v>
      </c>
      <c r="G48" s="51"/>
      <c r="H48" s="125" t="s">
        <v>80</v>
      </c>
      <c r="I48" s="125"/>
      <c r="J48" s="94" t="s">
        <v>77</v>
      </c>
      <c r="K48" s="95"/>
    </row>
    <row r="49" spans="1:11" ht="15" customHeight="1" x14ac:dyDescent="0.45">
      <c r="A49" s="174"/>
      <c r="B49" s="33"/>
      <c r="C49" s="18"/>
      <c r="D49" s="35" t="s">
        <v>70</v>
      </c>
      <c r="E49" s="35" t="s">
        <v>69</v>
      </c>
      <c r="F49" s="35" t="s">
        <v>72</v>
      </c>
      <c r="G49" s="35" t="s">
        <v>73</v>
      </c>
      <c r="H49" s="126" t="s">
        <v>72</v>
      </c>
      <c r="I49" s="126" t="s">
        <v>73</v>
      </c>
      <c r="J49" s="96" t="s">
        <v>75</v>
      </c>
      <c r="K49" s="97" t="s">
        <v>76</v>
      </c>
    </row>
    <row r="50" spans="1:11" ht="15" customHeight="1" x14ac:dyDescent="0.45">
      <c r="A50" s="175">
        <v>23</v>
      </c>
      <c r="B50" s="33" t="s">
        <v>56</v>
      </c>
      <c r="C50" s="18" t="s">
        <v>48</v>
      </c>
      <c r="D50" s="48" t="s">
        <v>67</v>
      </c>
      <c r="E50" s="48"/>
      <c r="F50" s="51" t="s">
        <v>84</v>
      </c>
      <c r="G50" s="51"/>
      <c r="H50" s="125" t="s">
        <v>80</v>
      </c>
      <c r="I50" s="125"/>
      <c r="J50" s="94" t="s">
        <v>77</v>
      </c>
      <c r="K50" s="95"/>
    </row>
    <row r="51" spans="1:11" ht="15" customHeight="1" thickBot="1" x14ac:dyDescent="0.5">
      <c r="A51" s="166"/>
      <c r="B51" s="24"/>
      <c r="C51" s="25"/>
      <c r="D51" s="31" t="s">
        <v>70</v>
      </c>
      <c r="E51" s="31" t="s">
        <v>69</v>
      </c>
      <c r="F51" s="31" t="s">
        <v>72</v>
      </c>
      <c r="G51" s="31" t="s">
        <v>73</v>
      </c>
      <c r="H51" s="127" t="s">
        <v>72</v>
      </c>
      <c r="I51" s="127" t="s">
        <v>73</v>
      </c>
      <c r="J51" s="98" t="s">
        <v>75</v>
      </c>
      <c r="K51" s="99" t="s">
        <v>76</v>
      </c>
    </row>
    <row r="52" spans="1:11" ht="15" customHeight="1" x14ac:dyDescent="0.45">
      <c r="A52" s="165">
        <v>24</v>
      </c>
      <c r="B52" s="29" t="s">
        <v>41</v>
      </c>
      <c r="C52" s="30" t="s">
        <v>42</v>
      </c>
      <c r="D52" s="49" t="s">
        <v>67</v>
      </c>
      <c r="E52" s="50"/>
      <c r="F52" s="140" t="s">
        <v>85</v>
      </c>
      <c r="G52" s="141"/>
      <c r="H52" s="125" t="s">
        <v>80</v>
      </c>
      <c r="I52" s="125"/>
      <c r="J52" s="94" t="s">
        <v>77</v>
      </c>
      <c r="K52" s="95"/>
    </row>
    <row r="53" spans="1:11" ht="15" customHeight="1" thickBot="1" x14ac:dyDescent="0.5">
      <c r="A53" s="163"/>
      <c r="B53" s="3"/>
      <c r="C53" s="1"/>
      <c r="D53" s="31" t="s">
        <v>70</v>
      </c>
      <c r="E53" s="31" t="s">
        <v>69</v>
      </c>
      <c r="F53" s="17" t="s">
        <v>68</v>
      </c>
      <c r="G53" s="16"/>
      <c r="H53" s="127" t="s">
        <v>72</v>
      </c>
      <c r="I53" s="127" t="s">
        <v>73</v>
      </c>
      <c r="J53" s="98" t="s">
        <v>75</v>
      </c>
      <c r="K53" s="99" t="s">
        <v>76</v>
      </c>
    </row>
    <row r="54" spans="1:11" ht="15" customHeight="1" x14ac:dyDescent="0.45">
      <c r="A54" s="167">
        <v>25</v>
      </c>
      <c r="B54" s="39" t="s">
        <v>45</v>
      </c>
      <c r="C54" s="40" t="s">
        <v>46</v>
      </c>
      <c r="D54" s="140" t="s">
        <v>86</v>
      </c>
      <c r="E54" s="141"/>
      <c r="F54" s="140" t="s">
        <v>85</v>
      </c>
      <c r="G54" s="141"/>
      <c r="H54" s="125" t="s">
        <v>80</v>
      </c>
      <c r="I54" s="125"/>
      <c r="J54" s="94" t="s">
        <v>77</v>
      </c>
      <c r="K54" s="95"/>
    </row>
    <row r="55" spans="1:11" ht="15" customHeight="1" thickBot="1" x14ac:dyDescent="0.5">
      <c r="A55" s="167"/>
      <c r="B55" s="39"/>
      <c r="C55" s="40"/>
      <c r="D55" s="31" t="s">
        <v>70</v>
      </c>
      <c r="E55" s="31" t="s">
        <v>69</v>
      </c>
      <c r="F55" s="17" t="s">
        <v>68</v>
      </c>
      <c r="G55" s="16"/>
      <c r="H55" s="127" t="s">
        <v>72</v>
      </c>
      <c r="I55" s="127" t="s">
        <v>73</v>
      </c>
      <c r="J55" s="98" t="s">
        <v>75</v>
      </c>
      <c r="K55" s="99" t="s">
        <v>76</v>
      </c>
    </row>
    <row r="56" spans="1:11" ht="15" customHeight="1" x14ac:dyDescent="0.45">
      <c r="A56" s="167">
        <v>26</v>
      </c>
      <c r="B56" s="41" t="s">
        <v>59</v>
      </c>
      <c r="C56" s="40" t="s">
        <v>46</v>
      </c>
      <c r="D56" s="140" t="s">
        <v>86</v>
      </c>
      <c r="E56" s="141"/>
      <c r="F56" s="140" t="s">
        <v>85</v>
      </c>
      <c r="G56" s="141"/>
      <c r="H56" s="125" t="s">
        <v>80</v>
      </c>
      <c r="I56" s="125"/>
      <c r="J56" s="94" t="s">
        <v>77</v>
      </c>
      <c r="K56" s="95"/>
    </row>
    <row r="57" spans="1:11" ht="15" customHeight="1" thickBot="1" x14ac:dyDescent="0.5">
      <c r="A57" s="167"/>
      <c r="B57" s="41"/>
      <c r="C57" s="40"/>
      <c r="D57" s="31" t="s">
        <v>70</v>
      </c>
      <c r="E57" s="31" t="s">
        <v>69</v>
      </c>
      <c r="F57" s="17" t="s">
        <v>68</v>
      </c>
      <c r="G57" s="16"/>
      <c r="H57" s="127" t="s">
        <v>72</v>
      </c>
      <c r="I57" s="127" t="s">
        <v>73</v>
      </c>
      <c r="J57" s="98" t="s">
        <v>75</v>
      </c>
      <c r="K57" s="99" t="s">
        <v>76</v>
      </c>
    </row>
    <row r="58" spans="1:11" ht="15" customHeight="1" x14ac:dyDescent="0.45">
      <c r="A58" s="167">
        <v>27</v>
      </c>
      <c r="B58" s="42" t="s">
        <v>54</v>
      </c>
      <c r="C58" s="40" t="s">
        <v>55</v>
      </c>
      <c r="D58" s="140" t="s">
        <v>86</v>
      </c>
      <c r="E58" s="141"/>
      <c r="F58" s="140" t="s">
        <v>85</v>
      </c>
      <c r="G58" s="141"/>
      <c r="H58" s="125" t="s">
        <v>80</v>
      </c>
      <c r="I58" s="125"/>
      <c r="J58" s="94" t="s">
        <v>77</v>
      </c>
      <c r="K58" s="95"/>
    </row>
    <row r="59" spans="1:11" ht="15" customHeight="1" thickBot="1" x14ac:dyDescent="0.5">
      <c r="A59" s="167"/>
      <c r="B59" s="43"/>
      <c r="C59" s="40"/>
      <c r="D59" s="31" t="s">
        <v>70</v>
      </c>
      <c r="E59" s="31" t="s">
        <v>69</v>
      </c>
      <c r="F59" s="17" t="s">
        <v>68</v>
      </c>
      <c r="G59" s="16"/>
      <c r="H59" s="128" t="s">
        <v>72</v>
      </c>
      <c r="I59" s="128" t="s">
        <v>73</v>
      </c>
      <c r="J59" s="98" t="s">
        <v>75</v>
      </c>
      <c r="K59" s="99" t="s">
        <v>76</v>
      </c>
    </row>
    <row r="60" spans="1:11" ht="15" customHeight="1" x14ac:dyDescent="0.45">
      <c r="A60" s="163">
        <v>28</v>
      </c>
      <c r="B60" s="3" t="s">
        <v>40</v>
      </c>
      <c r="C60" s="1" t="s">
        <v>31</v>
      </c>
      <c r="D60" s="45" t="s">
        <v>67</v>
      </c>
      <c r="E60" s="46"/>
      <c r="F60" s="140" t="s">
        <v>87</v>
      </c>
      <c r="G60" s="141"/>
      <c r="H60" s="143" t="s">
        <v>64</v>
      </c>
      <c r="I60" s="144"/>
      <c r="J60" s="94" t="s">
        <v>77</v>
      </c>
      <c r="K60" s="95"/>
    </row>
    <row r="61" spans="1:11" ht="15" customHeight="1" thickBot="1" x14ac:dyDescent="0.5">
      <c r="A61" s="163"/>
      <c r="B61" s="13"/>
      <c r="D61" s="44" t="s">
        <v>70</v>
      </c>
      <c r="E61" s="44" t="s">
        <v>69</v>
      </c>
      <c r="F61" s="142" t="s">
        <v>70</v>
      </c>
      <c r="G61" s="142" t="s">
        <v>69</v>
      </c>
      <c r="H61" s="145" t="s">
        <v>72</v>
      </c>
      <c r="I61" s="145" t="s">
        <v>72</v>
      </c>
      <c r="J61" s="98" t="s">
        <v>75</v>
      </c>
      <c r="K61" s="99" t="s">
        <v>76</v>
      </c>
    </row>
    <row r="62" spans="1:11" ht="15" customHeight="1" x14ac:dyDescent="0.45">
      <c r="A62" s="163">
        <v>29</v>
      </c>
      <c r="B62" s="3" t="s">
        <v>27</v>
      </c>
      <c r="C62" s="1" t="s">
        <v>28</v>
      </c>
      <c r="D62" s="45" t="s">
        <v>67</v>
      </c>
      <c r="E62" s="46"/>
      <c r="F62" s="57" t="s">
        <v>88</v>
      </c>
      <c r="G62" s="59"/>
      <c r="H62" s="47" t="s">
        <v>80</v>
      </c>
      <c r="I62" s="47"/>
      <c r="J62" s="94" t="s">
        <v>77</v>
      </c>
      <c r="K62" s="95"/>
    </row>
    <row r="63" spans="1:11" ht="15" customHeight="1" thickBot="1" x14ac:dyDescent="0.5">
      <c r="A63" s="164"/>
      <c r="B63" s="13"/>
      <c r="D63" s="69" t="s">
        <v>70</v>
      </c>
      <c r="E63" s="69" t="s">
        <v>69</v>
      </c>
      <c r="F63" s="147" t="s">
        <v>89</v>
      </c>
      <c r="G63" s="147"/>
      <c r="H63" s="75" t="s">
        <v>72</v>
      </c>
      <c r="I63" s="75" t="s">
        <v>73</v>
      </c>
      <c r="J63" s="98" t="s">
        <v>75</v>
      </c>
      <c r="K63" s="99" t="s">
        <v>76</v>
      </c>
    </row>
    <row r="64" spans="1:11" ht="15" customHeight="1" x14ac:dyDescent="0.45">
      <c r="A64" s="168">
        <v>30</v>
      </c>
      <c r="B64" s="150" t="s">
        <v>20</v>
      </c>
      <c r="C64" s="151" t="s">
        <v>21</v>
      </c>
      <c r="D64" s="152" t="s">
        <v>87</v>
      </c>
      <c r="E64" s="153"/>
      <c r="F64" s="154" t="s">
        <v>64</v>
      </c>
      <c r="G64" s="155"/>
      <c r="H64" s="105" t="s">
        <v>77</v>
      </c>
      <c r="I64" s="106"/>
    </row>
    <row r="65" spans="1:11" ht="15" customHeight="1" thickBot="1" x14ac:dyDescent="0.5">
      <c r="A65" s="169"/>
      <c r="B65" s="71"/>
      <c r="C65" s="72"/>
      <c r="D65" s="142" t="s">
        <v>70</v>
      </c>
      <c r="E65" s="142" t="s">
        <v>69</v>
      </c>
      <c r="F65" s="145" t="s">
        <v>72</v>
      </c>
      <c r="G65" s="145" t="s">
        <v>72</v>
      </c>
      <c r="H65" s="98" t="s">
        <v>75</v>
      </c>
      <c r="I65" s="99" t="s">
        <v>76</v>
      </c>
    </row>
    <row r="66" spans="1:11" ht="15" customHeight="1" x14ac:dyDescent="0.45">
      <c r="A66" s="169">
        <v>31</v>
      </c>
      <c r="B66" s="71" t="s">
        <v>49</v>
      </c>
      <c r="C66" s="74" t="s">
        <v>50</v>
      </c>
      <c r="D66" s="140" t="s">
        <v>87</v>
      </c>
      <c r="E66" s="141"/>
      <c r="F66" s="143" t="s">
        <v>64</v>
      </c>
      <c r="G66" s="144"/>
      <c r="H66" s="101" t="s">
        <v>77</v>
      </c>
      <c r="I66" s="95"/>
    </row>
    <row r="67" spans="1:11" ht="15" customHeight="1" thickBot="1" x14ac:dyDescent="0.5">
      <c r="A67" s="170"/>
      <c r="B67" s="73"/>
      <c r="C67" s="156"/>
      <c r="D67" s="31" t="s">
        <v>70</v>
      </c>
      <c r="E67" s="31" t="s">
        <v>69</v>
      </c>
      <c r="F67" s="145" t="s">
        <v>72</v>
      </c>
      <c r="G67" s="145" t="s">
        <v>72</v>
      </c>
      <c r="H67" s="98" t="s">
        <v>75</v>
      </c>
      <c r="I67" s="99" t="s">
        <v>76</v>
      </c>
    </row>
    <row r="68" spans="1:11" ht="15" customHeight="1" x14ac:dyDescent="0.45">
      <c r="A68" s="165">
        <v>32</v>
      </c>
      <c r="B68" s="29" t="s">
        <v>16</v>
      </c>
      <c r="C68" s="30" t="s">
        <v>17</v>
      </c>
      <c r="D68" s="148" t="s">
        <v>67</v>
      </c>
      <c r="E68" s="149"/>
      <c r="F68" s="125" t="s">
        <v>80</v>
      </c>
      <c r="G68" s="125"/>
      <c r="H68" s="94" t="s">
        <v>77</v>
      </c>
      <c r="I68" s="95"/>
    </row>
    <row r="69" spans="1:11" ht="15" customHeight="1" thickBot="1" x14ac:dyDescent="0.5">
      <c r="A69" s="163"/>
      <c r="B69" s="3"/>
      <c r="C69" s="1"/>
      <c r="D69" s="44" t="s">
        <v>70</v>
      </c>
      <c r="E69" s="44" t="s">
        <v>69</v>
      </c>
      <c r="F69" s="129" t="s">
        <v>72</v>
      </c>
      <c r="G69" s="129" t="s">
        <v>73</v>
      </c>
      <c r="H69" s="103" t="s">
        <v>75</v>
      </c>
      <c r="I69" s="104" t="s">
        <v>76</v>
      </c>
    </row>
    <row r="70" spans="1:11" ht="15" customHeight="1" x14ac:dyDescent="0.45">
      <c r="A70" s="163">
        <v>33</v>
      </c>
      <c r="B70" s="3" t="s">
        <v>24</v>
      </c>
      <c r="C70" s="1" t="s">
        <v>25</v>
      </c>
      <c r="D70" s="45" t="s">
        <v>67</v>
      </c>
      <c r="E70" s="46"/>
      <c r="F70" s="57" t="s">
        <v>90</v>
      </c>
      <c r="G70" s="58"/>
      <c r="H70" s="113" t="s">
        <v>80</v>
      </c>
      <c r="I70" s="114"/>
      <c r="J70" s="107" t="s">
        <v>77</v>
      </c>
      <c r="K70" s="100"/>
    </row>
    <row r="71" spans="1:11" ht="15" customHeight="1" thickBot="1" x14ac:dyDescent="0.5">
      <c r="A71" s="164"/>
      <c r="B71" s="81"/>
      <c r="C71" s="82"/>
      <c r="D71" s="69" t="s">
        <v>70</v>
      </c>
      <c r="E71" s="69" t="s">
        <v>69</v>
      </c>
      <c r="F71" s="70" t="s">
        <v>89</v>
      </c>
      <c r="G71" s="70"/>
      <c r="H71" s="130" t="s">
        <v>72</v>
      </c>
      <c r="I71" s="131" t="s">
        <v>73</v>
      </c>
      <c r="J71" s="108" t="s">
        <v>75</v>
      </c>
      <c r="K71" s="102" t="s">
        <v>76</v>
      </c>
    </row>
    <row r="72" spans="1:11" ht="15" customHeight="1" x14ac:dyDescent="0.45">
      <c r="A72" s="171">
        <v>34</v>
      </c>
      <c r="B72" s="83" t="s">
        <v>60</v>
      </c>
      <c r="C72" s="84" t="s">
        <v>61</v>
      </c>
      <c r="D72" s="78" t="s">
        <v>67</v>
      </c>
      <c r="E72" s="79"/>
      <c r="F72" s="123" t="s">
        <v>78</v>
      </c>
      <c r="G72" s="124"/>
      <c r="H72" s="105" t="s">
        <v>77</v>
      </c>
      <c r="I72" s="106"/>
    </row>
    <row r="73" spans="1:11" ht="15" customHeight="1" thickBot="1" x14ac:dyDescent="0.5">
      <c r="A73" s="172"/>
      <c r="B73" s="76"/>
      <c r="C73" s="77"/>
      <c r="D73" s="80" t="s">
        <v>70</v>
      </c>
      <c r="E73" s="80" t="s">
        <v>69</v>
      </c>
      <c r="F73" s="132" t="s">
        <v>68</v>
      </c>
      <c r="G73" s="132" t="s">
        <v>72</v>
      </c>
      <c r="H73" s="98" t="s">
        <v>75</v>
      </c>
      <c r="I73" s="99" t="s">
        <v>76</v>
      </c>
    </row>
    <row r="74" spans="1:11" ht="15" customHeight="1" x14ac:dyDescent="0.45">
      <c r="A74" s="172">
        <v>35</v>
      </c>
      <c r="B74" s="76" t="s">
        <v>62</v>
      </c>
      <c r="C74" s="77" t="s">
        <v>61</v>
      </c>
      <c r="D74" s="78" t="s">
        <v>67</v>
      </c>
      <c r="E74" s="79"/>
      <c r="F74" s="109" t="s">
        <v>78</v>
      </c>
      <c r="G74" s="110"/>
      <c r="H74" s="101" t="s">
        <v>77</v>
      </c>
      <c r="I74" s="95"/>
    </row>
    <row r="75" spans="1:11" ht="14.65" thickBot="1" x14ac:dyDescent="0.5">
      <c r="A75" s="162"/>
      <c r="B75" s="80"/>
      <c r="C75" s="77"/>
      <c r="D75" s="80" t="s">
        <v>70</v>
      </c>
      <c r="E75" s="80" t="s">
        <v>69</v>
      </c>
      <c r="F75" s="133" t="s">
        <v>68</v>
      </c>
      <c r="G75" s="133" t="s">
        <v>72</v>
      </c>
      <c r="H75" s="98" t="s">
        <v>75</v>
      </c>
      <c r="I75" s="99" t="s">
        <v>76</v>
      </c>
    </row>
    <row r="76" spans="1:11" x14ac:dyDescent="0.45">
      <c r="C76" s="69"/>
    </row>
    <row r="77" spans="1:11" x14ac:dyDescent="0.45">
      <c r="C77" s="69"/>
    </row>
    <row r="78" spans="1:11" x14ac:dyDescent="0.45">
      <c r="B78" t="s">
        <v>92</v>
      </c>
      <c r="C78" s="69"/>
    </row>
    <row r="79" spans="1:11" x14ac:dyDescent="0.45">
      <c r="C79" s="69"/>
    </row>
    <row r="80" spans="1:11" x14ac:dyDescent="0.45">
      <c r="B80" t="s">
        <v>93</v>
      </c>
      <c r="C80" s="69"/>
    </row>
    <row r="81" spans="3:3" x14ac:dyDescent="0.45">
      <c r="C81" s="69"/>
    </row>
    <row r="82" spans="3:3" x14ac:dyDescent="0.45">
      <c r="C82" s="69"/>
    </row>
    <row r="83" spans="3:3" x14ac:dyDescent="0.45">
      <c r="C83" s="69"/>
    </row>
    <row r="84" spans="3:3" x14ac:dyDescent="0.45">
      <c r="C84" s="69"/>
    </row>
    <row r="85" spans="3:3" x14ac:dyDescent="0.45">
      <c r="C85" s="69"/>
    </row>
    <row r="86" spans="3:3" x14ac:dyDescent="0.45">
      <c r="C86" s="69"/>
    </row>
    <row r="87" spans="3:3" x14ac:dyDescent="0.45">
      <c r="C87" s="69"/>
    </row>
    <row r="88" spans="3:3" x14ac:dyDescent="0.45">
      <c r="C88" s="69"/>
    </row>
    <row r="89" spans="3:3" x14ac:dyDescent="0.45">
      <c r="C89" s="69"/>
    </row>
    <row r="90" spans="3:3" x14ac:dyDescent="0.45">
      <c r="C90" s="69"/>
    </row>
    <row r="91" spans="3:3" x14ac:dyDescent="0.45">
      <c r="C91" s="69"/>
    </row>
    <row r="92" spans="3:3" x14ac:dyDescent="0.45">
      <c r="C92" s="69"/>
    </row>
    <row r="93" spans="3:3" x14ac:dyDescent="0.45">
      <c r="C93" s="69"/>
    </row>
    <row r="94" spans="3:3" x14ac:dyDescent="0.45">
      <c r="C94" s="69"/>
    </row>
    <row r="95" spans="3:3" x14ac:dyDescent="0.45">
      <c r="C95" s="69"/>
    </row>
    <row r="96" spans="3:3" x14ac:dyDescent="0.45">
      <c r="C96" s="69"/>
    </row>
    <row r="97" spans="3:3" x14ac:dyDescent="0.45">
      <c r="C97" s="69"/>
    </row>
    <row r="98" spans="3:3" x14ac:dyDescent="0.45">
      <c r="C98" s="69"/>
    </row>
    <row r="99" spans="3:3" x14ac:dyDescent="0.45">
      <c r="C99" s="69"/>
    </row>
    <row r="100" spans="3:3" x14ac:dyDescent="0.45">
      <c r="C100" s="69"/>
    </row>
    <row r="101" spans="3:3" x14ac:dyDescent="0.45">
      <c r="C101" s="69"/>
    </row>
    <row r="102" spans="3:3" x14ac:dyDescent="0.45">
      <c r="C102" s="69"/>
    </row>
    <row r="103" spans="3:3" x14ac:dyDescent="0.45">
      <c r="C103" s="69"/>
    </row>
    <row r="104" spans="3:3" x14ac:dyDescent="0.45">
      <c r="C104" s="69"/>
    </row>
    <row r="105" spans="3:3" x14ac:dyDescent="0.45">
      <c r="C105" s="69"/>
    </row>
    <row r="106" spans="3:3" x14ac:dyDescent="0.45">
      <c r="C106" s="69"/>
    </row>
    <row r="107" spans="3:3" x14ac:dyDescent="0.45">
      <c r="C107" s="69"/>
    </row>
    <row r="108" spans="3:3" x14ac:dyDescent="0.45">
      <c r="C108" s="69"/>
    </row>
    <row r="109" spans="3:3" x14ac:dyDescent="0.45">
      <c r="C109" s="69"/>
    </row>
    <row r="110" spans="3:3" x14ac:dyDescent="0.45">
      <c r="C110" s="69"/>
    </row>
    <row r="111" spans="3:3" x14ac:dyDescent="0.45">
      <c r="C111" s="69"/>
    </row>
    <row r="112" spans="3:3" x14ac:dyDescent="0.45">
      <c r="C112" s="69"/>
    </row>
    <row r="113" spans="3:3" x14ac:dyDescent="0.45">
      <c r="C113" s="69"/>
    </row>
    <row r="114" spans="3:3" x14ac:dyDescent="0.45">
      <c r="C114" s="69"/>
    </row>
    <row r="115" spans="3:3" x14ac:dyDescent="0.45">
      <c r="C115" s="69"/>
    </row>
    <row r="116" spans="3:3" x14ac:dyDescent="0.45">
      <c r="C116" s="69"/>
    </row>
    <row r="117" spans="3:3" x14ac:dyDescent="0.45">
      <c r="C117" s="69"/>
    </row>
    <row r="118" spans="3:3" x14ac:dyDescent="0.45">
      <c r="C118" s="69"/>
    </row>
    <row r="119" spans="3:3" x14ac:dyDescent="0.45">
      <c r="C119" s="69"/>
    </row>
    <row r="120" spans="3:3" x14ac:dyDescent="0.45">
      <c r="C120" s="69"/>
    </row>
    <row r="121" spans="3:3" x14ac:dyDescent="0.45">
      <c r="C121" s="69"/>
    </row>
    <row r="122" spans="3:3" x14ac:dyDescent="0.45">
      <c r="C122" s="69"/>
    </row>
    <row r="123" spans="3:3" x14ac:dyDescent="0.45">
      <c r="C123" s="69"/>
    </row>
    <row r="124" spans="3:3" x14ac:dyDescent="0.45">
      <c r="C124" s="69"/>
    </row>
    <row r="125" spans="3:3" x14ac:dyDescent="0.45">
      <c r="C125" s="69"/>
    </row>
    <row r="126" spans="3:3" x14ac:dyDescent="0.45">
      <c r="C126" s="69"/>
    </row>
    <row r="127" spans="3:3" x14ac:dyDescent="0.45">
      <c r="C127" s="69"/>
    </row>
    <row r="128" spans="3:3" x14ac:dyDescent="0.45">
      <c r="C128" s="69"/>
    </row>
    <row r="129" spans="3:3" x14ac:dyDescent="0.45">
      <c r="C129" s="69"/>
    </row>
    <row r="130" spans="3:3" x14ac:dyDescent="0.45">
      <c r="C130" s="69"/>
    </row>
    <row r="131" spans="3:3" x14ac:dyDescent="0.45">
      <c r="C131" s="69"/>
    </row>
    <row r="132" spans="3:3" x14ac:dyDescent="0.45">
      <c r="C132" s="69"/>
    </row>
    <row r="133" spans="3:3" x14ac:dyDescent="0.45">
      <c r="C133" s="69"/>
    </row>
    <row r="134" spans="3:3" x14ac:dyDescent="0.45">
      <c r="C134" s="69"/>
    </row>
    <row r="135" spans="3:3" x14ac:dyDescent="0.45">
      <c r="C135" s="69"/>
    </row>
    <row r="136" spans="3:3" x14ac:dyDescent="0.45">
      <c r="C136" s="69"/>
    </row>
    <row r="137" spans="3:3" x14ac:dyDescent="0.45">
      <c r="C137" s="69"/>
    </row>
    <row r="138" spans="3:3" x14ac:dyDescent="0.45">
      <c r="C138" s="69"/>
    </row>
    <row r="139" spans="3:3" x14ac:dyDescent="0.45">
      <c r="C139" s="69"/>
    </row>
    <row r="140" spans="3:3" x14ac:dyDescent="0.45">
      <c r="C140" s="69"/>
    </row>
    <row r="141" spans="3:3" x14ac:dyDescent="0.45">
      <c r="C141" s="69"/>
    </row>
    <row r="142" spans="3:3" x14ac:dyDescent="0.45">
      <c r="C142" s="69"/>
    </row>
    <row r="143" spans="3:3" x14ac:dyDescent="0.45">
      <c r="C143" s="69"/>
    </row>
    <row r="144" spans="3:3" x14ac:dyDescent="0.45">
      <c r="C144" s="69"/>
    </row>
  </sheetData>
  <mergeCells count="129">
    <mergeCell ref="D74:E74"/>
    <mergeCell ref="F72:G72"/>
    <mergeCell ref="H72:I72"/>
    <mergeCell ref="F74:G74"/>
    <mergeCell ref="H74:I74"/>
    <mergeCell ref="F6:G6"/>
    <mergeCell ref="F8:G8"/>
    <mergeCell ref="F10:G10"/>
    <mergeCell ref="F12:G12"/>
    <mergeCell ref="D68:E68"/>
    <mergeCell ref="F68:G68"/>
    <mergeCell ref="H68:I68"/>
    <mergeCell ref="D70:E70"/>
    <mergeCell ref="F70:G70"/>
    <mergeCell ref="F71:G71"/>
    <mergeCell ref="H70:I70"/>
    <mergeCell ref="J70:K70"/>
    <mergeCell ref="D72:E72"/>
    <mergeCell ref="F63:G63"/>
    <mergeCell ref="H62:I62"/>
    <mergeCell ref="J62:K62"/>
    <mergeCell ref="D64:E64"/>
    <mergeCell ref="D66:E66"/>
    <mergeCell ref="F64:G64"/>
    <mergeCell ref="H64:I64"/>
    <mergeCell ref="F66:G66"/>
    <mergeCell ref="H66:I66"/>
    <mergeCell ref="J2:K2"/>
    <mergeCell ref="D4:K4"/>
    <mergeCell ref="A2:A3"/>
    <mergeCell ref="B2:B3"/>
    <mergeCell ref="C2:C3"/>
    <mergeCell ref="D2:E2"/>
    <mergeCell ref="F2:G2"/>
    <mergeCell ref="H2:I2"/>
    <mergeCell ref="F62:G62"/>
    <mergeCell ref="D12:E12"/>
    <mergeCell ref="H10:I10"/>
    <mergeCell ref="H12:I12"/>
    <mergeCell ref="D6:E6"/>
    <mergeCell ref="D8:E8"/>
    <mergeCell ref="D10:E10"/>
    <mergeCell ref="D18:E18"/>
    <mergeCell ref="F18:G18"/>
    <mergeCell ref="H18:I18"/>
    <mergeCell ref="D20:E20"/>
    <mergeCell ref="F20:G20"/>
    <mergeCell ref="H20:I20"/>
    <mergeCell ref="D14:E14"/>
    <mergeCell ref="F14:G14"/>
    <mergeCell ref="D16:E16"/>
    <mergeCell ref="F16:G16"/>
    <mergeCell ref="H16:I16"/>
    <mergeCell ref="D26:E26"/>
    <mergeCell ref="F26:G26"/>
    <mergeCell ref="H26:I26"/>
    <mergeCell ref="J26:K26"/>
    <mergeCell ref="D28:E28"/>
    <mergeCell ref="D30:E30"/>
    <mergeCell ref="D22:E22"/>
    <mergeCell ref="F22:G22"/>
    <mergeCell ref="H22:I22"/>
    <mergeCell ref="D24:E24"/>
    <mergeCell ref="F24:G24"/>
    <mergeCell ref="H24:I24"/>
    <mergeCell ref="J24:K24"/>
    <mergeCell ref="H32:I32"/>
    <mergeCell ref="J32:K32"/>
    <mergeCell ref="F34:G34"/>
    <mergeCell ref="H34:I34"/>
    <mergeCell ref="J34:K34"/>
    <mergeCell ref="D36:E36"/>
    <mergeCell ref="D32:E32"/>
    <mergeCell ref="D34:E34"/>
    <mergeCell ref="F28:G28"/>
    <mergeCell ref="H28:I28"/>
    <mergeCell ref="J28:K28"/>
    <mergeCell ref="F30:I30"/>
    <mergeCell ref="F31:I31"/>
    <mergeCell ref="J30:K30"/>
    <mergeCell ref="F32:G32"/>
    <mergeCell ref="F40:G40"/>
    <mergeCell ref="H40:I40"/>
    <mergeCell ref="J40:K40"/>
    <mergeCell ref="F42:G42"/>
    <mergeCell ref="H42:I42"/>
    <mergeCell ref="D38:E38"/>
    <mergeCell ref="H36:I36"/>
    <mergeCell ref="H38:I38"/>
    <mergeCell ref="D40:E40"/>
    <mergeCell ref="J42:K42"/>
    <mergeCell ref="F44:G44"/>
    <mergeCell ref="H44:I44"/>
    <mergeCell ref="J44:K44"/>
    <mergeCell ref="F46:G46"/>
    <mergeCell ref="H46:I46"/>
    <mergeCell ref="J46:K46"/>
    <mergeCell ref="D42:E42"/>
    <mergeCell ref="D44:E44"/>
    <mergeCell ref="D46:E46"/>
    <mergeCell ref="F52:G52"/>
    <mergeCell ref="H52:I52"/>
    <mergeCell ref="J52:K52"/>
    <mergeCell ref="D52:E52"/>
    <mergeCell ref="D56:E56"/>
    <mergeCell ref="D54:E54"/>
    <mergeCell ref="F56:G56"/>
    <mergeCell ref="J54:K54"/>
    <mergeCell ref="D48:E48"/>
    <mergeCell ref="F48:G48"/>
    <mergeCell ref="H48:I48"/>
    <mergeCell ref="J48:K48"/>
    <mergeCell ref="D50:E50"/>
    <mergeCell ref="F50:G50"/>
    <mergeCell ref="H50:I50"/>
    <mergeCell ref="J50:K50"/>
    <mergeCell ref="D60:E60"/>
    <mergeCell ref="F60:G60"/>
    <mergeCell ref="H60:I60"/>
    <mergeCell ref="J60:K60"/>
    <mergeCell ref="D62:E62"/>
    <mergeCell ref="D58:E58"/>
    <mergeCell ref="F54:G54"/>
    <mergeCell ref="H54:I54"/>
    <mergeCell ref="H56:I56"/>
    <mergeCell ref="J56:K56"/>
    <mergeCell ref="F58:G58"/>
    <mergeCell ref="H58:I58"/>
    <mergeCell ref="J58:K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Layer utk ttd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Indra</dc:creator>
  <cp:lastModifiedBy>Dolly Indra</cp:lastModifiedBy>
  <dcterms:created xsi:type="dcterms:W3CDTF">2026-08-10T13:16:16Z</dcterms:created>
  <dcterms:modified xsi:type="dcterms:W3CDTF">2026-08-10T23:45:30Z</dcterms:modified>
</cp:coreProperties>
</file>