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40" windowHeight="21210" tabRatio="150"/>
  </bookViews>
  <sheets>
    <sheet name="ЗаказаноВыполнено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<sst xmlns="http://schemas.openxmlformats.org/spreadsheetml/2006/main" count="376" uniqueCount="82">
  <si>
    <t>Участок</t>
  </si>
  <si>
    <t>24-26 тиждень</t>
  </si>
  <si>
    <t>09.06.2025-24.06.2025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</si>
  <si>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</si>
  <si>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</si>
  <si>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</si>
  <si>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</si>
  <si>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</si>
  <si>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</si>
  <si>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</si>
  <si>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</si>
  <si>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</si>
  <si>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MRA-724</t>
  </si>
  <si>
    <t>REDAUTO MRA-724 Made in Europe</t>
  </si>
  <si>
    <t>пакет</t>
  </si>
  <si>
    <t>нет</t>
  </si>
  <si>
    <t>г/к ящик</t>
  </si>
  <si>
    <t>максимальна кількість</t>
  </si>
  <si>
    <t>REDAUTO</t>
  </si>
  <si>
    <t>AF1603</t>
  </si>
  <si>
    <t>MOGEN MLF1069</t>
  </si>
  <si>
    <t>MÖGEN MLF1069 Made in Europe</t>
  </si>
  <si>
    <t>MÖGEN MLF1069</t>
  </si>
  <si>
    <t>AF1942</t>
  </si>
  <si>
    <t>AF1591</t>
  </si>
  <si>
    <t>стандарт</t>
  </si>
  <si>
    <t>AF1592</t>
  </si>
  <si>
    <t>AF1602</t>
  </si>
  <si>
    <t>AF1605</t>
  </si>
  <si>
    <t>AF1606</t>
  </si>
  <si>
    <t>AF1608</t>
  </si>
  <si>
    <t>AF1608s</t>
  </si>
  <si>
    <t>AF1610</t>
  </si>
  <si>
    <t>AF1614</t>
  </si>
  <si>
    <t>AF1615</t>
  </si>
  <si>
    <t>AF1616s</t>
  </si>
  <si>
    <t>AF1619</t>
  </si>
  <si>
    <t>AF1621</t>
  </si>
  <si>
    <t>AF1624s</t>
  </si>
  <si>
    <t>Ф1629</t>
  </si>
  <si>
    <t>AF1637</t>
  </si>
  <si>
    <t>AF1643</t>
  </si>
  <si>
    <t>AF1645</t>
  </si>
  <si>
    <t>AF1651</t>
  </si>
  <si>
    <t>AF1660</t>
  </si>
  <si>
    <t>AF1679</t>
  </si>
  <si>
    <t>AF1680</t>
  </si>
  <si>
    <t>AF1681</t>
  </si>
  <si>
    <t>AF1682</t>
  </si>
  <si>
    <t>AF1689</t>
  </si>
  <si>
    <t>AF1699</t>
  </si>
  <si>
    <t>AF1706</t>
  </si>
  <si>
    <t>AF1729s</t>
  </si>
  <si>
    <t>AF1730s</t>
  </si>
  <si>
    <t>AF1734s</t>
  </si>
  <si>
    <t>AF1735s</t>
  </si>
  <si>
    <t>AF1741</t>
  </si>
  <si>
    <t>AF1744s</t>
  </si>
  <si>
    <t>AF1772s</t>
  </si>
  <si>
    <t>AF1795</t>
  </si>
  <si>
    <t>AF1798s</t>
  </si>
  <si>
    <t>AF1802</t>
  </si>
  <si>
    <t>AF1811</t>
  </si>
  <si>
    <t>AF1825s</t>
  </si>
  <si>
    <t>AF1827</t>
  </si>
  <si>
    <t>AF1830</t>
  </si>
  <si>
    <t>AF1833</t>
  </si>
  <si>
    <t>AF1842</t>
  </si>
  <si>
    <t>AF1870</t>
  </si>
  <si>
    <t>AF1873</t>
  </si>
  <si>
    <t>AF1886s</t>
  </si>
  <si>
    <t>AF1887</t>
  </si>
  <si>
    <t>AF1890</t>
  </si>
  <si>
    <t>AF1894</t>
  </si>
  <si>
    <t>AF1900s</t>
  </si>
  <si>
    <t>AF1901</t>
  </si>
  <si>
    <t>AF1908s</t>
  </si>
  <si>
    <t>AF1914</t>
  </si>
  <si>
    <t>AF1916</t>
  </si>
  <si>
    <t>AF1922s</t>
  </si>
  <si>
    <t>AF1936</t>
  </si>
  <si>
    <t>AF1979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</si>
</sst>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</numFmts>
  <fonts count="33">
    <font>
      <sz val="10"/>
      <color indexed="8"/>
      <name val="Arial"/>
      <charset val="204"/>
    </font>
    <font>
      <sz val="10"/>
      <color indexed="8"/>
      <name val="Arial"/>
      <charset val="204"/>
    </font>
    <font>
      <sz val="10"/>
      <name val="Arial"/>
      <charset val="204"/>
    </font>
    <font>
      <sz val="10"/>
      <color theme="1"/>
      <name val="Arial"/>
      <charset val="204"/>
    </font>
    <font>
      <sz val="9"/>
      <name val="Arial"/>
      <charset val="204"/>
    </font>
    <font>
      <b/>
      <sz val="10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204"/>
    </font>
    <font>
      <sz val="8"/>
      <name val="Arial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204"/>
      <scheme val="minor"/>
    </font>
    <font>
      <sz val="10"/>
      <name val="Arial Cyr"/>
      <charset val="204"/>
    </font>
    <font>
      <sz val="11"/>
      <color theme="1"/>
      <name val="Calibri"/>
      <charset val="204"/>
      <scheme val="minor"/>
    </font>
    <font>
      <sz val="11"/>
      <color theme="1"/>
      <name val="Calibri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94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9" applyNumberFormat="0" applyAlignment="0" applyProtection="0">
      <alignment vertical="center"/>
    </xf>
    <xf numFmtId="0" fontId="16" fillId="4" borderId="10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8" fillId="5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6" fillId="0" borderId="0"/>
    <xf numFmtId="0" fontId="1" fillId="0" borderId="0"/>
    <xf numFmtId="0" fontId="27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9" fillId="0" borderId="0"/>
    <xf numFmtId="0" fontId="30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2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</cellStyleXfs>
  <cellXfs count="35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50" applyFont="1" applyFill="1" applyBorder="1" applyAlignment="1">
      <alignment horizontal="center" vertical="center" wrapText="1"/>
    </xf>
    <xf numFmtId="0" fontId="2" fillId="0" borderId="1" xfId="58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/>
    </xf>
    <xf numFmtId="49" fontId="2" fillId="0" borderId="3" xfId="58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49" fontId="2" fillId="0" borderId="0" xfId="58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5" fillId="0" borderId="0" xfId="58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49" fontId="2" fillId="0" borderId="0" xfId="58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</cellXfs>
  <cellStyles count="294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Excel Built-in Normal" xfId="49"/>
    <cellStyle name="Звичайний 2" xfId="50"/>
    <cellStyle name="Звичайний 2 2" xfId="51"/>
    <cellStyle name="Звичайний 3" xfId="52"/>
    <cellStyle name="Звичайний 4" xfId="53"/>
    <cellStyle name="Обычный 10" xfId="54"/>
    <cellStyle name="Обычный 11" xfId="55"/>
    <cellStyle name="Обычный 12" xfId="56"/>
    <cellStyle name="Обычный 13" xfId="57"/>
    <cellStyle name="Обычный 2" xfId="58"/>
    <cellStyle name="Обычный 2 2" xfId="59"/>
    <cellStyle name="Обычный 2 2 2" xfId="60"/>
    <cellStyle name="Обычный 3" xfId="61"/>
    <cellStyle name="Обычный 3 10" xfId="62"/>
    <cellStyle name="Обычный 3 11" xfId="63"/>
    <cellStyle name="Обычный 3 12" xfId="64"/>
    <cellStyle name="Обычный 3 13" xfId="65"/>
    <cellStyle name="Обычный 3 14" xfId="66"/>
    <cellStyle name="Обычный 3 15" xfId="67"/>
    <cellStyle name="Обычный 3 16" xfId="68"/>
    <cellStyle name="Обычный 3 17" xfId="69"/>
    <cellStyle name="Обычный 3 18" xfId="70"/>
    <cellStyle name="Обычный 3 19" xfId="71"/>
    <cellStyle name="Обычный 3 2" xfId="72"/>
    <cellStyle name="Обычный 3 20" xfId="73"/>
    <cellStyle name="Обычный 3 21" xfId="74"/>
    <cellStyle name="Обычный 3 22" xfId="75"/>
    <cellStyle name="Обычный 3 23" xfId="76"/>
    <cellStyle name="Обычный 3 3" xfId="77"/>
    <cellStyle name="Обычный 3 4" xfId="78"/>
    <cellStyle name="Обычный 3 5" xfId="79"/>
    <cellStyle name="Обычный 3 6" xfId="80"/>
    <cellStyle name="Обычный 3 7" xfId="81"/>
    <cellStyle name="Обычный 3 8" xfId="82"/>
    <cellStyle name="Обычный 3 9" xfId="83"/>
    <cellStyle name="Обычный 4" xfId="84"/>
    <cellStyle name="Обычный 4 10" xfId="85"/>
    <cellStyle name="Обычный 4 11" xfId="86"/>
    <cellStyle name="Обычный 4 12" xfId="87"/>
    <cellStyle name="Обычный 4 13" xfId="88"/>
    <cellStyle name="Обычный 4 14" xfId="89"/>
    <cellStyle name="Обычный 4 15" xfId="90"/>
    <cellStyle name="Обычный 4 16" xfId="91"/>
    <cellStyle name="Обычный 4 17" xfId="92"/>
    <cellStyle name="Обычный 4 18" xfId="93"/>
    <cellStyle name="Обычный 4 19" xfId="94"/>
    <cellStyle name="Обычный 4 2" xfId="95"/>
    <cellStyle name="Обычный 4 2 2" xfId="96"/>
    <cellStyle name="Обычный 4 2 3" xfId="97"/>
    <cellStyle name="Обычный 4 2 3 2" xfId="98"/>
    <cellStyle name="Обычный 4 2 3 2 2" xfId="99"/>
    <cellStyle name="Обычный 4 2 3 3" xfId="100"/>
    <cellStyle name="Обычный 4 2 4" xfId="101"/>
    <cellStyle name="Обычный 4 2 4 2" xfId="102"/>
    <cellStyle name="Обычный 4 2 5" xfId="103"/>
    <cellStyle name="Обычный 4 20" xfId="104"/>
    <cellStyle name="Обычный 4 21" xfId="105"/>
    <cellStyle name="Обычный 4 22" xfId="106"/>
    <cellStyle name="Обычный 4 23" xfId="107"/>
    <cellStyle name="Обычный 4 24" xfId="108"/>
    <cellStyle name="Обычный 4 24 2" xfId="109"/>
    <cellStyle name="Обычный 4 24 2 2" xfId="110"/>
    <cellStyle name="Обычный 4 24 2 2 2" xfId="111"/>
    <cellStyle name="Обычный 4 24 2 3" xfId="112"/>
    <cellStyle name="Обычный 4 24 3" xfId="113"/>
    <cellStyle name="Обычный 4 24 3 2" xfId="114"/>
    <cellStyle name="Обычный 4 24 4" xfId="115"/>
    <cellStyle name="Обычный 4 25" xfId="116"/>
    <cellStyle name="Обычный 4 25 2" xfId="117"/>
    <cellStyle name="Обычный 4 25 2 2" xfId="118"/>
    <cellStyle name="Обычный 4 25 2 2 2" xfId="119"/>
    <cellStyle name="Обычный 4 25 2 3" xfId="120"/>
    <cellStyle name="Обычный 4 25 3" xfId="121"/>
    <cellStyle name="Обычный 4 25 3 2" xfId="122"/>
    <cellStyle name="Обычный 4 25 4" xfId="123"/>
    <cellStyle name="Обычный 4 26" xfId="124"/>
    <cellStyle name="Обычный 4 26 2" xfId="125"/>
    <cellStyle name="Обычный 4 26 2 2" xfId="126"/>
    <cellStyle name="Обычный 4 26 2 2 2" xfId="127"/>
    <cellStyle name="Обычный 4 26 2 3" xfId="128"/>
    <cellStyle name="Обычный 4 26 3" xfId="129"/>
    <cellStyle name="Обычный 4 26 3 2" xfId="130"/>
    <cellStyle name="Обычный 4 26 4" xfId="131"/>
    <cellStyle name="Обычный 4 27" xfId="132"/>
    <cellStyle name="Обычный 4 27 2" xfId="133"/>
    <cellStyle name="Обычный 4 27 2 2" xfId="134"/>
    <cellStyle name="Обычный 4 27 3" xfId="135"/>
    <cellStyle name="Обычный 4 28" xfId="136"/>
    <cellStyle name="Обычный 4 28 2" xfId="137"/>
    <cellStyle name="Обычный 4 29" xfId="138"/>
    <cellStyle name="Обычный 4 3" xfId="139"/>
    <cellStyle name="Обычный 4 4" xfId="140"/>
    <cellStyle name="Обычный 4 5" xfId="141"/>
    <cellStyle name="Обычный 4 6" xfId="142"/>
    <cellStyle name="Обычный 4 7" xfId="143"/>
    <cellStyle name="Обычный 4 8" xfId="144"/>
    <cellStyle name="Обычный 4 9" xfId="145"/>
    <cellStyle name="Обычный 5" xfId="146"/>
    <cellStyle name="Обычный 5 2" xfId="147"/>
    <cellStyle name="Обычный 6" xfId="148"/>
    <cellStyle name="Обычный 6 2" xfId="149"/>
    <cellStyle name="Обычный 6 2 2" xfId="150"/>
    <cellStyle name="Обычный 6 2 2 2" xfId="151"/>
    <cellStyle name="Обычный 6 2 2 2 2" xfId="152"/>
    <cellStyle name="Обычный 6 2 2 2 2 2" xfId="153"/>
    <cellStyle name="Обычный 6 2 2 2 3" xfId="154"/>
    <cellStyle name="Обычный 6 2 2 3" xfId="155"/>
    <cellStyle name="Обычный 6 2 2 3 2" xfId="156"/>
    <cellStyle name="Обычный 6 2 2 4" xfId="157"/>
    <cellStyle name="Обычный 6 2 3" xfId="158"/>
    <cellStyle name="Обычный 6 2 3 2" xfId="159"/>
    <cellStyle name="Обычный 6 2 3 2 2" xfId="160"/>
    <cellStyle name="Обычный 6 2 3 3" xfId="161"/>
    <cellStyle name="Обычный 6 2 4" xfId="162"/>
    <cellStyle name="Обычный 6 2 4 2" xfId="163"/>
    <cellStyle name="Обычный 6 2 5" xfId="164"/>
    <cellStyle name="Обычный 6 3" xfId="165"/>
    <cellStyle name="Обычный 6 3 2" xfId="166"/>
    <cellStyle name="Обычный 6 3 2 2" xfId="167"/>
    <cellStyle name="Обычный 6 3 2 2 2" xfId="168"/>
    <cellStyle name="Обычный 6 3 2 2 2 2" xfId="169"/>
    <cellStyle name="Обычный 6 3 2 2 3" xfId="170"/>
    <cellStyle name="Обычный 6 3 2 3" xfId="171"/>
    <cellStyle name="Обычный 6 3 2 3 2" xfId="172"/>
    <cellStyle name="Обычный 6 3 2 4" xfId="173"/>
    <cellStyle name="Обычный 6 3 3" xfId="174"/>
    <cellStyle name="Обычный 6 3 3 2" xfId="175"/>
    <cellStyle name="Обычный 6 3 3 2 2" xfId="176"/>
    <cellStyle name="Обычный 6 3 3 3" xfId="177"/>
    <cellStyle name="Обычный 6 3 4" xfId="178"/>
    <cellStyle name="Обычный 6 3 4 2" xfId="179"/>
    <cellStyle name="Обычный 6 3 5" xfId="180"/>
    <cellStyle name="Обычный 6 4" xfId="181"/>
    <cellStyle name="Обычный 6 4 2" xfId="182"/>
    <cellStyle name="Обычный 6 4 2 2" xfId="183"/>
    <cellStyle name="Обычный 6 4 2 2 2" xfId="184"/>
    <cellStyle name="Обычный 6 4 2 2 2 2" xfId="185"/>
    <cellStyle name="Обычный 6 4 2 2 3" xfId="186"/>
    <cellStyle name="Обычный 6 4 2 3" xfId="187"/>
    <cellStyle name="Обычный 6 4 2 3 2" xfId="188"/>
    <cellStyle name="Обычный 6 4 2 4" xfId="189"/>
    <cellStyle name="Обычный 6 4 3" xfId="190"/>
    <cellStyle name="Обычный 6 4 3 2" xfId="191"/>
    <cellStyle name="Обычный 6 4 3 2 2" xfId="192"/>
    <cellStyle name="Обычный 6 4 3 3" xfId="193"/>
    <cellStyle name="Обычный 6 4 4" xfId="194"/>
    <cellStyle name="Обычный 6 4 4 2" xfId="195"/>
    <cellStyle name="Обычный 6 4 5" xfId="196"/>
    <cellStyle name="Обычный 6 5" xfId="197"/>
    <cellStyle name="Обычный 6 5 2" xfId="198"/>
    <cellStyle name="Обычный 6 5 2 2" xfId="199"/>
    <cellStyle name="Обычный 6 5 2 2 2" xfId="200"/>
    <cellStyle name="Обычный 6 5 2 2 2 2" xfId="201"/>
    <cellStyle name="Обычный 6 5 2 2 3" xfId="202"/>
    <cellStyle name="Обычный 6 5 2 3" xfId="203"/>
    <cellStyle name="Обычный 6 5 2 3 2" xfId="204"/>
    <cellStyle name="Обычный 6 5 2 4" xfId="205"/>
    <cellStyle name="Обычный 6 5 3" xfId="206"/>
    <cellStyle name="Обычный 6 5 3 2" xfId="207"/>
    <cellStyle name="Обычный 6 5 3 2 2" xfId="208"/>
    <cellStyle name="Обычный 6 5 3 3" xfId="209"/>
    <cellStyle name="Обычный 6 5 4" xfId="210"/>
    <cellStyle name="Обычный 6 5 4 2" xfId="211"/>
    <cellStyle name="Обычный 6 5 5" xfId="212"/>
    <cellStyle name="Обычный 6 6" xfId="213"/>
    <cellStyle name="Обычный 6 6 2" xfId="214"/>
    <cellStyle name="Обычный 6 6 2 2" xfId="215"/>
    <cellStyle name="Обычный 6 6 2 2 2" xfId="216"/>
    <cellStyle name="Обычный 6 6 2 2 2 2" xfId="217"/>
    <cellStyle name="Обычный 6 6 2 2 3" xfId="218"/>
    <cellStyle name="Обычный 6 6 2 3" xfId="219"/>
    <cellStyle name="Обычный 6 6 2 3 2" xfId="220"/>
    <cellStyle name="Обычный 6 6 2 4" xfId="221"/>
    <cellStyle name="Обычный 6 6 3" xfId="222"/>
    <cellStyle name="Обычный 6 6 3 2" xfId="223"/>
    <cellStyle name="Обычный 6 6 3 2 2" xfId="224"/>
    <cellStyle name="Обычный 6 6 3 3" xfId="225"/>
    <cellStyle name="Обычный 6 6 4" xfId="226"/>
    <cellStyle name="Обычный 6 6 4 2" xfId="227"/>
    <cellStyle name="Обычный 6 6 5" xfId="228"/>
    <cellStyle name="Обычный 6 7" xfId="229"/>
    <cellStyle name="Обычный 6 8" xfId="230"/>
    <cellStyle name="Обычный 6 8 2" xfId="231"/>
    <cellStyle name="Обычный 6 8 2 2" xfId="232"/>
    <cellStyle name="Обычный 6 8 2 2 2" xfId="233"/>
    <cellStyle name="Обычный 6 8 2 2 2 2" xfId="234"/>
    <cellStyle name="Обычный 6 8 2 2 3" xfId="235"/>
    <cellStyle name="Обычный 6 8 2 3" xfId="236"/>
    <cellStyle name="Обычный 6 8 2 3 2" xfId="237"/>
    <cellStyle name="Обычный 6 8 2 4" xfId="238"/>
    <cellStyle name="Обычный 6 8 3" xfId="239"/>
    <cellStyle name="Обычный 6 8 3 2" xfId="240"/>
    <cellStyle name="Обычный 6 8 3 2 2" xfId="241"/>
    <cellStyle name="Обычный 6 8 3 3" xfId="242"/>
    <cellStyle name="Обычный 6 8 4" xfId="243"/>
    <cellStyle name="Обычный 6 8 4 2" xfId="244"/>
    <cellStyle name="Обычный 6 8 5" xfId="245"/>
    <cellStyle name="Обычный 7" xfId="246"/>
    <cellStyle name="Обычный 7 2" xfId="247"/>
    <cellStyle name="Обычный 7 2 2" xfId="248"/>
    <cellStyle name="Обычный 7 2 2 2" xfId="249"/>
    <cellStyle name="Обычный 7 2 2 2 2" xfId="250"/>
    <cellStyle name="Обычный 7 2 2 3" xfId="251"/>
    <cellStyle name="Обычный 7 2 3" xfId="252"/>
    <cellStyle name="Обычный 7 2 3 2" xfId="253"/>
    <cellStyle name="Обычный 7 2 4" xfId="254"/>
    <cellStyle name="Обычный 7 3" xfId="255"/>
    <cellStyle name="Обычный 7 3 2" xfId="256"/>
    <cellStyle name="Обычный 7 3 2 2" xfId="257"/>
    <cellStyle name="Обычный 7 3 3" xfId="258"/>
    <cellStyle name="Обычный 7 4" xfId="259"/>
    <cellStyle name="Обычный 7 4 2" xfId="260"/>
    <cellStyle name="Обычный 7 5" xfId="261"/>
    <cellStyle name="Обычный 8" xfId="262"/>
    <cellStyle name="Обычный 8 2" xfId="263"/>
    <cellStyle name="Обычный 8 2 2" xfId="264"/>
    <cellStyle name="Обычный 8 2 2 2" xfId="265"/>
    <cellStyle name="Обычный 8 2 2 2 2" xfId="266"/>
    <cellStyle name="Обычный 8 2 2 3" xfId="267"/>
    <cellStyle name="Обычный 8 2 3" xfId="268"/>
    <cellStyle name="Обычный 8 2 3 2" xfId="269"/>
    <cellStyle name="Обычный 8 2 4" xfId="270"/>
    <cellStyle name="Обычный 8 3" xfId="271"/>
    <cellStyle name="Обычный 8 3 2" xfId="272"/>
    <cellStyle name="Обычный 8 3 2 2" xfId="273"/>
    <cellStyle name="Обычный 8 3 3" xfId="274"/>
    <cellStyle name="Обычный 8 4" xfId="275"/>
    <cellStyle name="Обычный 8 4 2" xfId="276"/>
    <cellStyle name="Обычный 8 5" xfId="277"/>
    <cellStyle name="Обычный 9" xfId="278"/>
    <cellStyle name="Обычный 9 2" xfId="279"/>
    <cellStyle name="Обычный 9 2 2" xfId="280"/>
    <cellStyle name="Обычный 9 2 2 2" xfId="281"/>
    <cellStyle name="Обычный 9 2 2 2 2" xfId="282"/>
    <cellStyle name="Обычный 9 2 2 3" xfId="283"/>
    <cellStyle name="Обычный 9 2 3" xfId="284"/>
    <cellStyle name="Обычный 9 2 3 2" xfId="285"/>
    <cellStyle name="Обычный 9 2 4" xfId="286"/>
    <cellStyle name="Обычный 9 3" xfId="287"/>
    <cellStyle name="Обычный 9 3 2" xfId="288"/>
    <cellStyle name="Обычный 9 3 2 2" xfId="289"/>
    <cellStyle name="Обычный 9 3 3" xfId="290"/>
    <cellStyle name="Обычный 9 4" xfId="291"/>
    <cellStyle name="Обычный 9 4 2" xfId="292"/>
    <cellStyle name="Обычный 9 5" xfId="29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8"/>
  <sheetViews>
    <sheetView tabSelected="1" zoomScalePageLayoutView="80" zoomScaleSheetLayoutView="201" workbookViewId="0">
      <pane xSplit="2" ySplit="4" topLeftCell="C5" activePane="bottomRight" state="frozen"/>
      <selection/>
      <selection pane="topRight"/>
      <selection pane="bottomLeft"/>
      <selection pane="bottomRight" activeCell="J17" sqref="J17"/>
    </sheetView>
  </sheetViews>
  <sheetFormatPr defaultColWidth="8.85714285714286" defaultRowHeight="12" customHeight="1"/>
  <cols>
    <col min="1" max="1" width="0.428571428571429" style="4" customWidth="1"/>
    <col min="2" max="2" width="19.7142857142857" style="5" customWidth="1"/>
    <col min="3" max="3" width="13" style="6" customWidth="1"/>
    <col min="4" max="4" width="14.1428571428571" style="5" customWidth="1"/>
    <col min="5" max="5" width="14.4285714285714" style="5" customWidth="1"/>
    <col min="6" max="6" width="17.8571428571429" style="5" customWidth="1"/>
    <col min="7" max="7" width="13.7142857142857" style="5" customWidth="1"/>
    <col min="8" max="8" width="14" style="5" customWidth="1"/>
    <col min="9" max="9" width="14.4285714285714" style="5" customWidth="1"/>
    <col min="10" max="10" width="24.8571428571429" style="7" customWidth="1"/>
    <col min="11" max="11" width="20" style="1" customWidth="1"/>
  </cols>
  <sheetData>
    <row r="1" ht="16.35" customHeight="1" spans="2:9">
      <c r="B1" s="8" t="s">
        <v>0</v>
      </c>
      <c r="C1" s="9">
        <v>2</v>
      </c>
      <c r="E1" s="8" t="s">
        <v>1</v>
      </c>
      <c r="F1" s="10" t="s">
        <v>2</v>
      </c>
      <c r="G1" s="8"/>
      <c r="I1" s="10">
        <v>45813</v>
      </c>
    </row>
    <row r="2" ht="10.5" customHeight="1"/>
    <row r="3" ht="15.75" customHeight="1" spans="3:3">
      <c r="C3" s="9">
        <f>SUM(C5:C103)</f>
        <v>10434</v>
      </c>
    </row>
    <row r="4" ht="37.5" customHeight="1" spans="2:10">
      <c r="B4" s="11" t="s">
        <v>3</v>
      </c>
      <c r="C4" s="12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7" t="s">
        <v>11</v>
      </c>
    </row>
    <row r="5" ht="37.5" customHeight="1" spans="2:10">
      <c r="B5" s="13" t="s">
        <v>12</v>
      </c>
      <c r="C5" s="12">
        <v>250</v>
      </c>
      <c r="D5" s="11" t="s">
        <v>13</v>
      </c>
      <c r="E5" s="11" t="s">
        <v>14</v>
      </c>
      <c r="F5" s="11" t="s">
        <v>15</v>
      </c>
      <c r="G5" s="11" t="s">
        <v>16</v>
      </c>
      <c r="H5" s="14" t="s">
        <v>17</v>
      </c>
      <c r="I5" s="11" t="s">
        <v>18</v>
      </c>
      <c r="J5" s="17" t="s">
        <v>19</v>
      </c>
    </row>
    <row r="6" ht="37.5" customHeight="1" spans="2:10">
      <c r="B6" s="13" t="s">
        <v>20</v>
      </c>
      <c r="C6" s="12">
        <v>200</v>
      </c>
      <c r="D6" s="15" t="s">
        <v>21</v>
      </c>
      <c r="E6" s="15" t="s">
        <v>14</v>
      </c>
      <c r="F6" s="15" t="s">
        <v>15</v>
      </c>
      <c r="G6" s="15" t="s">
        <v>16</v>
      </c>
      <c r="H6" s="15" t="s">
        <v>17</v>
      </c>
      <c r="I6" s="15" t="s">
        <v>22</v>
      </c>
      <c r="J6" s="17" t="s">
        <v>23</v>
      </c>
    </row>
    <row r="7" s="1" customFormat="1" ht="27" customHeight="1" spans="1:10">
      <c r="A7" s="4"/>
      <c r="B7" s="16" t="s">
        <v>24</v>
      </c>
      <c r="C7" s="12">
        <v>218</v>
      </c>
      <c r="D7" s="17" t="s">
        <v>25</v>
      </c>
      <c r="E7" s="17" t="s">
        <v>25</v>
      </c>
      <c r="F7" s="17" t="s">
        <v>25</v>
      </c>
      <c r="G7" s="17" t="s">
        <v>16</v>
      </c>
      <c r="H7" s="17">
        <v>10</v>
      </c>
      <c r="I7" s="17" t="s">
        <v>25</v>
      </c>
      <c r="J7" s="17"/>
    </row>
    <row r="8" s="1" customFormat="1" ht="27" customHeight="1" spans="1:10">
      <c r="A8" s="4"/>
      <c r="B8" s="16" t="s">
        <v>26</v>
      </c>
      <c r="C8" s="18">
        <v>218</v>
      </c>
      <c r="D8" s="17" t="s">
        <v>25</v>
      </c>
      <c r="E8" s="17" t="s">
        <v>25</v>
      </c>
      <c r="F8" s="17" t="s">
        <v>25</v>
      </c>
      <c r="G8" s="17" t="s">
        <v>16</v>
      </c>
      <c r="H8" s="14">
        <v>10</v>
      </c>
      <c r="I8" s="17" t="s">
        <v>25</v>
      </c>
      <c r="J8" s="17"/>
    </row>
    <row r="9" s="1" customFormat="1" ht="27" customHeight="1" spans="1:10">
      <c r="A9" s="4"/>
      <c r="B9" s="19" t="s">
        <v>27</v>
      </c>
      <c r="C9" s="18">
        <v>176</v>
      </c>
      <c r="D9" s="17" t="s">
        <v>25</v>
      </c>
      <c r="E9" s="17" t="s">
        <v>25</v>
      </c>
      <c r="F9" s="17" t="s">
        <v>25</v>
      </c>
      <c r="G9" s="17" t="s">
        <v>16</v>
      </c>
      <c r="H9" s="14">
        <v>10</v>
      </c>
      <c r="I9" s="17" t="s">
        <v>25</v>
      </c>
      <c r="J9" s="17"/>
    </row>
    <row r="10" ht="30.75" customHeight="1" spans="2:10">
      <c r="B10" s="19" t="s">
        <v>19</v>
      </c>
      <c r="C10" s="18">
        <v>112</v>
      </c>
      <c r="D10" s="17" t="s">
        <v>25</v>
      </c>
      <c r="E10" s="17" t="s">
        <v>25</v>
      </c>
      <c r="F10" s="17" t="s">
        <v>25</v>
      </c>
      <c r="G10" s="17" t="s">
        <v>16</v>
      </c>
      <c r="H10" s="14">
        <v>10</v>
      </c>
      <c r="I10" s="17" t="s">
        <v>25</v>
      </c>
      <c r="J10" s="17"/>
    </row>
    <row r="11" ht="30.75" customHeight="1" spans="2:10">
      <c r="B11" s="19" t="s">
        <v>28</v>
      </c>
      <c r="C11" s="18">
        <v>369</v>
      </c>
      <c r="D11" s="17" t="s">
        <v>25</v>
      </c>
      <c r="E11" s="17" t="s">
        <v>25</v>
      </c>
      <c r="F11" s="17" t="s">
        <v>25</v>
      </c>
      <c r="G11" s="17" t="s">
        <v>16</v>
      </c>
      <c r="H11" s="14">
        <v>10</v>
      </c>
      <c r="I11" s="17" t="s">
        <v>25</v>
      </c>
      <c r="J11" s="17"/>
    </row>
    <row r="12" ht="30.75" customHeight="1" spans="2:10">
      <c r="B12" s="19" t="s">
        <v>29</v>
      </c>
      <c r="C12" s="18">
        <v>209</v>
      </c>
      <c r="D12" s="17" t="s">
        <v>25</v>
      </c>
      <c r="E12" s="17" t="s">
        <v>25</v>
      </c>
      <c r="F12" s="17" t="s">
        <v>25</v>
      </c>
      <c r="G12" s="17" t="s">
        <v>16</v>
      </c>
      <c r="H12" s="14">
        <v>10</v>
      </c>
      <c r="I12" s="17" t="s">
        <v>25</v>
      </c>
      <c r="J12" s="17"/>
    </row>
    <row r="13" ht="30.75" customHeight="1" spans="2:10">
      <c r="B13" s="19" t="s">
        <v>30</v>
      </c>
      <c r="C13" s="18">
        <v>135</v>
      </c>
      <c r="D13" s="17" t="s">
        <v>25</v>
      </c>
      <c r="E13" s="17" t="s">
        <v>25</v>
      </c>
      <c r="F13" s="17" t="s">
        <v>25</v>
      </c>
      <c r="G13" s="17" t="s">
        <v>16</v>
      </c>
      <c r="H13" s="14">
        <v>10</v>
      </c>
      <c r="I13" s="17" t="s">
        <v>25</v>
      </c>
      <c r="J13" s="17"/>
    </row>
    <row r="14" ht="30.75" customHeight="1" spans="2:10">
      <c r="B14" s="19" t="s">
        <v>31</v>
      </c>
      <c r="C14" s="18">
        <v>135</v>
      </c>
      <c r="D14" s="17" t="s">
        <v>25</v>
      </c>
      <c r="E14" s="17" t="s">
        <v>25</v>
      </c>
      <c r="F14" s="17" t="s">
        <v>25</v>
      </c>
      <c r="G14" s="17" t="s">
        <v>16</v>
      </c>
      <c r="H14" s="14">
        <v>10</v>
      </c>
      <c r="I14" s="17" t="s">
        <v>25</v>
      </c>
      <c r="J14" s="17"/>
    </row>
    <row r="15" ht="30.75" customHeight="1" spans="2:10">
      <c r="B15" s="19" t="s">
        <v>32</v>
      </c>
      <c r="C15" s="18">
        <v>169</v>
      </c>
      <c r="D15" s="17" t="s">
        <v>25</v>
      </c>
      <c r="E15" s="17" t="s">
        <v>25</v>
      </c>
      <c r="F15" s="17" t="s">
        <v>25</v>
      </c>
      <c r="G15" s="17" t="s">
        <v>16</v>
      </c>
      <c r="H15" s="14">
        <v>10</v>
      </c>
      <c r="I15" s="17" t="s">
        <v>25</v>
      </c>
      <c r="J15" s="17"/>
    </row>
    <row r="16" ht="30.75" customHeight="1" spans="2:10">
      <c r="B16" s="19" t="s">
        <v>33</v>
      </c>
      <c r="C16" s="18">
        <v>130</v>
      </c>
      <c r="D16" s="17" t="s">
        <v>25</v>
      </c>
      <c r="E16" s="17" t="s">
        <v>25</v>
      </c>
      <c r="F16" s="17" t="s">
        <v>25</v>
      </c>
      <c r="G16" s="17" t="s">
        <v>16</v>
      </c>
      <c r="H16" s="14">
        <v>10</v>
      </c>
      <c r="I16" s="17" t="s">
        <v>25</v>
      </c>
      <c r="J16" s="17"/>
    </row>
    <row r="17" ht="30.75" customHeight="1" spans="2:10">
      <c r="B17" s="19" t="s">
        <v>34</v>
      </c>
      <c r="C17" s="18">
        <v>263</v>
      </c>
      <c r="D17" s="17" t="s">
        <v>25</v>
      </c>
      <c r="E17" s="17" t="s">
        <v>25</v>
      </c>
      <c r="F17" s="17" t="s">
        <v>25</v>
      </c>
      <c r="G17" s="17" t="s">
        <v>16</v>
      </c>
      <c r="H17" s="14">
        <v>10</v>
      </c>
      <c r="I17" s="17" t="s">
        <v>25</v>
      </c>
      <c r="J17" s="17"/>
    </row>
    <row r="18" ht="30.75" customHeight="1" spans="2:10">
      <c r="B18" s="19" t="s">
        <v>35</v>
      </c>
      <c r="C18" s="18">
        <v>188</v>
      </c>
      <c r="D18" s="17" t="s">
        <v>25</v>
      </c>
      <c r="E18" s="17" t="s">
        <v>25</v>
      </c>
      <c r="F18" s="17" t="s">
        <v>25</v>
      </c>
      <c r="G18" s="17" t="s">
        <v>16</v>
      </c>
      <c r="H18" s="14">
        <v>10</v>
      </c>
      <c r="I18" s="17" t="s">
        <v>25</v>
      </c>
      <c r="J18" s="17"/>
    </row>
    <row r="19" ht="30.75" customHeight="1" spans="2:10">
      <c r="B19" s="19" t="s">
        <v>36</v>
      </c>
      <c r="C19" s="18">
        <v>204</v>
      </c>
      <c r="D19" s="17" t="s">
        <v>25</v>
      </c>
      <c r="E19" s="17" t="s">
        <v>25</v>
      </c>
      <c r="F19" s="17" t="s">
        <v>25</v>
      </c>
      <c r="G19" s="17" t="s">
        <v>16</v>
      </c>
      <c r="H19" s="14">
        <v>10</v>
      </c>
      <c r="I19" s="17" t="s">
        <v>25</v>
      </c>
      <c r="J19" s="17"/>
    </row>
    <row r="20" ht="30.75" customHeight="1" spans="2:10">
      <c r="B20" s="19" t="s">
        <v>37</v>
      </c>
      <c r="C20" s="18">
        <v>420</v>
      </c>
      <c r="D20" s="17" t="s">
        <v>25</v>
      </c>
      <c r="E20" s="17" t="s">
        <v>25</v>
      </c>
      <c r="F20" s="17" t="s">
        <v>25</v>
      </c>
      <c r="G20" s="17" t="s">
        <v>16</v>
      </c>
      <c r="H20" s="14">
        <v>10</v>
      </c>
      <c r="I20" s="17" t="s">
        <v>25</v>
      </c>
      <c r="J20" s="17"/>
    </row>
    <row r="21" ht="30.75" customHeight="1" spans="2:10">
      <c r="B21" s="19" t="s">
        <v>38</v>
      </c>
      <c r="C21" s="18">
        <v>125</v>
      </c>
      <c r="D21" s="17" t="s">
        <v>25</v>
      </c>
      <c r="E21" s="17" t="s">
        <v>25</v>
      </c>
      <c r="F21" s="17" t="s">
        <v>25</v>
      </c>
      <c r="G21" s="17" t="s">
        <v>16</v>
      </c>
      <c r="H21" s="14">
        <v>10</v>
      </c>
      <c r="I21" s="17" t="s">
        <v>25</v>
      </c>
      <c r="J21" s="17"/>
    </row>
    <row r="22" ht="30.75" customHeight="1" spans="2:10">
      <c r="B22" s="19" t="s">
        <v>39</v>
      </c>
      <c r="C22" s="18">
        <v>234</v>
      </c>
      <c r="D22" s="17" t="s">
        <v>25</v>
      </c>
      <c r="E22" s="17" t="s">
        <v>25</v>
      </c>
      <c r="F22" s="17" t="s">
        <v>25</v>
      </c>
      <c r="G22" s="17" t="s">
        <v>16</v>
      </c>
      <c r="H22" s="14">
        <v>10</v>
      </c>
      <c r="I22" s="17" t="s">
        <v>25</v>
      </c>
      <c r="J22" s="17"/>
    </row>
    <row r="23" ht="30.75" customHeight="1" spans="2:10">
      <c r="B23" s="19" t="s">
        <v>40</v>
      </c>
      <c r="C23" s="18">
        <v>312</v>
      </c>
      <c r="D23" s="17" t="s">
        <v>25</v>
      </c>
      <c r="E23" s="17" t="s">
        <v>25</v>
      </c>
      <c r="F23" s="17" t="s">
        <v>25</v>
      </c>
      <c r="G23" s="17" t="s">
        <v>16</v>
      </c>
      <c r="H23" s="14">
        <v>10</v>
      </c>
      <c r="I23" s="17" t="s">
        <v>25</v>
      </c>
      <c r="J23" s="17"/>
    </row>
    <row r="24" ht="30.75" customHeight="1" spans="2:10">
      <c r="B24" s="19" t="s">
        <v>41</v>
      </c>
      <c r="C24" s="18">
        <v>137</v>
      </c>
      <c r="D24" s="17" t="s">
        <v>25</v>
      </c>
      <c r="E24" s="17" t="s">
        <v>25</v>
      </c>
      <c r="F24" s="17" t="s">
        <v>25</v>
      </c>
      <c r="G24" s="17" t="s">
        <v>16</v>
      </c>
      <c r="H24" s="14">
        <v>10</v>
      </c>
      <c r="I24" s="17" t="s">
        <v>25</v>
      </c>
      <c r="J24" s="17"/>
    </row>
    <row r="25" ht="30.75" customHeight="1" spans="2:10">
      <c r="B25" s="19" t="s">
        <v>42</v>
      </c>
      <c r="C25" s="18">
        <v>159</v>
      </c>
      <c r="D25" s="17" t="s">
        <v>25</v>
      </c>
      <c r="E25" s="17" t="s">
        <v>25</v>
      </c>
      <c r="F25" s="17" t="s">
        <v>25</v>
      </c>
      <c r="G25" s="17" t="s">
        <v>16</v>
      </c>
      <c r="H25" s="14">
        <v>10</v>
      </c>
      <c r="I25" s="17" t="s">
        <v>25</v>
      </c>
      <c r="J25" s="17"/>
    </row>
    <row r="26" ht="30.75" customHeight="1" spans="2:10">
      <c r="B26" s="19" t="s">
        <v>43</v>
      </c>
      <c r="C26" s="18">
        <v>119</v>
      </c>
      <c r="D26" s="17" t="s">
        <v>25</v>
      </c>
      <c r="E26" s="17" t="s">
        <v>25</v>
      </c>
      <c r="F26" s="17" t="s">
        <v>25</v>
      </c>
      <c r="G26" s="17" t="s">
        <v>16</v>
      </c>
      <c r="H26" s="14">
        <v>10</v>
      </c>
      <c r="I26" s="17" t="s">
        <v>25</v>
      </c>
      <c r="J26" s="17"/>
    </row>
    <row r="27" ht="30.75" customHeight="1" spans="2:10">
      <c r="B27" s="19" t="s">
        <v>44</v>
      </c>
      <c r="C27" s="18">
        <v>316</v>
      </c>
      <c r="D27" s="17" t="s">
        <v>25</v>
      </c>
      <c r="E27" s="17" t="s">
        <v>25</v>
      </c>
      <c r="F27" s="17" t="s">
        <v>25</v>
      </c>
      <c r="G27" s="17" t="s">
        <v>16</v>
      </c>
      <c r="H27" s="14">
        <v>10</v>
      </c>
      <c r="I27" s="17" t="s">
        <v>25</v>
      </c>
      <c r="J27" s="17"/>
    </row>
    <row r="28" ht="30.75" customHeight="1" spans="2:10">
      <c r="B28" s="19" t="s">
        <v>45</v>
      </c>
      <c r="C28" s="18">
        <v>107</v>
      </c>
      <c r="D28" s="17" t="s">
        <v>25</v>
      </c>
      <c r="E28" s="17" t="s">
        <v>25</v>
      </c>
      <c r="F28" s="17" t="s">
        <v>25</v>
      </c>
      <c r="G28" s="17" t="s">
        <v>16</v>
      </c>
      <c r="H28" s="14">
        <v>10</v>
      </c>
      <c r="I28" s="17" t="s">
        <v>25</v>
      </c>
      <c r="J28" s="17"/>
    </row>
    <row r="29" ht="30.75" customHeight="1" spans="2:10">
      <c r="B29" s="19" t="s">
        <v>46</v>
      </c>
      <c r="C29" s="18">
        <v>164</v>
      </c>
      <c r="D29" s="17" t="s">
        <v>25</v>
      </c>
      <c r="E29" s="17" t="s">
        <v>25</v>
      </c>
      <c r="F29" s="17" t="s">
        <v>25</v>
      </c>
      <c r="G29" s="17" t="s">
        <v>16</v>
      </c>
      <c r="H29" s="14">
        <v>10</v>
      </c>
      <c r="I29" s="17" t="s">
        <v>25</v>
      </c>
      <c r="J29" s="17"/>
    </row>
    <row r="30" ht="30.75" customHeight="1" spans="2:10">
      <c r="B30" s="19" t="s">
        <v>47</v>
      </c>
      <c r="C30" s="18">
        <v>198</v>
      </c>
      <c r="D30" s="17" t="s">
        <v>25</v>
      </c>
      <c r="E30" s="17" t="s">
        <v>25</v>
      </c>
      <c r="F30" s="17" t="s">
        <v>25</v>
      </c>
      <c r="G30" s="17" t="s">
        <v>16</v>
      </c>
      <c r="H30" s="14">
        <v>10</v>
      </c>
      <c r="I30" s="17" t="s">
        <v>25</v>
      </c>
      <c r="J30" s="22"/>
    </row>
    <row r="31" ht="32.25" customHeight="1" spans="2:10">
      <c r="B31" s="19" t="s">
        <v>48</v>
      </c>
      <c r="C31" s="18">
        <v>101</v>
      </c>
      <c r="D31" s="17" t="s">
        <v>25</v>
      </c>
      <c r="E31" s="17" t="s">
        <v>25</v>
      </c>
      <c r="F31" s="17" t="s">
        <v>25</v>
      </c>
      <c r="G31" s="17" t="s">
        <v>16</v>
      </c>
      <c r="H31" s="14">
        <v>10</v>
      </c>
      <c r="I31" s="17" t="s">
        <v>25</v>
      </c>
      <c r="J31" s="23"/>
    </row>
    <row r="32" ht="30.75" customHeight="1" spans="2:10">
      <c r="B32" s="19" t="s">
        <v>49</v>
      </c>
      <c r="C32" s="18">
        <v>89</v>
      </c>
      <c r="D32" s="17" t="s">
        <v>25</v>
      </c>
      <c r="E32" s="17" t="s">
        <v>25</v>
      </c>
      <c r="F32" s="17" t="s">
        <v>25</v>
      </c>
      <c r="G32" s="17" t="s">
        <v>16</v>
      </c>
      <c r="H32" s="14">
        <v>10</v>
      </c>
      <c r="I32" s="17" t="s">
        <v>25</v>
      </c>
      <c r="J32" s="24"/>
    </row>
    <row r="33" ht="30.75" customHeight="1" spans="2:10">
      <c r="B33" s="19" t="s">
        <v>50</v>
      </c>
      <c r="C33" s="18">
        <v>91</v>
      </c>
      <c r="D33" s="17" t="s">
        <v>25</v>
      </c>
      <c r="E33" s="17" t="s">
        <v>25</v>
      </c>
      <c r="F33" s="17" t="s">
        <v>25</v>
      </c>
      <c r="G33" s="17" t="s">
        <v>16</v>
      </c>
      <c r="H33" s="14">
        <v>10</v>
      </c>
      <c r="I33" s="17" t="s">
        <v>25</v>
      </c>
      <c r="J33" s="17"/>
    </row>
    <row r="34" ht="30.75" customHeight="1" spans="2:10">
      <c r="B34" s="19" t="s">
        <v>51</v>
      </c>
      <c r="C34" s="18">
        <v>116</v>
      </c>
      <c r="D34" s="17" t="s">
        <v>25</v>
      </c>
      <c r="E34" s="17" t="s">
        <v>25</v>
      </c>
      <c r="F34" s="17" t="s">
        <v>25</v>
      </c>
      <c r="G34" s="17" t="s">
        <v>16</v>
      </c>
      <c r="H34" s="14">
        <v>10</v>
      </c>
      <c r="I34" s="17" t="s">
        <v>25</v>
      </c>
      <c r="J34" s="17"/>
    </row>
    <row r="35" ht="30.75" customHeight="1" spans="2:10">
      <c r="B35" s="19" t="s">
        <v>52</v>
      </c>
      <c r="C35" s="18">
        <v>133</v>
      </c>
      <c r="D35" s="17" t="s">
        <v>25</v>
      </c>
      <c r="E35" s="17" t="s">
        <v>25</v>
      </c>
      <c r="F35" s="17" t="s">
        <v>25</v>
      </c>
      <c r="G35" s="17" t="s">
        <v>16</v>
      </c>
      <c r="H35" s="14">
        <v>10</v>
      </c>
      <c r="I35" s="17" t="s">
        <v>25</v>
      </c>
      <c r="J35" s="17"/>
    </row>
    <row r="36" ht="30.75" customHeight="1" spans="2:10">
      <c r="B36" s="19" t="s">
        <v>53</v>
      </c>
      <c r="C36" s="18">
        <v>93</v>
      </c>
      <c r="D36" s="17" t="s">
        <v>25</v>
      </c>
      <c r="E36" s="17" t="s">
        <v>25</v>
      </c>
      <c r="F36" s="17" t="s">
        <v>25</v>
      </c>
      <c r="G36" s="17" t="s">
        <v>16</v>
      </c>
      <c r="H36" s="14">
        <v>10</v>
      </c>
      <c r="I36" s="17" t="s">
        <v>25</v>
      </c>
      <c r="J36" s="17"/>
    </row>
    <row r="37" ht="30.75" customHeight="1" spans="2:10">
      <c r="B37" s="19" t="s">
        <v>54</v>
      </c>
      <c r="C37" s="18">
        <v>144</v>
      </c>
      <c r="D37" s="17" t="s">
        <v>25</v>
      </c>
      <c r="E37" s="17" t="s">
        <v>25</v>
      </c>
      <c r="F37" s="17" t="s">
        <v>25</v>
      </c>
      <c r="G37" s="17" t="s">
        <v>16</v>
      </c>
      <c r="H37" s="14">
        <v>10</v>
      </c>
      <c r="I37" s="17" t="s">
        <v>25</v>
      </c>
      <c r="J37" s="17"/>
    </row>
    <row r="38" ht="30.75" customHeight="1" spans="2:10">
      <c r="B38" s="19" t="s">
        <v>55</v>
      </c>
      <c r="C38" s="18">
        <v>299</v>
      </c>
      <c r="D38" s="17" t="s">
        <v>25</v>
      </c>
      <c r="E38" s="17" t="s">
        <v>25</v>
      </c>
      <c r="F38" s="17" t="s">
        <v>25</v>
      </c>
      <c r="G38" s="17" t="s">
        <v>16</v>
      </c>
      <c r="H38" s="14">
        <v>10</v>
      </c>
      <c r="I38" s="17" t="s">
        <v>25</v>
      </c>
      <c r="J38" s="17"/>
    </row>
    <row r="39" ht="30.75" customHeight="1" spans="2:10">
      <c r="B39" s="19" t="s">
        <v>56</v>
      </c>
      <c r="C39" s="20">
        <v>129</v>
      </c>
      <c r="D39" s="17" t="s">
        <v>25</v>
      </c>
      <c r="E39" s="17" t="s">
        <v>25</v>
      </c>
      <c r="F39" s="17" t="s">
        <v>25</v>
      </c>
      <c r="G39" s="17" t="s">
        <v>16</v>
      </c>
      <c r="H39" s="14">
        <v>10</v>
      </c>
      <c r="I39" s="17" t="s">
        <v>25</v>
      </c>
      <c r="J39" s="17"/>
    </row>
    <row r="40" ht="30.75" customHeight="1" spans="2:10">
      <c r="B40" s="19" t="s">
        <v>57</v>
      </c>
      <c r="C40" s="18">
        <v>131</v>
      </c>
      <c r="D40" s="17" t="s">
        <v>25</v>
      </c>
      <c r="E40" s="17" t="s">
        <v>25</v>
      </c>
      <c r="F40" s="17" t="s">
        <v>25</v>
      </c>
      <c r="G40" s="17" t="s">
        <v>16</v>
      </c>
      <c r="H40" s="14">
        <v>10</v>
      </c>
      <c r="I40" s="17" t="s">
        <v>25</v>
      </c>
      <c r="J40" s="17"/>
    </row>
    <row r="41" ht="30.75" customHeight="1" spans="2:10">
      <c r="B41" s="19" t="s">
        <v>58</v>
      </c>
      <c r="C41" s="18">
        <v>106</v>
      </c>
      <c r="D41" s="17" t="s">
        <v>25</v>
      </c>
      <c r="E41" s="17" t="s">
        <v>25</v>
      </c>
      <c r="F41" s="17" t="s">
        <v>25</v>
      </c>
      <c r="G41" s="17" t="s">
        <v>16</v>
      </c>
      <c r="H41" s="14">
        <v>10</v>
      </c>
      <c r="I41" s="17" t="s">
        <v>25</v>
      </c>
      <c r="J41" s="17"/>
    </row>
    <row r="42" s="1" customFormat="1" ht="30.75" customHeight="1" spans="1:10">
      <c r="A42" s="4"/>
      <c r="B42" s="19" t="s">
        <v>59</v>
      </c>
      <c r="C42" s="18">
        <v>115</v>
      </c>
      <c r="D42" s="17" t="s">
        <v>25</v>
      </c>
      <c r="E42" s="17" t="s">
        <v>25</v>
      </c>
      <c r="F42" s="17" t="s">
        <v>25</v>
      </c>
      <c r="G42" s="17" t="s">
        <v>16</v>
      </c>
      <c r="H42" s="21">
        <v>10</v>
      </c>
      <c r="I42" s="17" t="s">
        <v>25</v>
      </c>
      <c r="J42" s="17"/>
    </row>
    <row r="43" ht="30.75" customHeight="1" spans="2:10">
      <c r="B43" s="19" t="s">
        <v>60</v>
      </c>
      <c r="C43" s="18">
        <v>170</v>
      </c>
      <c r="D43" s="17" t="s">
        <v>25</v>
      </c>
      <c r="E43" s="17" t="s">
        <v>25</v>
      </c>
      <c r="F43" s="17" t="s">
        <v>25</v>
      </c>
      <c r="G43" s="17" t="s">
        <v>16</v>
      </c>
      <c r="H43" s="14">
        <v>10</v>
      </c>
      <c r="I43" s="17" t="s">
        <v>25</v>
      </c>
      <c r="J43" s="17"/>
    </row>
    <row r="44" s="1" customFormat="1" ht="30.75" customHeight="1" spans="1:10">
      <c r="A44" s="4"/>
      <c r="B44" s="19" t="s">
        <v>61</v>
      </c>
      <c r="C44" s="18">
        <v>154</v>
      </c>
      <c r="D44" s="17" t="s">
        <v>25</v>
      </c>
      <c r="E44" s="17" t="s">
        <v>25</v>
      </c>
      <c r="F44" s="17" t="s">
        <v>25</v>
      </c>
      <c r="G44" s="17" t="s">
        <v>16</v>
      </c>
      <c r="H44" s="21">
        <v>10</v>
      </c>
      <c r="I44" s="17" t="s">
        <v>25</v>
      </c>
      <c r="J44" s="17"/>
    </row>
    <row r="45" ht="30.75" customHeight="1" spans="2:10">
      <c r="B45" s="19" t="s">
        <v>62</v>
      </c>
      <c r="C45" s="18">
        <v>126</v>
      </c>
      <c r="D45" s="17" t="s">
        <v>25</v>
      </c>
      <c r="E45" s="17" t="s">
        <v>25</v>
      </c>
      <c r="F45" s="17" t="s">
        <v>25</v>
      </c>
      <c r="G45" s="17" t="s">
        <v>16</v>
      </c>
      <c r="H45" s="14">
        <v>10</v>
      </c>
      <c r="I45" s="17" t="s">
        <v>25</v>
      </c>
      <c r="J45" s="17"/>
    </row>
    <row r="46" ht="30.75" customHeight="1" spans="2:10">
      <c r="B46" s="19" t="s">
        <v>63</v>
      </c>
      <c r="C46" s="18">
        <v>157</v>
      </c>
      <c r="D46" s="17" t="s">
        <v>25</v>
      </c>
      <c r="E46" s="17" t="s">
        <v>25</v>
      </c>
      <c r="F46" s="17" t="s">
        <v>25</v>
      </c>
      <c r="G46" s="17" t="s">
        <v>16</v>
      </c>
      <c r="H46" s="14">
        <v>10</v>
      </c>
      <c r="I46" s="17" t="s">
        <v>25</v>
      </c>
      <c r="J46" s="17"/>
    </row>
    <row r="47" ht="30.75" customHeight="1" spans="2:10">
      <c r="B47" s="19" t="s">
        <v>64</v>
      </c>
      <c r="C47" s="18">
        <v>147</v>
      </c>
      <c r="D47" s="17" t="s">
        <v>25</v>
      </c>
      <c r="E47" s="17" t="s">
        <v>25</v>
      </c>
      <c r="F47" s="17" t="s">
        <v>25</v>
      </c>
      <c r="G47" s="17" t="s">
        <v>16</v>
      </c>
      <c r="H47" s="14">
        <v>10</v>
      </c>
      <c r="I47" s="17" t="s">
        <v>25</v>
      </c>
      <c r="J47" s="17"/>
    </row>
    <row r="48" ht="30.75" customHeight="1" spans="2:10">
      <c r="B48" s="19" t="s">
        <v>65</v>
      </c>
      <c r="C48" s="18">
        <v>165</v>
      </c>
      <c r="D48" s="17" t="s">
        <v>25</v>
      </c>
      <c r="E48" s="17" t="s">
        <v>25</v>
      </c>
      <c r="F48" s="17" t="s">
        <v>25</v>
      </c>
      <c r="G48" s="17" t="s">
        <v>16</v>
      </c>
      <c r="H48" s="14">
        <v>10</v>
      </c>
      <c r="I48" s="17" t="s">
        <v>25</v>
      </c>
      <c r="J48" s="17"/>
    </row>
    <row r="49" ht="30.75" customHeight="1" spans="2:10">
      <c r="B49" s="19" t="s">
        <v>66</v>
      </c>
      <c r="C49" s="18">
        <v>100</v>
      </c>
      <c r="D49" s="17" t="s">
        <v>25</v>
      </c>
      <c r="E49" s="17" t="s">
        <v>25</v>
      </c>
      <c r="F49" s="17" t="s">
        <v>25</v>
      </c>
      <c r="G49" s="17" t="s">
        <v>16</v>
      </c>
      <c r="H49" s="14">
        <v>10</v>
      </c>
      <c r="I49" s="17" t="s">
        <v>25</v>
      </c>
      <c r="J49" s="17"/>
    </row>
    <row r="50" ht="30.75" customHeight="1" spans="2:10">
      <c r="B50" s="19" t="s">
        <v>67</v>
      </c>
      <c r="C50" s="18">
        <v>159</v>
      </c>
      <c r="D50" s="17" t="s">
        <v>25</v>
      </c>
      <c r="E50" s="17" t="s">
        <v>25</v>
      </c>
      <c r="F50" s="17" t="s">
        <v>25</v>
      </c>
      <c r="G50" s="17" t="s">
        <v>16</v>
      </c>
      <c r="H50" s="14">
        <v>10</v>
      </c>
      <c r="I50" s="17" t="s">
        <v>25</v>
      </c>
      <c r="J50" s="17"/>
    </row>
    <row r="51" ht="30.75" customHeight="1" spans="2:10">
      <c r="B51" s="19" t="s">
        <v>68</v>
      </c>
      <c r="C51" s="18">
        <v>111</v>
      </c>
      <c r="D51" s="17" t="s">
        <v>25</v>
      </c>
      <c r="E51" s="17" t="s">
        <v>25</v>
      </c>
      <c r="F51" s="17" t="s">
        <v>25</v>
      </c>
      <c r="G51" s="17" t="s">
        <v>16</v>
      </c>
      <c r="H51" s="14">
        <v>10</v>
      </c>
      <c r="I51" s="17" t="s">
        <v>25</v>
      </c>
      <c r="J51" s="17"/>
    </row>
    <row r="52" ht="30.75" customHeight="1" spans="2:10">
      <c r="B52" s="19" t="s">
        <v>69</v>
      </c>
      <c r="C52" s="18">
        <v>125</v>
      </c>
      <c r="D52" s="17" t="s">
        <v>25</v>
      </c>
      <c r="E52" s="17" t="s">
        <v>25</v>
      </c>
      <c r="F52" s="17" t="s">
        <v>25</v>
      </c>
      <c r="G52" s="17" t="s">
        <v>16</v>
      </c>
      <c r="H52" s="14">
        <v>10</v>
      </c>
      <c r="I52" s="17" t="s">
        <v>25</v>
      </c>
      <c r="J52" s="17"/>
    </row>
    <row r="53" ht="30.75" customHeight="1" spans="2:10">
      <c r="B53" s="19" t="s">
        <v>70</v>
      </c>
      <c r="C53" s="18">
        <v>258</v>
      </c>
      <c r="D53" s="17" t="s">
        <v>25</v>
      </c>
      <c r="E53" s="17" t="s">
        <v>25</v>
      </c>
      <c r="F53" s="17" t="s">
        <v>25</v>
      </c>
      <c r="G53" s="17" t="s">
        <v>16</v>
      </c>
      <c r="H53" s="14">
        <v>10</v>
      </c>
      <c r="I53" s="17" t="s">
        <v>25</v>
      </c>
      <c r="J53" s="17"/>
    </row>
    <row r="54" ht="30.75" customHeight="1" spans="2:10">
      <c r="B54" s="19" t="s">
        <v>71</v>
      </c>
      <c r="C54" s="18">
        <v>161</v>
      </c>
      <c r="D54" s="17" t="s">
        <v>25</v>
      </c>
      <c r="E54" s="17" t="s">
        <v>25</v>
      </c>
      <c r="F54" s="17" t="s">
        <v>25</v>
      </c>
      <c r="G54" s="17" t="s">
        <v>16</v>
      </c>
      <c r="H54" s="14">
        <v>10</v>
      </c>
      <c r="I54" s="17" t="s">
        <v>25</v>
      </c>
      <c r="J54" s="17"/>
    </row>
    <row r="55" ht="30.75" customHeight="1" spans="2:10">
      <c r="B55" s="19" t="s">
        <v>72</v>
      </c>
      <c r="C55" s="18">
        <v>117</v>
      </c>
      <c r="D55" s="17" t="s">
        <v>25</v>
      </c>
      <c r="E55" s="17" t="s">
        <v>25</v>
      </c>
      <c r="F55" s="17" t="s">
        <v>25</v>
      </c>
      <c r="G55" s="17" t="s">
        <v>16</v>
      </c>
      <c r="H55" s="14">
        <v>10</v>
      </c>
      <c r="I55" s="17" t="s">
        <v>25</v>
      </c>
      <c r="J55" s="17"/>
    </row>
    <row r="56" ht="30.75" customHeight="1" spans="2:10">
      <c r="B56" s="19" t="s">
        <v>73</v>
      </c>
      <c r="C56" s="18">
        <v>100</v>
      </c>
      <c r="D56" s="17" t="s">
        <v>25</v>
      </c>
      <c r="E56" s="17" t="s">
        <v>25</v>
      </c>
      <c r="F56" s="17" t="s">
        <v>25</v>
      </c>
      <c r="G56" s="17" t="s">
        <v>16</v>
      </c>
      <c r="H56" s="14">
        <v>10</v>
      </c>
      <c r="I56" s="17" t="s">
        <v>25</v>
      </c>
      <c r="J56" s="17"/>
    </row>
    <row r="57" ht="30.75" customHeight="1" spans="2:10">
      <c r="B57" s="19" t="s">
        <v>74</v>
      </c>
      <c r="C57" s="18">
        <v>155</v>
      </c>
      <c r="D57" s="17" t="s">
        <v>25</v>
      </c>
      <c r="E57" s="17" t="s">
        <v>25</v>
      </c>
      <c r="F57" s="17" t="s">
        <v>25</v>
      </c>
      <c r="G57" s="17" t="s">
        <v>16</v>
      </c>
      <c r="H57" s="14">
        <v>10</v>
      </c>
      <c r="I57" s="17" t="s">
        <v>25</v>
      </c>
      <c r="J57" s="17"/>
    </row>
    <row r="58" ht="30.75" customHeight="1" spans="2:10">
      <c r="B58" s="19" t="s">
        <v>75</v>
      </c>
      <c r="C58" s="18">
        <v>267</v>
      </c>
      <c r="D58" s="17" t="s">
        <v>25</v>
      </c>
      <c r="E58" s="17" t="s">
        <v>25</v>
      </c>
      <c r="F58" s="17" t="s">
        <v>25</v>
      </c>
      <c r="G58" s="17" t="s">
        <v>16</v>
      </c>
      <c r="H58" s="14">
        <v>10</v>
      </c>
      <c r="I58" s="17" t="s">
        <v>25</v>
      </c>
      <c r="J58" s="17"/>
    </row>
    <row r="59" ht="30.75" customHeight="1" spans="2:10">
      <c r="B59" s="19" t="s">
        <v>76</v>
      </c>
      <c r="C59" s="18">
        <v>171</v>
      </c>
      <c r="D59" s="17" t="s">
        <v>25</v>
      </c>
      <c r="E59" s="17" t="s">
        <v>25</v>
      </c>
      <c r="F59" s="17" t="s">
        <v>25</v>
      </c>
      <c r="G59" s="17" t="s">
        <v>16</v>
      </c>
      <c r="H59" s="14">
        <v>10</v>
      </c>
      <c r="I59" s="17" t="s">
        <v>25</v>
      </c>
      <c r="J59" s="17"/>
    </row>
    <row r="60" ht="30.75" customHeight="1" spans="2:10">
      <c r="B60" s="19" t="s">
        <v>77</v>
      </c>
      <c r="C60" s="18">
        <v>142</v>
      </c>
      <c r="D60" s="17" t="s">
        <v>25</v>
      </c>
      <c r="E60" s="17" t="s">
        <v>25</v>
      </c>
      <c r="F60" s="17" t="s">
        <v>25</v>
      </c>
      <c r="G60" s="17" t="s">
        <v>16</v>
      </c>
      <c r="H60" s="14">
        <v>10</v>
      </c>
      <c r="I60" s="17" t="s">
        <v>25</v>
      </c>
      <c r="J60" s="17"/>
    </row>
    <row r="61" ht="31.5" customHeight="1" spans="2:10">
      <c r="B61" s="19" t="s">
        <v>78</v>
      </c>
      <c r="C61" s="18">
        <v>334</v>
      </c>
      <c r="D61" s="17" t="s">
        <v>25</v>
      </c>
      <c r="E61" s="17" t="s">
        <v>25</v>
      </c>
      <c r="F61" s="17" t="s">
        <v>25</v>
      </c>
      <c r="G61" s="17" t="s">
        <v>16</v>
      </c>
      <c r="H61" s="14">
        <v>10</v>
      </c>
      <c r="I61" s="17" t="s">
        <v>25</v>
      </c>
      <c r="J61" s="17"/>
    </row>
    <row r="62" ht="31.5" customHeight="1" spans="2:10">
      <c r="B62" s="19" t="s">
        <v>79</v>
      </c>
      <c r="C62" s="18">
        <v>174</v>
      </c>
      <c r="D62" s="17" t="s">
        <v>25</v>
      </c>
      <c r="E62" s="17" t="s">
        <v>25</v>
      </c>
      <c r="F62" s="17" t="s">
        <v>25</v>
      </c>
      <c r="G62" s="17" t="s">
        <v>16</v>
      </c>
      <c r="H62" s="14">
        <v>10</v>
      </c>
      <c r="I62" s="17" t="s">
        <v>25</v>
      </c>
      <c r="J62" s="17"/>
    </row>
    <row r="63" ht="31.5" customHeight="1" spans="2:10">
      <c r="B63" s="19" t="s">
        <v>80</v>
      </c>
      <c r="C63" s="18">
        <v>164</v>
      </c>
      <c r="D63" s="17" t="s">
        <v>25</v>
      </c>
      <c r="E63" s="17" t="s">
        <v>25</v>
      </c>
      <c r="F63" s="17" t="s">
        <v>25</v>
      </c>
      <c r="G63" s="17" t="s">
        <v>16</v>
      </c>
      <c r="H63" s="14">
        <v>10</v>
      </c>
      <c r="I63" s="17" t="s">
        <v>25</v>
      </c>
      <c r="J63" s="17"/>
    </row>
    <row r="64" s="1" customFormat="1" ht="31.5" customHeight="1" spans="1:10">
      <c r="A64" s="4"/>
      <c r="B64" s="19" t="s">
        <v>81</v>
      </c>
      <c r="C64" s="20">
        <v>163</v>
      </c>
      <c r="D64" s="17" t="s">
        <v>25</v>
      </c>
      <c r="E64" s="17" t="s">
        <v>25</v>
      </c>
      <c r="F64" s="17" t="s">
        <v>25</v>
      </c>
      <c r="G64" s="17" t="s">
        <v>16</v>
      </c>
      <c r="H64" s="14">
        <v>10</v>
      </c>
      <c r="I64" s="17" t="s">
        <v>25</v>
      </c>
      <c r="J64" s="17"/>
    </row>
    <row r="65" s="2" customFormat="1" ht="31.5" customHeight="1" spans="1:10">
      <c r="A65" s="25"/>
      <c r="B65" s="26"/>
      <c r="C65" s="27"/>
      <c r="D65" s="28"/>
      <c r="E65" s="28"/>
      <c r="F65" s="28"/>
      <c r="G65" s="28"/>
      <c r="H65" s="29"/>
      <c r="I65" s="28"/>
      <c r="J65" s="28"/>
    </row>
    <row r="66" s="2" customFormat="1" ht="31.5" customHeight="1" spans="1:10">
      <c r="A66" s="25"/>
      <c r="B66" s="26"/>
      <c r="C66" s="27"/>
      <c r="D66" s="28"/>
      <c r="E66" s="28"/>
      <c r="F66" s="28"/>
      <c r="G66" s="28"/>
      <c r="H66" s="29"/>
      <c r="I66" s="28"/>
      <c r="J66" s="28"/>
    </row>
    <row r="67" s="2" customFormat="1" ht="31.5" customHeight="1" spans="1:10">
      <c r="A67" s="25"/>
      <c r="B67" s="26"/>
      <c r="C67" s="27"/>
      <c r="D67" s="28"/>
      <c r="E67" s="28"/>
      <c r="F67" s="28"/>
      <c r="G67" s="28"/>
      <c r="H67" s="29"/>
      <c r="I67" s="28"/>
      <c r="J67" s="28"/>
    </row>
    <row r="68" s="2" customFormat="1" ht="31.5" customHeight="1" spans="1:10">
      <c r="A68" s="25"/>
      <c r="B68" s="26"/>
      <c r="C68" s="27"/>
      <c r="D68" s="28"/>
      <c r="E68" s="28"/>
      <c r="F68" s="28"/>
      <c r="G68" s="28"/>
      <c r="H68" s="29"/>
      <c r="I68" s="28"/>
      <c r="J68" s="28"/>
    </row>
    <row r="69" s="2" customFormat="1" ht="31.5" customHeight="1" spans="1:10">
      <c r="A69" s="25"/>
      <c r="B69" s="26"/>
      <c r="C69" s="27"/>
      <c r="D69" s="28"/>
      <c r="E69" s="28"/>
      <c r="F69" s="28"/>
      <c r="G69" s="28"/>
      <c r="H69" s="29"/>
      <c r="I69" s="28"/>
      <c r="J69" s="28"/>
    </row>
    <row r="70" s="2" customFormat="1" ht="31.5" customHeight="1" spans="1:10">
      <c r="A70" s="25"/>
      <c r="B70" s="26"/>
      <c r="C70" s="27"/>
      <c r="D70" s="28"/>
      <c r="E70" s="28"/>
      <c r="F70" s="28"/>
      <c r="G70" s="28"/>
      <c r="H70" s="29"/>
      <c r="I70" s="28"/>
      <c r="J70" s="28"/>
    </row>
    <row r="71" s="2" customFormat="1" ht="31.5" customHeight="1" spans="1:10">
      <c r="A71" s="25"/>
      <c r="B71" s="26"/>
      <c r="C71" s="27"/>
      <c r="D71" s="28"/>
      <c r="E71" s="28"/>
      <c r="F71" s="28"/>
      <c r="G71" s="28"/>
      <c r="H71" s="29"/>
      <c r="I71" s="28"/>
      <c r="J71" s="28"/>
    </row>
    <row r="72" s="2" customFormat="1" ht="31.5" customHeight="1" spans="1:10">
      <c r="A72" s="25"/>
      <c r="B72" s="26"/>
      <c r="C72" s="27"/>
      <c r="D72" s="28"/>
      <c r="E72" s="28"/>
      <c r="F72" s="28"/>
      <c r="G72" s="28"/>
      <c r="H72" s="29"/>
      <c r="I72" s="28"/>
      <c r="J72" s="28"/>
    </row>
    <row r="73" s="2" customFormat="1" ht="31.5" customHeight="1" spans="1:10">
      <c r="A73" s="25"/>
      <c r="B73" s="30"/>
      <c r="C73" s="31"/>
      <c r="D73" s="28"/>
      <c r="E73" s="28"/>
      <c r="F73" s="28"/>
      <c r="G73" s="28"/>
      <c r="H73" s="29"/>
      <c r="I73" s="28"/>
      <c r="J73" s="28"/>
    </row>
    <row r="74" s="2" customFormat="1" ht="31.5" customHeight="1" spans="1:10">
      <c r="A74" s="25"/>
      <c r="B74" s="26"/>
      <c r="C74" s="27"/>
      <c r="D74" s="28"/>
      <c r="E74" s="28"/>
      <c r="F74" s="28"/>
      <c r="G74" s="28"/>
      <c r="H74" s="29"/>
      <c r="I74" s="28"/>
      <c r="J74" s="28"/>
    </row>
    <row r="75" s="2" customFormat="1" ht="31.5" customHeight="1" spans="1:10">
      <c r="A75" s="25"/>
      <c r="B75" s="26"/>
      <c r="C75" s="27"/>
      <c r="D75" s="28"/>
      <c r="E75" s="28"/>
      <c r="F75" s="28"/>
      <c r="G75" s="28"/>
      <c r="H75" s="29"/>
      <c r="I75" s="28"/>
      <c r="J75" s="28"/>
    </row>
    <row r="76" s="2" customFormat="1" ht="33.75" customHeight="1" spans="1:10">
      <c r="A76" s="25"/>
      <c r="B76" s="26"/>
      <c r="C76" s="27"/>
      <c r="D76" s="28"/>
      <c r="E76" s="28"/>
      <c r="F76" s="28"/>
      <c r="G76" s="28"/>
      <c r="H76" s="28"/>
      <c r="I76" s="28"/>
      <c r="J76" s="28"/>
    </row>
    <row r="77" s="2" customFormat="1" ht="33.75" customHeight="1" spans="1:10">
      <c r="A77" s="25"/>
      <c r="B77" s="26"/>
      <c r="C77" s="27"/>
      <c r="D77" s="28"/>
      <c r="E77" s="28"/>
      <c r="F77" s="28"/>
      <c r="G77" s="28"/>
      <c r="H77" s="28"/>
      <c r="I77" s="28"/>
      <c r="J77" s="28"/>
    </row>
    <row r="78" s="2" customFormat="1" ht="33.75" customHeight="1" spans="1:10">
      <c r="A78" s="25"/>
      <c r="B78" s="26"/>
      <c r="C78" s="27"/>
      <c r="D78" s="28"/>
      <c r="E78" s="28"/>
      <c r="F78" s="28"/>
      <c r="G78" s="28"/>
      <c r="H78" s="28"/>
      <c r="I78" s="28"/>
      <c r="J78" s="28"/>
    </row>
    <row r="79" s="2" customFormat="1" ht="33.75" customHeight="1" spans="1:10">
      <c r="A79" s="25"/>
      <c r="B79" s="26"/>
      <c r="C79" s="27"/>
      <c r="D79" s="28"/>
      <c r="E79" s="28"/>
      <c r="F79" s="28"/>
      <c r="G79" s="28"/>
      <c r="H79" s="28"/>
      <c r="I79" s="28"/>
      <c r="J79" s="28"/>
    </row>
    <row r="80" s="2" customFormat="1" ht="33.75" customHeight="1" spans="1:10">
      <c r="A80" s="25"/>
      <c r="B80" s="26"/>
      <c r="C80" s="27"/>
      <c r="D80" s="28"/>
      <c r="E80" s="28"/>
      <c r="F80" s="28"/>
      <c r="G80" s="28"/>
      <c r="H80" s="28"/>
      <c r="I80" s="28"/>
      <c r="J80" s="28"/>
    </row>
    <row r="81" s="2" customFormat="1" ht="33.75" customHeight="1" spans="1:10">
      <c r="A81" s="25"/>
      <c r="B81" s="26"/>
      <c r="C81" s="27"/>
      <c r="D81" s="28"/>
      <c r="E81" s="28"/>
      <c r="F81" s="28"/>
      <c r="G81" s="28"/>
      <c r="H81" s="28"/>
      <c r="I81" s="28"/>
      <c r="J81" s="28"/>
    </row>
    <row r="82" s="2" customFormat="1" ht="33.75" customHeight="1" spans="1:10">
      <c r="A82" s="25"/>
      <c r="B82" s="26"/>
      <c r="C82" s="27"/>
      <c r="D82" s="28"/>
      <c r="E82" s="28"/>
      <c r="F82" s="28"/>
      <c r="G82" s="28"/>
      <c r="H82" s="28"/>
      <c r="I82" s="28"/>
      <c r="J82" s="28"/>
    </row>
    <row r="83" s="2" customFormat="1" ht="36" customHeight="1" spans="1:10">
      <c r="A83" s="25"/>
      <c r="B83" s="26"/>
      <c r="C83" s="27"/>
      <c r="D83" s="28"/>
      <c r="E83" s="28"/>
      <c r="F83" s="28"/>
      <c r="G83" s="28"/>
      <c r="H83" s="28"/>
      <c r="I83" s="28"/>
      <c r="J83" s="28"/>
    </row>
    <row r="84" s="2" customFormat="1" ht="36" customHeight="1" spans="1:10">
      <c r="A84" s="25"/>
      <c r="B84" s="26"/>
      <c r="C84" s="27"/>
      <c r="D84" s="28"/>
      <c r="E84" s="28"/>
      <c r="F84" s="28"/>
      <c r="G84" s="28"/>
      <c r="H84" s="28"/>
      <c r="I84" s="28"/>
      <c r="J84" s="28"/>
    </row>
    <row r="85" s="2" customFormat="1" ht="36" customHeight="1" spans="1:10">
      <c r="A85" s="25"/>
      <c r="B85" s="26"/>
      <c r="C85" s="27"/>
      <c r="D85" s="28"/>
      <c r="E85" s="28"/>
      <c r="F85" s="28"/>
      <c r="G85" s="28"/>
      <c r="H85" s="28"/>
      <c r="I85" s="28"/>
      <c r="J85" s="28"/>
    </row>
    <row r="86" s="2" customFormat="1" ht="36" customHeight="1" spans="1:10">
      <c r="A86" s="25"/>
      <c r="B86" s="26"/>
      <c r="C86" s="27"/>
      <c r="D86" s="28"/>
      <c r="E86" s="28"/>
      <c r="F86" s="28"/>
      <c r="G86" s="28"/>
      <c r="H86" s="28"/>
      <c r="I86" s="28"/>
      <c r="J86" s="28"/>
    </row>
    <row r="87" s="2" customFormat="1" ht="36" customHeight="1" spans="1:10">
      <c r="A87" s="25"/>
      <c r="B87" s="26"/>
      <c r="C87" s="27"/>
      <c r="D87" s="28"/>
      <c r="E87" s="28"/>
      <c r="F87" s="28"/>
      <c r="G87" s="28"/>
      <c r="H87" s="28"/>
      <c r="I87" s="28"/>
      <c r="J87" s="28"/>
    </row>
    <row r="88" s="2" customFormat="1" ht="36" customHeight="1" spans="1:10">
      <c r="A88" s="25"/>
      <c r="B88" s="26"/>
      <c r="C88" s="27"/>
      <c r="D88" s="28"/>
      <c r="E88" s="28"/>
      <c r="F88" s="28"/>
      <c r="G88" s="28"/>
      <c r="H88" s="28"/>
      <c r="I88" s="28"/>
      <c r="J88" s="28"/>
    </row>
    <row r="89" s="2" customFormat="1" ht="36" customHeight="1" spans="1:10">
      <c r="A89" s="25"/>
      <c r="B89" s="26"/>
      <c r="C89" s="27"/>
      <c r="D89" s="28"/>
      <c r="E89" s="28"/>
      <c r="F89" s="28"/>
      <c r="G89" s="28"/>
      <c r="H89" s="28"/>
      <c r="I89" s="28"/>
      <c r="J89" s="28"/>
    </row>
    <row r="90" s="2" customFormat="1" ht="36" customHeight="1" spans="1:10">
      <c r="A90" s="25"/>
      <c r="B90" s="26"/>
      <c r="C90" s="27"/>
      <c r="D90" s="28"/>
      <c r="E90" s="28"/>
      <c r="F90" s="28"/>
      <c r="G90" s="28"/>
      <c r="H90" s="28"/>
      <c r="I90" s="28"/>
      <c r="J90" s="28"/>
    </row>
    <row r="91" s="2" customFormat="1" ht="36" customHeight="1" spans="1:10">
      <c r="A91" s="25"/>
      <c r="B91" s="26"/>
      <c r="C91" s="27"/>
      <c r="D91" s="28"/>
      <c r="E91" s="28"/>
      <c r="F91" s="28"/>
      <c r="G91" s="28"/>
      <c r="H91" s="28"/>
      <c r="I91" s="28"/>
      <c r="J91" s="28"/>
    </row>
    <row r="92" s="2" customFormat="1" ht="36" customHeight="1" spans="1:10">
      <c r="A92" s="25"/>
      <c r="B92" s="26"/>
      <c r="C92" s="27"/>
      <c r="D92" s="28"/>
      <c r="E92" s="28"/>
      <c r="F92" s="28"/>
      <c r="G92" s="28"/>
      <c r="H92" s="28"/>
      <c r="I92" s="28"/>
      <c r="J92" s="28"/>
    </row>
    <row r="93" s="2" customFormat="1" ht="36" customHeight="1" spans="1:10">
      <c r="A93" s="25"/>
      <c r="B93" s="26"/>
      <c r="C93" s="27"/>
      <c r="D93" s="28"/>
      <c r="E93" s="28"/>
      <c r="F93" s="28"/>
      <c r="G93" s="28"/>
      <c r="H93" s="28"/>
      <c r="I93" s="28"/>
      <c r="J93" s="28"/>
    </row>
    <row r="94" s="2" customFormat="1" ht="36" customHeight="1" spans="1:10">
      <c r="A94" s="25"/>
      <c r="B94" s="26"/>
      <c r="C94" s="27"/>
      <c r="D94" s="28"/>
      <c r="E94" s="28"/>
      <c r="F94" s="28"/>
      <c r="G94" s="28"/>
      <c r="H94" s="28"/>
      <c r="I94" s="28"/>
      <c r="J94" s="28"/>
    </row>
    <row r="95" s="2" customFormat="1" ht="36" customHeight="1" spans="1:10">
      <c r="A95" s="25"/>
      <c r="B95" s="26"/>
      <c r="C95" s="27"/>
      <c r="D95" s="28"/>
      <c r="E95" s="28"/>
      <c r="F95" s="28"/>
      <c r="G95" s="28"/>
      <c r="H95" s="28"/>
      <c r="I95" s="28"/>
      <c r="J95" s="28"/>
    </row>
    <row r="96" s="2" customFormat="1" ht="36" customHeight="1" spans="1:10">
      <c r="A96" s="25"/>
      <c r="B96" s="26"/>
      <c r="C96" s="27"/>
      <c r="D96" s="28"/>
      <c r="E96" s="28"/>
      <c r="F96" s="28"/>
      <c r="G96" s="28"/>
      <c r="H96" s="28"/>
      <c r="I96" s="28"/>
      <c r="J96" s="28"/>
    </row>
    <row r="97" s="2" customFormat="1" ht="36" customHeight="1" spans="1:10">
      <c r="A97" s="25"/>
      <c r="B97" s="26"/>
      <c r="C97" s="27"/>
      <c r="D97" s="28"/>
      <c r="E97" s="28"/>
      <c r="F97" s="28"/>
      <c r="G97" s="28"/>
      <c r="H97" s="28"/>
      <c r="I97" s="28"/>
      <c r="J97" s="28"/>
    </row>
    <row r="98" s="2" customFormat="1" ht="36" customHeight="1" spans="1:10">
      <c r="A98" s="25"/>
      <c r="B98" s="26"/>
      <c r="C98" s="27"/>
      <c r="D98" s="28"/>
      <c r="E98" s="28"/>
      <c r="F98" s="28"/>
      <c r="G98" s="28"/>
      <c r="H98" s="28"/>
      <c r="I98" s="28"/>
      <c r="J98" s="28"/>
    </row>
    <row r="99" s="2" customFormat="1" ht="36" customHeight="1" spans="1:10">
      <c r="A99" s="25"/>
      <c r="B99" s="26"/>
      <c r="C99" s="27"/>
      <c r="D99" s="28"/>
      <c r="E99" s="28"/>
      <c r="F99" s="28"/>
      <c r="G99" s="28"/>
      <c r="H99" s="28"/>
      <c r="I99" s="28"/>
      <c r="J99" s="28"/>
    </row>
    <row r="100" s="2" customFormat="1" ht="36" customHeight="1" spans="1:10">
      <c r="A100" s="25"/>
      <c r="B100" s="26"/>
      <c r="C100" s="27"/>
      <c r="D100" s="28"/>
      <c r="E100" s="28"/>
      <c r="F100" s="28"/>
      <c r="G100" s="28"/>
      <c r="H100" s="28"/>
      <c r="I100" s="28"/>
      <c r="J100" s="28"/>
    </row>
    <row r="101" s="2" customFormat="1" ht="36" customHeight="1" spans="1:10">
      <c r="A101" s="25"/>
      <c r="B101" s="26"/>
      <c r="C101" s="27"/>
      <c r="D101" s="28"/>
      <c r="E101" s="28"/>
      <c r="F101" s="28"/>
      <c r="G101" s="28"/>
      <c r="H101" s="28"/>
      <c r="I101" s="28"/>
      <c r="J101" s="28"/>
    </row>
    <row r="102" s="2" customFormat="1" ht="36" customHeight="1" spans="1:10">
      <c r="A102" s="25"/>
      <c r="B102" s="26"/>
      <c r="C102" s="27"/>
      <c r="D102" s="28"/>
      <c r="E102" s="28"/>
      <c r="F102" s="28"/>
      <c r="G102" s="28"/>
      <c r="H102" s="28"/>
      <c r="I102" s="28"/>
      <c r="J102" s="28"/>
    </row>
    <row r="103" s="2" customFormat="1" ht="36" customHeight="1" spans="1:10">
      <c r="A103" s="25"/>
      <c r="B103" s="26"/>
      <c r="C103" s="27"/>
      <c r="D103" s="28"/>
      <c r="E103" s="28"/>
      <c r="F103" s="28"/>
      <c r="G103" s="28"/>
      <c r="H103" s="28"/>
      <c r="I103" s="28"/>
      <c r="J103" s="28"/>
    </row>
    <row r="104" s="2" customFormat="1" ht="36" customHeight="1" spans="1:10">
      <c r="A104" s="25"/>
      <c r="B104" s="26"/>
      <c r="C104" s="27"/>
      <c r="D104" s="28"/>
      <c r="E104" s="28"/>
      <c r="F104" s="28"/>
      <c r="G104" s="28"/>
      <c r="H104" s="28"/>
      <c r="I104" s="28"/>
      <c r="J104" s="28"/>
    </row>
    <row r="105" s="2" customFormat="1" ht="36" customHeight="1" spans="1:10">
      <c r="A105" s="25"/>
      <c r="B105" s="26"/>
      <c r="C105" s="27"/>
      <c r="D105" s="28"/>
      <c r="E105" s="28"/>
      <c r="F105" s="28"/>
      <c r="G105" s="28"/>
      <c r="H105" s="28"/>
      <c r="I105" s="28"/>
      <c r="J105" s="28"/>
    </row>
    <row r="106" s="2" customFormat="1" ht="36" customHeight="1" spans="1:10">
      <c r="A106" s="25"/>
      <c r="B106" s="26"/>
      <c r="C106" s="27"/>
      <c r="D106" s="28"/>
      <c r="E106" s="28"/>
      <c r="F106" s="28"/>
      <c r="G106" s="28"/>
      <c r="H106" s="28"/>
      <c r="I106" s="28"/>
      <c r="J106" s="28"/>
    </row>
    <row r="107" s="2" customFormat="1" ht="36" customHeight="1" spans="1:10">
      <c r="A107" s="25"/>
      <c r="B107" s="26"/>
      <c r="C107" s="27"/>
      <c r="D107" s="28"/>
      <c r="E107" s="28"/>
      <c r="F107" s="28"/>
      <c r="G107" s="28"/>
      <c r="H107" s="28"/>
      <c r="I107" s="28"/>
      <c r="J107" s="28"/>
    </row>
    <row r="108" s="2" customFormat="1" ht="36" customHeight="1" spans="1:10">
      <c r="A108" s="25"/>
      <c r="B108" s="26"/>
      <c r="C108" s="27"/>
      <c r="D108" s="28"/>
      <c r="E108" s="28"/>
      <c r="F108" s="28"/>
      <c r="G108" s="28"/>
      <c r="H108" s="28"/>
      <c r="I108" s="28"/>
      <c r="J108" s="28"/>
    </row>
    <row r="109" s="2" customFormat="1" ht="36" customHeight="1" spans="1:10">
      <c r="A109" s="25"/>
      <c r="B109" s="26"/>
      <c r="C109" s="27"/>
      <c r="D109" s="28"/>
      <c r="E109" s="28"/>
      <c r="F109" s="28"/>
      <c r="G109" s="28"/>
      <c r="H109" s="28"/>
      <c r="I109" s="28"/>
      <c r="J109" s="28"/>
    </row>
    <row r="110" s="3" customFormat="1" ht="36" customHeight="1" spans="1:11">
      <c r="A110" s="25"/>
      <c r="B110" s="26"/>
      <c r="C110" s="27"/>
      <c r="D110" s="28"/>
      <c r="E110" s="28"/>
      <c r="F110" s="28"/>
      <c r="G110" s="28"/>
      <c r="H110" s="28"/>
      <c r="I110" s="28"/>
      <c r="J110" s="28"/>
      <c r="K110" s="2"/>
    </row>
    <row r="111" s="3" customFormat="1" ht="36" customHeight="1" spans="1:11">
      <c r="A111" s="25"/>
      <c r="B111" s="26"/>
      <c r="C111" s="27"/>
      <c r="D111" s="28"/>
      <c r="E111" s="28"/>
      <c r="F111" s="28"/>
      <c r="G111" s="28"/>
      <c r="H111" s="28"/>
      <c r="I111" s="28"/>
      <c r="J111" s="28"/>
      <c r="K111" s="2"/>
    </row>
    <row r="112" s="3" customFormat="1" ht="36" customHeight="1" spans="1:11">
      <c r="A112" s="25"/>
      <c r="B112" s="26"/>
      <c r="C112" s="27"/>
      <c r="D112" s="28"/>
      <c r="E112" s="28"/>
      <c r="F112" s="28"/>
      <c r="G112" s="28"/>
      <c r="H112" s="28"/>
      <c r="I112" s="28"/>
      <c r="J112" s="28"/>
      <c r="K112" s="2"/>
    </row>
    <row r="113" s="3" customFormat="1" ht="36" customHeight="1" spans="1:11">
      <c r="A113" s="25"/>
      <c r="B113" s="26"/>
      <c r="C113" s="27"/>
      <c r="D113" s="28"/>
      <c r="E113" s="28"/>
      <c r="F113" s="28"/>
      <c r="G113" s="28"/>
      <c r="H113" s="28"/>
      <c r="I113" s="28"/>
      <c r="J113" s="28"/>
      <c r="K113" s="2"/>
    </row>
    <row r="114" s="3" customFormat="1" ht="36" customHeight="1" spans="1:11">
      <c r="A114" s="25"/>
      <c r="B114" s="26"/>
      <c r="C114" s="27"/>
      <c r="D114" s="28"/>
      <c r="E114" s="28"/>
      <c r="F114" s="28"/>
      <c r="G114" s="28"/>
      <c r="H114" s="28"/>
      <c r="I114" s="28"/>
      <c r="J114" s="28"/>
      <c r="K114" s="2"/>
    </row>
    <row r="115" s="3" customFormat="1" ht="36" customHeight="1" spans="1:11">
      <c r="A115" s="25"/>
      <c r="B115" s="26"/>
      <c r="C115" s="27"/>
      <c r="D115" s="28"/>
      <c r="E115" s="28"/>
      <c r="F115" s="28"/>
      <c r="G115" s="28"/>
      <c r="H115" s="28"/>
      <c r="I115" s="28"/>
      <c r="J115" s="28"/>
      <c r="K115" s="2"/>
    </row>
    <row r="116" s="3" customFormat="1" ht="36" customHeight="1" spans="1:11">
      <c r="A116" s="25"/>
      <c r="B116" s="26"/>
      <c r="C116" s="27"/>
      <c r="D116" s="28"/>
      <c r="E116" s="28"/>
      <c r="F116" s="28"/>
      <c r="G116" s="28"/>
      <c r="H116" s="28"/>
      <c r="I116" s="28"/>
      <c r="J116" s="28"/>
      <c r="K116" s="2"/>
    </row>
    <row r="117" s="3" customFormat="1" ht="36" customHeight="1" spans="1:11">
      <c r="A117" s="25"/>
      <c r="B117" s="26"/>
      <c r="C117" s="27"/>
      <c r="D117" s="28"/>
      <c r="E117" s="28"/>
      <c r="F117" s="28"/>
      <c r="G117" s="28"/>
      <c r="H117" s="28"/>
      <c r="I117" s="28"/>
      <c r="J117" s="28"/>
      <c r="K117" s="2"/>
    </row>
    <row r="118" s="3" customFormat="1" ht="36" customHeight="1" spans="1:11">
      <c r="A118" s="25"/>
      <c r="B118" s="26"/>
      <c r="C118" s="27"/>
      <c r="D118" s="28"/>
      <c r="E118" s="28"/>
      <c r="F118" s="28"/>
      <c r="G118" s="28"/>
      <c r="H118" s="28"/>
      <c r="I118" s="28"/>
      <c r="J118" s="28"/>
      <c r="K118" s="2"/>
    </row>
    <row r="119" s="3" customFormat="1" ht="36" customHeight="1" spans="1:11">
      <c r="A119" s="25"/>
      <c r="B119" s="26"/>
      <c r="C119" s="27"/>
      <c r="D119" s="28"/>
      <c r="E119" s="28"/>
      <c r="F119" s="28"/>
      <c r="G119" s="28"/>
      <c r="H119" s="28"/>
      <c r="I119" s="28"/>
      <c r="J119" s="28"/>
      <c r="K119" s="2"/>
    </row>
    <row r="120" s="3" customFormat="1" ht="36" customHeight="1" spans="1:11">
      <c r="A120" s="25"/>
      <c r="B120" s="26"/>
      <c r="C120" s="27"/>
      <c r="D120" s="28"/>
      <c r="E120" s="28"/>
      <c r="F120" s="28"/>
      <c r="G120" s="28"/>
      <c r="H120" s="28"/>
      <c r="I120" s="28"/>
      <c r="J120" s="28"/>
      <c r="K120" s="2"/>
    </row>
    <row r="121" s="3" customFormat="1" ht="36" customHeight="1" spans="1:11">
      <c r="A121" s="25"/>
      <c r="B121" s="26"/>
      <c r="C121" s="27"/>
      <c r="D121" s="28"/>
      <c r="E121" s="28"/>
      <c r="F121" s="28"/>
      <c r="G121" s="28"/>
      <c r="H121" s="28"/>
      <c r="I121" s="28"/>
      <c r="J121" s="28"/>
      <c r="K121" s="2"/>
    </row>
    <row r="122" s="3" customFormat="1" ht="36" customHeight="1" spans="1:11">
      <c r="A122" s="25"/>
      <c r="B122" s="26"/>
      <c r="C122" s="27"/>
      <c r="D122" s="28"/>
      <c r="E122" s="28"/>
      <c r="F122" s="28"/>
      <c r="G122" s="28"/>
      <c r="H122" s="28"/>
      <c r="I122" s="28"/>
      <c r="J122" s="28"/>
      <c r="K122" s="2"/>
    </row>
    <row r="123" s="3" customFormat="1" ht="36" customHeight="1" spans="1:11">
      <c r="A123" s="25"/>
      <c r="B123" s="26"/>
      <c r="C123" s="27"/>
      <c r="D123" s="28"/>
      <c r="E123" s="28"/>
      <c r="F123" s="28"/>
      <c r="G123" s="28"/>
      <c r="H123" s="28"/>
      <c r="I123" s="28"/>
      <c r="J123" s="28"/>
      <c r="K123" s="2"/>
    </row>
    <row r="124" s="3" customFormat="1" ht="36" customHeight="1" spans="1:11">
      <c r="A124" s="25"/>
      <c r="B124" s="26"/>
      <c r="C124" s="27"/>
      <c r="D124" s="28"/>
      <c r="E124" s="28"/>
      <c r="F124" s="28"/>
      <c r="G124" s="28"/>
      <c r="H124" s="28"/>
      <c r="I124" s="28"/>
      <c r="J124" s="28"/>
      <c r="K124" s="2"/>
    </row>
    <row r="125" s="3" customFormat="1" ht="36" customHeight="1" spans="1:11">
      <c r="A125" s="25"/>
      <c r="B125" s="26"/>
      <c r="C125" s="27"/>
      <c r="D125" s="28"/>
      <c r="E125" s="28"/>
      <c r="F125" s="28"/>
      <c r="G125" s="28"/>
      <c r="H125" s="28"/>
      <c r="I125" s="28"/>
      <c r="J125" s="28"/>
      <c r="K125" s="2"/>
    </row>
    <row r="126" s="3" customFormat="1" ht="36" customHeight="1" spans="1:11">
      <c r="A126" s="25"/>
      <c r="B126" s="26"/>
      <c r="C126" s="27"/>
      <c r="D126" s="28"/>
      <c r="E126" s="28"/>
      <c r="F126" s="28"/>
      <c r="G126" s="28"/>
      <c r="H126" s="28"/>
      <c r="I126" s="28"/>
      <c r="J126" s="28"/>
      <c r="K126" s="2"/>
    </row>
    <row r="127" s="3" customFormat="1" ht="36" customHeight="1" spans="1:11">
      <c r="A127" s="25"/>
      <c r="B127" s="32"/>
      <c r="C127" s="27"/>
      <c r="D127" s="28"/>
      <c r="E127" s="28"/>
      <c r="F127" s="28"/>
      <c r="G127" s="28"/>
      <c r="H127" s="28"/>
      <c r="I127" s="28"/>
      <c r="J127" s="28"/>
      <c r="K127" s="2"/>
    </row>
    <row r="128" s="3" customFormat="1" ht="37.5" customHeight="1" spans="1:11">
      <c r="A128" s="25"/>
      <c r="B128" s="32"/>
      <c r="C128" s="27"/>
      <c r="D128" s="28"/>
      <c r="E128" s="28"/>
      <c r="F128" s="28"/>
      <c r="G128" s="28"/>
      <c r="H128" s="28"/>
      <c r="I128" s="28"/>
      <c r="J128" s="28"/>
      <c r="K128" s="2"/>
    </row>
    <row r="129" s="3" customFormat="1" customHeight="1" spans="1:11">
      <c r="A129" s="25"/>
      <c r="B129" s="33"/>
      <c r="C129" s="34"/>
      <c r="D129" s="33"/>
      <c r="E129" s="33"/>
      <c r="F129" s="33"/>
      <c r="G129" s="33"/>
      <c r="H129" s="33"/>
      <c r="I129" s="33"/>
      <c r="J129" s="28"/>
      <c r="K129" s="2"/>
    </row>
    <row r="130" s="3" customFormat="1" customHeight="1" spans="1:11">
      <c r="A130" s="25"/>
      <c r="B130" s="33"/>
      <c r="C130" s="34"/>
      <c r="D130" s="33"/>
      <c r="E130" s="33"/>
      <c r="F130" s="33"/>
      <c r="G130" s="33"/>
      <c r="H130" s="33"/>
      <c r="I130" s="33"/>
      <c r="J130" s="28"/>
      <c r="K130" s="2"/>
    </row>
    <row r="131" s="3" customFormat="1" customHeight="1" spans="1:11">
      <c r="A131" s="25"/>
      <c r="B131" s="33"/>
      <c r="C131" s="34"/>
      <c r="D131" s="33"/>
      <c r="E131" s="33"/>
      <c r="F131" s="33"/>
      <c r="G131" s="33"/>
      <c r="H131" s="33"/>
      <c r="I131" s="33"/>
      <c r="J131" s="28"/>
      <c r="K131" s="2"/>
    </row>
    <row r="132" s="3" customFormat="1" customHeight="1" spans="1:11">
      <c r="A132" s="25"/>
      <c r="B132" s="33"/>
      <c r="C132" s="34"/>
      <c r="D132" s="33"/>
      <c r="E132" s="33"/>
      <c r="F132" s="33"/>
      <c r="G132" s="33"/>
      <c r="H132" s="33"/>
      <c r="I132" s="33"/>
      <c r="J132" s="28"/>
      <c r="K132" s="2"/>
    </row>
    <row r="133" s="3" customFormat="1" customHeight="1" spans="1:11">
      <c r="A133" s="25"/>
      <c r="B133" s="33"/>
      <c r="C133" s="34"/>
      <c r="D133" s="33"/>
      <c r="E133" s="33"/>
      <c r="F133" s="33"/>
      <c r="G133" s="33"/>
      <c r="H133" s="33"/>
      <c r="I133" s="33"/>
      <c r="J133" s="28"/>
      <c r="K133" s="2"/>
    </row>
    <row r="134" s="3" customFormat="1" customHeight="1" spans="1:11">
      <c r="A134" s="25"/>
      <c r="B134" s="33"/>
      <c r="C134" s="34"/>
      <c r="D134" s="33"/>
      <c r="E134" s="33"/>
      <c r="F134" s="33"/>
      <c r="G134" s="33"/>
      <c r="H134" s="33"/>
      <c r="I134" s="33"/>
      <c r="J134" s="28"/>
      <c r="K134" s="2"/>
    </row>
    <row r="135" s="3" customFormat="1" customHeight="1" spans="1:11">
      <c r="A135" s="25"/>
      <c r="B135" s="33"/>
      <c r="C135" s="34"/>
      <c r="D135" s="33"/>
      <c r="E135" s="33"/>
      <c r="F135" s="33"/>
      <c r="G135" s="33"/>
      <c r="H135" s="33"/>
      <c r="I135" s="33"/>
      <c r="J135" s="28"/>
      <c r="K135" s="2"/>
    </row>
    <row r="136" s="3" customFormat="1" customHeight="1" spans="1:11">
      <c r="A136" s="25"/>
      <c r="B136" s="33"/>
      <c r="C136" s="34"/>
      <c r="D136" s="33"/>
      <c r="E136" s="33"/>
      <c r="F136" s="33"/>
      <c r="G136" s="33"/>
      <c r="H136" s="33"/>
      <c r="I136" s="33"/>
      <c r="J136" s="28"/>
      <c r="K136" s="2"/>
    </row>
    <row r="137" s="3" customFormat="1" customHeight="1" spans="1:11">
      <c r="A137" s="25"/>
      <c r="B137" s="33"/>
      <c r="C137" s="34"/>
      <c r="D137" s="33"/>
      <c r="E137" s="33"/>
      <c r="F137" s="33"/>
      <c r="G137" s="33"/>
      <c r="H137" s="33"/>
      <c r="I137" s="33"/>
      <c r="J137" s="28"/>
      <c r="K137" s="2"/>
    </row>
    <row r="138" s="3" customFormat="1" customHeight="1" spans="1:11">
      <c r="A138" s="25"/>
      <c r="B138" s="33"/>
      <c r="C138" s="34"/>
      <c r="D138" s="33"/>
      <c r="E138" s="33"/>
      <c r="F138" s="33"/>
      <c r="G138" s="33"/>
      <c r="H138" s="33"/>
      <c r="I138" s="33"/>
      <c r="J138" s="28"/>
      <c r="K138" s="2"/>
    </row>
    <row r="139" s="3" customFormat="1" customHeight="1" spans="1:11">
      <c r="A139" s="25"/>
      <c r="B139" s="33"/>
      <c r="C139" s="34"/>
      <c r="D139" s="33"/>
      <c r="E139" s="33"/>
      <c r="F139" s="33"/>
      <c r="G139" s="33"/>
      <c r="H139" s="33"/>
      <c r="I139" s="33"/>
      <c r="J139" s="28"/>
      <c r="K139" s="2"/>
    </row>
    <row r="140" s="3" customFormat="1" customHeight="1" spans="1:11">
      <c r="A140" s="25"/>
      <c r="B140" s="33"/>
      <c r="C140" s="34"/>
      <c r="D140" s="33"/>
      <c r="E140" s="33"/>
      <c r="F140" s="33"/>
      <c r="G140" s="33"/>
      <c r="H140" s="33"/>
      <c r="I140" s="33"/>
      <c r="J140" s="28"/>
      <c r="K140" s="2"/>
    </row>
    <row r="141" s="3" customFormat="1" customHeight="1" spans="1:11">
      <c r="A141" s="25"/>
      <c r="B141" s="33"/>
      <c r="C141" s="34"/>
      <c r="D141" s="33"/>
      <c r="E141" s="33"/>
      <c r="F141" s="33"/>
      <c r="G141" s="33"/>
      <c r="H141" s="33"/>
      <c r="I141" s="33"/>
      <c r="J141" s="28"/>
      <c r="K141" s="2"/>
    </row>
    <row r="142" s="3" customFormat="1" customHeight="1" spans="1:11">
      <c r="A142" s="25"/>
      <c r="B142" s="33"/>
      <c r="C142" s="34"/>
      <c r="D142" s="33"/>
      <c r="E142" s="33"/>
      <c r="F142" s="33"/>
      <c r="G142" s="33"/>
      <c r="H142" s="33"/>
      <c r="I142" s="33"/>
      <c r="J142" s="28"/>
      <c r="K142" s="2"/>
    </row>
    <row r="143" s="3" customFormat="1" customHeight="1" spans="1:11">
      <c r="A143" s="25"/>
      <c r="B143" s="33"/>
      <c r="C143" s="34"/>
      <c r="D143" s="33"/>
      <c r="E143" s="33"/>
      <c r="F143" s="33"/>
      <c r="G143" s="33"/>
      <c r="H143" s="33"/>
      <c r="I143" s="33"/>
      <c r="J143" s="28"/>
      <c r="K143" s="2"/>
    </row>
    <row r="144" s="3" customFormat="1" customHeight="1" spans="1:11">
      <c r="A144" s="25"/>
      <c r="B144" s="33"/>
      <c r="C144" s="34"/>
      <c r="D144" s="33"/>
      <c r="E144" s="33"/>
      <c r="F144" s="33"/>
      <c r="G144" s="33"/>
      <c r="H144" s="33"/>
      <c r="I144" s="33"/>
      <c r="J144" s="28"/>
      <c r="K144" s="2"/>
    </row>
    <row r="145" s="3" customFormat="1" customHeight="1" spans="1:11">
      <c r="A145" s="25"/>
      <c r="B145" s="33"/>
      <c r="C145" s="34"/>
      <c r="D145" s="33"/>
      <c r="E145" s="33"/>
      <c r="F145" s="33"/>
      <c r="G145" s="33"/>
      <c r="H145" s="33"/>
      <c r="I145" s="33"/>
      <c r="J145" s="28"/>
      <c r="K145" s="2"/>
    </row>
    <row r="146" s="3" customFormat="1" customHeight="1" spans="1:11">
      <c r="A146" s="25"/>
      <c r="B146" s="33"/>
      <c r="C146" s="34"/>
      <c r="D146" s="33"/>
      <c r="E146" s="33"/>
      <c r="F146" s="33"/>
      <c r="G146" s="33"/>
      <c r="H146" s="33"/>
      <c r="I146" s="33"/>
      <c r="J146" s="28"/>
      <c r="K146" s="2"/>
    </row>
    <row r="147" s="3" customFormat="1" customHeight="1" spans="1:11">
      <c r="A147" s="25"/>
      <c r="B147" s="33"/>
      <c r="C147" s="34"/>
      <c r="D147" s="33"/>
      <c r="E147" s="33"/>
      <c r="F147" s="33"/>
      <c r="G147" s="33"/>
      <c r="H147" s="33"/>
      <c r="I147" s="33"/>
      <c r="J147" s="28"/>
      <c r="K147" s="2"/>
    </row>
    <row r="148" s="3" customFormat="1" customHeight="1" spans="1:11">
      <c r="A148" s="25"/>
      <c r="B148" s="33"/>
      <c r="C148" s="34"/>
      <c r="D148" s="33"/>
      <c r="E148" s="33"/>
      <c r="F148" s="33"/>
      <c r="G148" s="33"/>
      <c r="H148" s="33"/>
      <c r="I148" s="33"/>
      <c r="J148" s="28"/>
      <c r="K148" s="2"/>
    </row>
  </sheetData>
  <mergeCells count="2">
    <mergeCell ref="F1:G1"/>
    <mergeCell ref="D73:F73"/>
  </mergeCells>
  <conditionalFormatting sqref="B4">
    <cfRule type="duplicateValues" dxfId="0" priority="6941"/>
  </conditionalFormatting>
  <conditionalFormatting sqref="B7">
    <cfRule type="duplicateValues" dxfId="0" priority="2"/>
  </conditionalFormatting>
  <conditionalFormatting sqref="B75">
    <cfRule type="duplicateValues" dxfId="0" priority="6"/>
  </conditionalFormatting>
  <conditionalFormatting sqref="B126">
    <cfRule type="duplicateValues" dxfId="0" priority="35"/>
  </conditionalFormatting>
  <conditionalFormatting sqref="B127">
    <cfRule type="duplicateValues" dxfId="0" priority="36"/>
  </conditionalFormatting>
  <conditionalFormatting sqref="B128">
    <cfRule type="duplicateValues" dxfId="0" priority="34"/>
  </conditionalFormatting>
  <conditionalFormatting sqref="B5:B6">
    <cfRule type="duplicateValues" dxfId="0" priority="6945"/>
  </conditionalFormatting>
  <conditionalFormatting sqref="B123:B125">
    <cfRule type="duplicateValues" dxfId="0" priority="37"/>
  </conditionalFormatting>
  <conditionalFormatting sqref="B129:B1048576">
    <cfRule type="duplicateValues" dxfId="0" priority="6908"/>
  </conditionalFormatting>
  <conditionalFormatting sqref="B1:B3;B129:B1048576">
    <cfRule type="duplicateValues" dxfId="0" priority="6906"/>
  </conditionalFormatting>
  <conditionalFormatting sqref="B8:B23;B25:B32">
    <cfRule type="duplicateValues" dxfId="0" priority="3"/>
  </conditionalFormatting>
  <pageMargins left="0.236220472440945" right="0.236220472440945" top="0" bottom="0" header="0.31496062992126" footer="0.31496062992126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5714285714286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User</cp:lastModifiedBy>
  <dcterms:created xsi:type="dcterms:W3CDTF">2013-01-28T12:36:00Z</dcterms:created>
  <cp:lastPrinted>2025-04-01T12:15:00Z</cp:lastPrinted>
  <dcterms:modified xsi:type="dcterms:W3CDTF">2025-06-05T17:24:54Z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C36AE8B792FC41E4A15B39C4C3D14754_12</vt:lpwstr>
  </property>
  <property fmtid="{D5CDD505-2E9C-101B-9397-08002B2CF9AE}" pid="3" name="KSOProductBuildVer">
    <vt:lpwstr>1049-12.2.0.21179</vt:lpwstr>
  </property>
</Properties>
</file>