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ЗаказаноВыполнено" sheetId="1" r:id="rId1"/>
    <sheet name="Аркуш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B38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відсутній в конструктиві</t>
        </r>
      </text>
    </comment>
  </commentList>
</comments>
</file>

<file path=xl/sharedStrings.xml><?xml version="1.0" encoding="utf-8"?>
<sst xmlns="http://schemas.openxmlformats.org/spreadsheetml/2006/main" count="1783" uniqueCount="382">
  <si>
    <t>Дільниця</t>
  </si>
  <si>
    <t>05-14 тиждень</t>
  </si>
  <si>
    <t>27.01.2025-06.04.2025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</si>
  <si>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</si>
  <si>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</si>
  <si>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</si>
  <si>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</si>
  <si>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</si>
  <si>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</si>
  <si>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</si>
  <si>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</si>
  <si>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</si>
  <si>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NF-11 Air max VF12 (без коробки)</t>
  </si>
  <si>
    <t xml:space="preserve">NF-11 Air max VF12 </t>
  </si>
  <si>
    <t>пакет</t>
  </si>
  <si>
    <t>нет</t>
  </si>
  <si>
    <t>г/к ящик</t>
  </si>
  <si>
    <t>AF5016 (без коробки)</t>
  </si>
  <si>
    <t xml:space="preserve">ÜLKA BEE (без маркування) </t>
  </si>
  <si>
    <t>есть</t>
  </si>
  <si>
    <t xml:space="preserve"> 256*149*15 (без маркування)</t>
  </si>
  <si>
    <t>MRF-165</t>
  </si>
  <si>
    <t>REDAUTO MRF-165 Made in Europe, стрілка AIR FLOW</t>
  </si>
  <si>
    <t>максимальна кількість</t>
  </si>
  <si>
    <t>REDAUTO MRF-165</t>
  </si>
  <si>
    <t>AF5223</t>
  </si>
  <si>
    <t>220, стрілка AIR FLOW</t>
  </si>
  <si>
    <t>г/ящик</t>
  </si>
  <si>
    <t>AF5016</t>
  </si>
  <si>
    <t>FSO- 9398 FS</t>
  </si>
  <si>
    <t>FSO autoparts  9398 FS   Made in Europe, стрілка AIR FLOW</t>
  </si>
  <si>
    <t>коробка FSO</t>
  </si>
  <si>
    <t>FSO</t>
  </si>
  <si>
    <t>стандарт</t>
  </si>
  <si>
    <t>AF5010</t>
  </si>
  <si>
    <t>FSO-2087 FS</t>
  </si>
  <si>
    <t>FSO autoparts  2087 FS   Made in Europe, стрілка AIR FLOW</t>
  </si>
  <si>
    <t>AF5087a</t>
  </si>
  <si>
    <t>LUFT WAL KW106</t>
  </si>
  <si>
    <t>LUFT WAL KW106 Made in Europe, стрілка AIR FLOW</t>
  </si>
  <si>
    <t>біла коробка</t>
  </si>
  <si>
    <t>етикетка KW</t>
  </si>
  <si>
    <t>AF5025</t>
  </si>
  <si>
    <t>LUFT WAL KW107</t>
  </si>
  <si>
    <t>LUFT WAL KW107 Made in Europe, стрілка AIR FLOW</t>
  </si>
  <si>
    <t>AF5114</t>
  </si>
  <si>
    <t>LUFT WAL KW108</t>
  </si>
  <si>
    <t>LUFT WAL KW108 Made in Europe, стрілка AIR FLOW</t>
  </si>
  <si>
    <t>AF5300</t>
  </si>
  <si>
    <t>LUFT WAL KW108 А</t>
  </si>
  <si>
    <t>LUFT WAL KW108А Made in Europe, стрілка AIR FLOW</t>
  </si>
  <si>
    <t>AF5300a</t>
  </si>
  <si>
    <t>LUFT WAL KW104</t>
  </si>
  <si>
    <t>LUFT WAL KW104 Made in Europe, стрілка AIR FLOW</t>
  </si>
  <si>
    <t xml:space="preserve"> AF5131</t>
  </si>
  <si>
    <t>LUFT WAL KW103 A</t>
  </si>
  <si>
    <t>LUFT WAL KW103A Made in Europe, стрілка AIR FLOW</t>
  </si>
  <si>
    <t>AF5131a</t>
  </si>
  <si>
    <t>LUFT WAL KW101</t>
  </si>
  <si>
    <t>LUFT WAL KW101 Made in Europe, стрілка AIR FLOW</t>
  </si>
  <si>
    <t>AF5024</t>
  </si>
  <si>
    <t>LUFT WAL KW101 А</t>
  </si>
  <si>
    <t>LUFT WAL KW101А Made in Europe, стрілка AIR FLOW</t>
  </si>
  <si>
    <t>AF5024a</t>
  </si>
  <si>
    <t>ARV AF2007C</t>
  </si>
  <si>
    <t>ARV AF2007C , стрілка AIR FLOW</t>
  </si>
  <si>
    <t>ARV</t>
  </si>
  <si>
    <t>AF5099a</t>
  </si>
  <si>
    <t>ARV AF2011C</t>
  </si>
  <si>
    <t>ARV AF2011C , стрілка AIR FLOW</t>
  </si>
  <si>
    <t>AF5104a (2 шт)</t>
  </si>
  <si>
    <t>ARV AF2019C</t>
  </si>
  <si>
    <t>ARV AF2019C , стрілка AIR FLOW</t>
  </si>
  <si>
    <t>AF5068a</t>
  </si>
  <si>
    <t>ARV AF2037C</t>
  </si>
  <si>
    <t>ARV AF2037C , стрілка AIR FLOW</t>
  </si>
  <si>
    <t>AF5108a</t>
  </si>
  <si>
    <t>ВТН 170*170*17,5</t>
  </si>
  <si>
    <t>ВТН 170*170*17,5 (без коробки)</t>
  </si>
  <si>
    <t>(торц планки, без коробки), без маркування</t>
  </si>
  <si>
    <t>MIRATELI</t>
  </si>
  <si>
    <t>MIRATELI професійні манікюрні пилососи, стрілка AIR FLOW</t>
  </si>
  <si>
    <t>AF5064</t>
  </si>
  <si>
    <t xml:space="preserve">TM Dustwell </t>
  </si>
  <si>
    <t>TM Dustwell, стрілка AIR FLOW СТРІЛКА ВНИЗ</t>
  </si>
  <si>
    <t>TM Dustwell</t>
  </si>
  <si>
    <t>AF5073 (без коробки)</t>
  </si>
  <si>
    <t xml:space="preserve">Goodway CCF-BYD-YP </t>
  </si>
  <si>
    <t>Goodway CCF-BYD-YP  Made in Europe OEM: 13080691-00 OEM: 13124610-00 OEM: EM2E-8121211E  CN95 стрілка Air Flow</t>
  </si>
  <si>
    <t>ні</t>
  </si>
  <si>
    <t>AF5310а</t>
  </si>
  <si>
    <t>SA1159</t>
  </si>
  <si>
    <t>SHAFER SA1159, стрілка AIR FLOW</t>
  </si>
  <si>
    <t>коробка Шафер</t>
  </si>
  <si>
    <t>AF5262</t>
  </si>
  <si>
    <t>SA117</t>
  </si>
  <si>
    <t>SHAFER SA117, стрілка AIR FLOW</t>
  </si>
  <si>
    <t>AF5027</t>
  </si>
  <si>
    <t>SA1176</t>
  </si>
  <si>
    <t>SHAFER SA1176, стрілка AIR FLOW</t>
  </si>
  <si>
    <t>AF5083</t>
  </si>
  <si>
    <t>SA119</t>
  </si>
  <si>
    <t>SHAFER SA119, стрілка AIR FLOW</t>
  </si>
  <si>
    <t>AF5122</t>
  </si>
  <si>
    <t>SA120</t>
  </si>
  <si>
    <t>SHAFER SA120, стрілка AIR FLOW</t>
  </si>
  <si>
    <t>AF5006</t>
  </si>
  <si>
    <t>SA1205</t>
  </si>
  <si>
    <t>SHAFER SA1205, стрілка AIR FLOW</t>
  </si>
  <si>
    <t>AF5119</t>
  </si>
  <si>
    <t>SA122/S</t>
  </si>
  <si>
    <t>SHAFER SA122/S, стрілка AIR FLOW</t>
  </si>
  <si>
    <t>AF5164 (2 шт)</t>
  </si>
  <si>
    <t>SA216</t>
  </si>
  <si>
    <t>SHAFER SA216, стрілка AIR FLOW</t>
  </si>
  <si>
    <t>AF5066</t>
  </si>
  <si>
    <t>SA23019</t>
  </si>
  <si>
    <r>
      <rPr>
        <sz val="9"/>
        <color rgb="FF000000"/>
        <rFont val="Arial"/>
        <charset val="204"/>
      </rPr>
      <t>SHAFER SA23019</t>
    </r>
    <r>
      <rPr>
        <sz val="9"/>
        <color rgb="FF000000"/>
        <rFont val="Arial"/>
        <charset val="204"/>
      </rPr>
      <t>, стрілка AIR FLOW</t>
    </r>
  </si>
  <si>
    <t>AF5113</t>
  </si>
  <si>
    <t>SA252</t>
  </si>
  <si>
    <t>SHAFER SA252, стрілка AIR FLOW</t>
  </si>
  <si>
    <t>AF5098</t>
  </si>
  <si>
    <t>SA298</t>
  </si>
  <si>
    <t>SHAFER SA298, стрілка AIR FLOW</t>
  </si>
  <si>
    <t>AF5129</t>
  </si>
  <si>
    <t>SA301</t>
  </si>
  <si>
    <t>SHAFER SA301, стрілка AIR FLOW</t>
  </si>
  <si>
    <t>AF5073</t>
  </si>
  <si>
    <t>SA31</t>
  </si>
  <si>
    <t>SHAFER SA31, стрілка AIR FLOW</t>
  </si>
  <si>
    <t>AF5002</t>
  </si>
  <si>
    <t>SA343</t>
  </si>
  <si>
    <t>SHAFER SA343, стрілка AIR FLOW</t>
  </si>
  <si>
    <t>AF5092</t>
  </si>
  <si>
    <t>SA345</t>
  </si>
  <si>
    <t>SHAFER SA345, стрілка AIR FLOW</t>
  </si>
  <si>
    <t>AF5150</t>
  </si>
  <si>
    <t>SA36</t>
  </si>
  <si>
    <t>SHAFER SA36, стрілка AIR FLOW</t>
  </si>
  <si>
    <t>AF5062</t>
  </si>
  <si>
    <t>SA411</t>
  </si>
  <si>
    <t>SHAFER SA411, стрілка AIR FLOW</t>
  </si>
  <si>
    <t>AF5053</t>
  </si>
  <si>
    <t>SA428/S</t>
  </si>
  <si>
    <t>SHAFER SA428/S, стрілка AIR FLOW</t>
  </si>
  <si>
    <t>AF5104 (2 шт)</t>
  </si>
  <si>
    <t>SA468/S</t>
  </si>
  <si>
    <t>SHAFER SA468/S, стрілка AIR FLOW</t>
  </si>
  <si>
    <t>AF5136 (2 шт)</t>
  </si>
  <si>
    <t>SA477</t>
  </si>
  <si>
    <t>SHAFER SA477, стрілка AIR FLOW</t>
  </si>
  <si>
    <t>AF5117</t>
  </si>
  <si>
    <t>SA658</t>
  </si>
  <si>
    <t>SHAFER SA658, стрілка AIR FLOW</t>
  </si>
  <si>
    <t>SA921/S</t>
  </si>
  <si>
    <t>SHAFER SA921/S, стрілка AIR FLOW</t>
  </si>
  <si>
    <t>AF5106 (2 шт)</t>
  </si>
  <si>
    <t>SAK307NP</t>
  </si>
  <si>
    <t>SHAFER SAK307NP, стрілка AIR FLOW</t>
  </si>
  <si>
    <t>AF5044a</t>
  </si>
  <si>
    <t>SAK426/S</t>
  </si>
  <si>
    <t>SHAFER SAK426/S, стрілка AIR FLOW</t>
  </si>
  <si>
    <t>AF5215a (2 шт)</t>
  </si>
  <si>
    <t>SAK428/S</t>
  </si>
  <si>
    <t>SHAFER SAK428/S, стрілка AIR FLOW</t>
  </si>
  <si>
    <t>AF5004</t>
  </si>
  <si>
    <t>AF5005</t>
  </si>
  <si>
    <t>AF5007</t>
  </si>
  <si>
    <t>AF5011</t>
  </si>
  <si>
    <t>AF5012 (2 шт)</t>
  </si>
  <si>
    <t>AF5013</t>
  </si>
  <si>
    <t>AF5017</t>
  </si>
  <si>
    <t>AF5018</t>
  </si>
  <si>
    <t>AF5019</t>
  </si>
  <si>
    <t>AF5021</t>
  </si>
  <si>
    <t>AF5022</t>
  </si>
  <si>
    <t>AF5023</t>
  </si>
  <si>
    <t>AF5026</t>
  </si>
  <si>
    <t>AF5028</t>
  </si>
  <si>
    <t>AF5029</t>
  </si>
  <si>
    <t>AF5030</t>
  </si>
  <si>
    <t>AF5031</t>
  </si>
  <si>
    <t>AF5032</t>
  </si>
  <si>
    <t>AF5033</t>
  </si>
  <si>
    <t>AF5034</t>
  </si>
  <si>
    <t>AF5035</t>
  </si>
  <si>
    <t>AF5038</t>
  </si>
  <si>
    <t>AF5041</t>
  </si>
  <si>
    <t>AF5042</t>
  </si>
  <si>
    <t>AF5043</t>
  </si>
  <si>
    <t>AF5044</t>
  </si>
  <si>
    <t>AF5045</t>
  </si>
  <si>
    <t>AF5046</t>
  </si>
  <si>
    <t>AF5049</t>
  </si>
  <si>
    <t>AF5051</t>
  </si>
  <si>
    <t>AF5052</t>
  </si>
  <si>
    <t>AF5056</t>
  </si>
  <si>
    <t>AF5065</t>
  </si>
  <si>
    <t>AF5067 (2 шт)</t>
  </si>
  <si>
    <t>AF5068</t>
  </si>
  <si>
    <t>AF5074</t>
  </si>
  <si>
    <t>AF5077</t>
  </si>
  <si>
    <t>AF5078</t>
  </si>
  <si>
    <t>AF5080</t>
  </si>
  <si>
    <t>AF5081</t>
  </si>
  <si>
    <t>AF5082</t>
  </si>
  <si>
    <t>AF5084</t>
  </si>
  <si>
    <t>AF5085</t>
  </si>
  <si>
    <t>AF5086</t>
  </si>
  <si>
    <t>AF5087</t>
  </si>
  <si>
    <t>AF5094</t>
  </si>
  <si>
    <t>AF5095 (2 шт)</t>
  </si>
  <si>
    <t>AF5096</t>
  </si>
  <si>
    <t>AF5099</t>
  </si>
  <si>
    <t>AF5100</t>
  </si>
  <si>
    <t>AF5105</t>
  </si>
  <si>
    <t>AF5108</t>
  </si>
  <si>
    <t>AF5109</t>
  </si>
  <si>
    <t>AF5115</t>
  </si>
  <si>
    <t>AF5116</t>
  </si>
  <si>
    <t>AF5121</t>
  </si>
  <si>
    <t>AF5123</t>
  </si>
  <si>
    <t>AF5124</t>
  </si>
  <si>
    <t>AF5128</t>
  </si>
  <si>
    <t>AF5132</t>
  </si>
  <si>
    <t>AF5137</t>
  </si>
  <si>
    <t>AF5146</t>
  </si>
  <si>
    <t>AF5147</t>
  </si>
  <si>
    <t>AF5148</t>
  </si>
  <si>
    <t>AF5149</t>
  </si>
  <si>
    <t>AF5153</t>
  </si>
  <si>
    <t>AF5157</t>
  </si>
  <si>
    <t>AF5163 (2 шт)</t>
  </si>
  <si>
    <t>AF5166</t>
  </si>
  <si>
    <t>AF5169</t>
  </si>
  <si>
    <t>AF5190</t>
  </si>
  <si>
    <t>AF5192</t>
  </si>
  <si>
    <t>AF5200</t>
  </si>
  <si>
    <t>AF5201</t>
  </si>
  <si>
    <t>AF5205</t>
  </si>
  <si>
    <t>AF5211</t>
  </si>
  <si>
    <t>AF5212</t>
  </si>
  <si>
    <t>AF5213</t>
  </si>
  <si>
    <t>AF5218</t>
  </si>
  <si>
    <t>AF5220</t>
  </si>
  <si>
    <t>AF5226</t>
  </si>
  <si>
    <t>AF5227</t>
  </si>
  <si>
    <t>AF5228</t>
  </si>
  <si>
    <t>AF5229</t>
  </si>
  <si>
    <t>AF5230</t>
  </si>
  <si>
    <t>AF5236</t>
  </si>
  <si>
    <t>AF5252</t>
  </si>
  <si>
    <t>AF5261</t>
  </si>
  <si>
    <t>AF5264</t>
  </si>
  <si>
    <t>AF5280</t>
  </si>
  <si>
    <t>AF5283</t>
  </si>
  <si>
    <t>AF5298</t>
  </si>
  <si>
    <t>AF5299 (2 шт)</t>
  </si>
  <si>
    <t>AF5301</t>
  </si>
  <si>
    <t>AF5302</t>
  </si>
  <si>
    <t>AF5303</t>
  </si>
  <si>
    <t>AF5002a</t>
  </si>
  <si>
    <t>AF5004a</t>
  </si>
  <si>
    <t>AF5005a</t>
  </si>
  <si>
    <t>AF5006a</t>
  </si>
  <si>
    <t>AF5007a</t>
  </si>
  <si>
    <t>AF5008a</t>
  </si>
  <si>
    <t>AF5010a</t>
  </si>
  <si>
    <t>AF5011a</t>
  </si>
  <si>
    <t>AF5016a</t>
  </si>
  <si>
    <t>AF5017a</t>
  </si>
  <si>
    <t>AF5018a</t>
  </si>
  <si>
    <t>AF5019a</t>
  </si>
  <si>
    <t>AF5021a</t>
  </si>
  <si>
    <t>AF5022a</t>
  </si>
  <si>
    <t>AF5023a</t>
  </si>
  <si>
    <t>AF5026a</t>
  </si>
  <si>
    <t>AF5027a</t>
  </si>
  <si>
    <t>AF5028a</t>
  </si>
  <si>
    <t>AF5029a</t>
  </si>
  <si>
    <t>AF5031a</t>
  </si>
  <si>
    <t>AF5032a</t>
  </si>
  <si>
    <t>AF5034a</t>
  </si>
  <si>
    <t>AF5038a</t>
  </si>
  <si>
    <t>AF5041a</t>
  </si>
  <si>
    <t>AF5045a</t>
  </si>
  <si>
    <t>AF5046a</t>
  </si>
  <si>
    <t>AF5050a</t>
  </si>
  <si>
    <t>AF5051a</t>
  </si>
  <si>
    <t>AF5052a</t>
  </si>
  <si>
    <t>AF5053a</t>
  </si>
  <si>
    <t>AF5055a</t>
  </si>
  <si>
    <t>AF5056a</t>
  </si>
  <si>
    <t>AF5061a</t>
  </si>
  <si>
    <t>AF5063a</t>
  </si>
  <si>
    <t>AF5067a (2 шт)</t>
  </si>
  <si>
    <t>AF5069a</t>
  </si>
  <si>
    <t>AF5073a</t>
  </si>
  <si>
    <t>AF5074a</t>
  </si>
  <si>
    <t>AF5076a (2 шт)</t>
  </si>
  <si>
    <t>AF5077a</t>
  </si>
  <si>
    <t>AF5078a</t>
  </si>
  <si>
    <t>AF5079a</t>
  </si>
  <si>
    <t>AF5080a</t>
  </si>
  <si>
    <t>AF5081a</t>
  </si>
  <si>
    <t>AF5082a</t>
  </si>
  <si>
    <t>AF5083a</t>
  </si>
  <si>
    <t>AF5084a</t>
  </si>
  <si>
    <t>AF5085a</t>
  </si>
  <si>
    <t>AF5086a</t>
  </si>
  <si>
    <t>AF5091a (2 шт)</t>
  </si>
  <si>
    <t>AF5092a</t>
  </si>
  <si>
    <t>AF5094a</t>
  </si>
  <si>
    <t>AF5095a (2 шт)</t>
  </si>
  <si>
    <t>AF5096a</t>
  </si>
  <si>
    <t>AF5098a</t>
  </si>
  <si>
    <t>AF5100a</t>
  </si>
  <si>
    <t>AF5102a</t>
  </si>
  <si>
    <t>AF5103a (2 шт)</t>
  </si>
  <si>
    <t>AF5105a</t>
  </si>
  <si>
    <t>AF5106a (2 шт)</t>
  </si>
  <si>
    <t>AF5107a (2 шт)</t>
  </si>
  <si>
    <t>AF5109a</t>
  </si>
  <si>
    <t>AF5110a (2 шт)</t>
  </si>
  <si>
    <t>AF5113a</t>
  </si>
  <si>
    <t>AF5116a</t>
  </si>
  <si>
    <t>AF5118a</t>
  </si>
  <si>
    <t>AF5121a</t>
  </si>
  <si>
    <t>AF5123a</t>
  </si>
  <si>
    <t>AF5128a</t>
  </si>
  <si>
    <t>AF5132a</t>
  </si>
  <si>
    <t>AF5133a (2 шт)</t>
  </si>
  <si>
    <t>AF5136a (2 шт)</t>
  </si>
  <si>
    <t>AF5137a</t>
  </si>
  <si>
    <t>AF5142a</t>
  </si>
  <si>
    <t>AF5143a</t>
  </si>
  <si>
    <t>AF5146a</t>
  </si>
  <si>
    <t>AF5147a</t>
  </si>
  <si>
    <t>AF5149a</t>
  </si>
  <si>
    <t>AF5153a</t>
  </si>
  <si>
    <t>AF5157a</t>
  </si>
  <si>
    <t>AF5158a</t>
  </si>
  <si>
    <t>AF5163a (2 шт)</t>
  </si>
  <si>
    <t>AF5164a (2 шт)</t>
  </si>
  <si>
    <t>AF5168a</t>
  </si>
  <si>
    <t>AF5172a</t>
  </si>
  <si>
    <t>AF5179a</t>
  </si>
  <si>
    <t>AF5180a</t>
  </si>
  <si>
    <t>AF5188a</t>
  </si>
  <si>
    <t>AF5189a</t>
  </si>
  <si>
    <t>AF5190a</t>
  </si>
  <si>
    <t>AF5198a (2 шт)</t>
  </si>
  <si>
    <t>AF5203a</t>
  </si>
  <si>
    <t>AF5205a</t>
  </si>
  <si>
    <t>AF5212a</t>
  </si>
  <si>
    <t>AF5213a</t>
  </si>
  <si>
    <t>AF5216a</t>
  </si>
  <si>
    <t>AF5217a</t>
  </si>
  <si>
    <t>AF5218a</t>
  </si>
  <si>
    <t>AF5219a</t>
  </si>
  <si>
    <t>AF5227a</t>
  </si>
  <si>
    <t>AF5229a</t>
  </si>
  <si>
    <t>AF5230a</t>
  </si>
  <si>
    <t>AF5231a</t>
  </si>
  <si>
    <t>AF5236a</t>
  </si>
  <si>
    <t>AF5238a (2 шт)</t>
  </si>
  <si>
    <t>AF5249a</t>
  </si>
  <si>
    <t>AF5250a</t>
  </si>
  <si>
    <t>AF5251a</t>
  </si>
  <si>
    <t>AF5252a</t>
  </si>
  <si>
    <t>AF5255a</t>
  </si>
  <si>
    <t>AF5259a</t>
  </si>
  <si>
    <t>AF5261a</t>
  </si>
  <si>
    <t>AF5276a</t>
  </si>
  <si>
    <t>AF5280a</t>
  </si>
  <si>
    <t>AF5284a (2 шт)</t>
  </si>
  <si>
    <t>AF5287a</t>
  </si>
  <si>
    <t>AF5289a (2 шт)</t>
  </si>
  <si>
    <t>AF5291a</t>
  </si>
  <si>
    <t>AF5308a</t>
  </si>
  <si>
    <t>AF5310a</t>
  </si>
  <si>
    <t>FSO+Luft Wal+Романцов+ARV+RedAuto+Бехтер+DustWell+Miratelli+Демшин+Shafer+Goodway+Ulka+AF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</si>
</sst>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9">
    <font>
      <sz val="10"/>
      <color indexed="8"/>
      <name val="Arial"/>
      <charset val="204"/>
    </font>
    <font>
      <sz val="8"/>
      <color indexed="8"/>
      <name val="Arial"/>
      <charset val="204"/>
    </font>
    <font>
      <sz val="9"/>
      <color rgb="FFFF0000"/>
      <name val="Arial"/>
      <charset val="204"/>
    </font>
    <font>
      <sz val="10"/>
      <name val="Arial"/>
      <charset val="204"/>
    </font>
    <font>
      <sz val="9"/>
      <name val="Arial"/>
      <charset val="204"/>
    </font>
    <font>
      <sz val="9"/>
      <color indexed="8"/>
      <name val="Arial"/>
      <charset val="204"/>
    </font>
    <font>
      <sz val="10"/>
      <color indexed="8"/>
      <name val="Arial"/>
      <charset val="204"/>
    </font>
    <font>
      <sz val="10"/>
      <color rgb="FF000000"/>
      <name val="Arial"/>
      <charset val="204"/>
    </font>
    <font>
      <b/>
      <sz val="10"/>
      <color rgb="FFFF000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9"/>
      <color rgb="FF000000"/>
      <name val="Arial"/>
      <charset val="20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11"/>
      <color theme="1"/>
      <name val="Calibri"/>
      <charset val="134"/>
      <scheme val="minor"/>
    </font>
    <font>
      <sz val="8"/>
      <name val="Arial"/>
      <charset val="134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38"/>
      <scheme val="minor"/>
    </font>
    <font>
      <sz val="11"/>
      <color theme="1"/>
      <name val="Calibri"/>
      <charset val="204"/>
      <scheme val="minor"/>
    </font>
    <font>
      <b/>
      <sz val="9"/>
      <name val="Tahoma"/>
      <charset val="204"/>
    </font>
    <font>
      <sz val="9"/>
      <name val="Tahoma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5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2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/>
    <xf numFmtId="0" fontId="31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</cellStyleXfs>
  <cellXfs count="64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3" fillId="0" borderId="0" xfId="0" applyFont="1" applyFill="1"/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49" fontId="3" fillId="0" borderId="1" xfId="58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5" fillId="0" borderId="1" xfId="51" applyFont="1" applyFill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6" fillId="0" borderId="1" xfId="5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8" fillId="0" borderId="1" xfId="58" applyNumberFormat="1" applyFont="1" applyFill="1" applyBorder="1" applyAlignment="1">
      <alignment horizontal="center" vertical="center" wrapText="1"/>
    </xf>
    <xf numFmtId="49" fontId="9" fillId="0" borderId="1" xfId="58" applyNumberFormat="1" applyFont="1" applyFill="1" applyBorder="1" applyAlignment="1">
      <alignment horizontal="center" vertical="center" wrapText="1"/>
    </xf>
    <xf numFmtId="0" fontId="3" fillId="0" borderId="1" xfId="50" applyFont="1" applyFill="1" applyBorder="1" applyAlignment="1">
      <alignment horizontal="center" vertical="center" wrapText="1"/>
    </xf>
    <xf numFmtId="0" fontId="3" fillId="0" borderId="1" xfId="48" applyFont="1" applyFill="1" applyBorder="1" applyAlignment="1">
      <alignment horizontal="center" vertical="center" wrapText="1"/>
    </xf>
    <xf numFmtId="0" fontId="10" fillId="0" borderId="1" xfId="48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11" fillId="0" borderId="3" xfId="51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1" xfId="51" applyFont="1" applyFill="1" applyBorder="1" applyAlignment="1">
      <alignment horizontal="center" vertical="center" wrapText="1"/>
    </xf>
    <xf numFmtId="0" fontId="5" fillId="0" borderId="3" xfId="51" applyFont="1" applyFill="1" applyBorder="1" applyAlignment="1">
      <alignment horizontal="center" vertical="center" wrapText="1"/>
    </xf>
    <xf numFmtId="0" fontId="3" fillId="0" borderId="1" xfId="58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5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48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4" xfId="61" applyFont="1" applyFill="1" applyBorder="1" applyAlignment="1">
      <alignment horizontal="center" vertical="center"/>
    </xf>
    <xf numFmtId="49" fontId="3" fillId="0" borderId="4" xfId="61" applyNumberFormat="1" applyFont="1" applyFill="1" applyBorder="1" applyAlignment="1">
      <alignment horizontal="center" vertical="center"/>
    </xf>
  </cellXfs>
  <cellStyles count="205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Примечание" xfId="6" builtinId="10"/>
    <cellStyle name="Предупреждающий текст" xfId="7" builtinId="11"/>
    <cellStyle name="Заголовок" xfId="8" builtinId="15"/>
    <cellStyle name="Пояснительный текст" xfId="9" builtinId="53"/>
    <cellStyle name="Заголовок 1" xfId="10" builtinId="16"/>
    <cellStyle name="Заголовок 2" xfId="11" builtinId="17"/>
    <cellStyle name="Заголовок 3" xfId="12" builtinId="18"/>
    <cellStyle name="Заголовок 4" xfId="13" builtinId="19"/>
    <cellStyle name="Ввод" xfId="14" builtinId="20"/>
    <cellStyle name="Вывод" xfId="15" builtinId="21"/>
    <cellStyle name="Вычисление" xfId="16" builtinId="22"/>
    <cellStyle name="Проверить ячейку" xfId="17" builtinId="23"/>
    <cellStyle name="Связанная ячейка" xfId="18" builtinId="24"/>
    <cellStyle name="Итого" xfId="19" builtinId="25"/>
    <cellStyle name="Хороший" xfId="20" builtinId="26"/>
    <cellStyle name="Плохой" xfId="21" builtinId="27"/>
    <cellStyle name="Нейтральный" xfId="22" builtinId="28"/>
    <cellStyle name="Акцент1" xfId="23" builtinId="29"/>
    <cellStyle name="20% — Акцент1" xfId="24" builtinId="30"/>
    <cellStyle name="40% — Акцент1" xfId="25" builtinId="31"/>
    <cellStyle name="60% — Акцент1" xfId="26" builtinId="32"/>
    <cellStyle name="Акцент2" xfId="27" builtinId="33"/>
    <cellStyle name="20% — Акцент2" xfId="28" builtinId="34"/>
    <cellStyle name="40% — Акцент2" xfId="29" builtinId="35"/>
    <cellStyle name="60% — Акцент2" xfId="30" builtinId="36"/>
    <cellStyle name="Акцент3" xfId="31" builtinId="37"/>
    <cellStyle name="20% — Акцент3" xfId="32" builtinId="38"/>
    <cellStyle name="40% — Акцент3" xfId="33" builtinId="39"/>
    <cellStyle name="60% — Акцент3" xfId="34" builtinId="40"/>
    <cellStyle name="Акцент4" xfId="35" builtinId="41"/>
    <cellStyle name="20% — Акцент4" xfId="36" builtinId="42"/>
    <cellStyle name="40% — Акцент4" xfId="37" builtinId="43"/>
    <cellStyle name="60% — Акцент4" xfId="38" builtinId="44"/>
    <cellStyle name="Акцент5" xfId="39" builtinId="45"/>
    <cellStyle name="20% — Акцент5" xfId="40" builtinId="46"/>
    <cellStyle name="40% — Акцент5" xfId="41" builtinId="47"/>
    <cellStyle name="60% — Акцент5" xfId="42" builtinId="48"/>
    <cellStyle name="Акцент6" xfId="43" builtinId="49"/>
    <cellStyle name="20% — Акцент6" xfId="44" builtinId="50"/>
    <cellStyle name="40% — Акцент6" xfId="45" builtinId="51"/>
    <cellStyle name="60% — Акцент6" xfId="46" builtinId="52"/>
    <cellStyle name="Excel Built-in Normal" xfId="47"/>
    <cellStyle name="Звичайний 2" xfId="48"/>
    <cellStyle name="Звичайний 2 2" xfId="49"/>
    <cellStyle name="Звичайний 2 3" xfId="50"/>
    <cellStyle name="Звичайний 3" xfId="51"/>
    <cellStyle name="Звичайний 4" xfId="52"/>
    <cellStyle name="Звичайний 4 2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2 22" xfId="61"/>
    <cellStyle name="Обычный 3" xfId="62"/>
    <cellStyle name="Обычный 3 10" xfId="63"/>
    <cellStyle name="Обычный 3 11" xfId="64"/>
    <cellStyle name="Обычный 3 12" xfId="65"/>
    <cellStyle name="Обычный 3 13" xfId="66"/>
    <cellStyle name="Обычный 3 14" xfId="67"/>
    <cellStyle name="Обычный 3 15" xfId="68"/>
    <cellStyle name="Обычный 3 16" xfId="69"/>
    <cellStyle name="Обычный 3 17" xfId="70"/>
    <cellStyle name="Обычный 3 18" xfId="71"/>
    <cellStyle name="Обычный 3 19" xfId="72"/>
    <cellStyle name="Обычный 3 2" xfId="73"/>
    <cellStyle name="Обычный 3 20" xfId="74"/>
    <cellStyle name="Обычный 3 21" xfId="75"/>
    <cellStyle name="Обычный 3 22" xfId="76"/>
    <cellStyle name="Обычный 3 23" xfId="77"/>
    <cellStyle name="Обычный 3 24" xfId="78"/>
    <cellStyle name="Обычный 3 3" xfId="79"/>
    <cellStyle name="Обычный 3 4" xfId="80"/>
    <cellStyle name="Обычный 3 5" xfId="81"/>
    <cellStyle name="Обычный 3 6" xfId="82"/>
    <cellStyle name="Обычный 3 7" xfId="83"/>
    <cellStyle name="Обычный 3 8" xfId="84"/>
    <cellStyle name="Обычный 3 9" xfId="85"/>
    <cellStyle name="Обычный 4" xfId="86"/>
    <cellStyle name="Обычный 4 10" xfId="87"/>
    <cellStyle name="Обычный 4 11" xfId="88"/>
    <cellStyle name="Обычный 4 12" xfId="89"/>
    <cellStyle name="Обычный 4 13" xfId="90"/>
    <cellStyle name="Обычный 4 14" xfId="91"/>
    <cellStyle name="Обычный 4 15" xfId="92"/>
    <cellStyle name="Обычный 4 16" xfId="93"/>
    <cellStyle name="Обычный 4 17" xfId="94"/>
    <cellStyle name="Обычный 4 18" xfId="95"/>
    <cellStyle name="Обычный 4 19" xfId="96"/>
    <cellStyle name="Обычный 4 2" xfId="97"/>
    <cellStyle name="Обычный 4 2 2" xfId="98"/>
    <cellStyle name="Обычный 4 2 3" xfId="99"/>
    <cellStyle name="Обычный 4 2 3 2" xfId="100"/>
    <cellStyle name="Обычный 4 2 4" xfId="101"/>
    <cellStyle name="Обычный 4 20" xfId="102"/>
    <cellStyle name="Обычный 4 21" xfId="103"/>
    <cellStyle name="Обычный 4 22" xfId="104"/>
    <cellStyle name="Обычный 4 23" xfId="105"/>
    <cellStyle name="Обычный 4 24" xfId="106"/>
    <cellStyle name="Обычный 4 24 2" xfId="107"/>
    <cellStyle name="Обычный 4 24 2 2" xfId="108"/>
    <cellStyle name="Обычный 4 24 3" xfId="109"/>
    <cellStyle name="Обычный 4 25" xfId="110"/>
    <cellStyle name="Обычный 4 25 2" xfId="111"/>
    <cellStyle name="Обычный 4 25 2 2" xfId="112"/>
    <cellStyle name="Обычный 4 25 3" xfId="113"/>
    <cellStyle name="Обычный 4 26" xfId="114"/>
    <cellStyle name="Обычный 4 26 2" xfId="115"/>
    <cellStyle name="Обычный 4 26 2 2" xfId="116"/>
    <cellStyle name="Обычный 4 26 3" xfId="117"/>
    <cellStyle name="Обычный 4 27" xfId="118"/>
    <cellStyle name="Обычный 4 27 2" xfId="119"/>
    <cellStyle name="Обычный 4 28" xfId="120"/>
    <cellStyle name="Обычный 4 28 2" xfId="121"/>
    <cellStyle name="Обычный 4 3" xfId="122"/>
    <cellStyle name="Обычный 4 4" xfId="123"/>
    <cellStyle name="Обычный 4 5" xfId="124"/>
    <cellStyle name="Обычный 4 6" xfId="125"/>
    <cellStyle name="Обычный 4 7" xfId="126"/>
    <cellStyle name="Обычный 4 8" xfId="127"/>
    <cellStyle name="Обычный 4 9" xfId="128"/>
    <cellStyle name="Обычный 5" xfId="129"/>
    <cellStyle name="Обычный 5 2" xfId="130"/>
    <cellStyle name="Обычный 6" xfId="131"/>
    <cellStyle name="Обычный 6 2" xfId="132"/>
    <cellStyle name="Обычный 6 2 2" xfId="133"/>
    <cellStyle name="Обычный 6 2 2 2" xfId="134"/>
    <cellStyle name="Обычный 6 2 2 2 2" xfId="135"/>
    <cellStyle name="Обычный 6 2 2 3" xfId="136"/>
    <cellStyle name="Обычный 6 2 3" xfId="137"/>
    <cellStyle name="Обычный 6 2 3 2" xfId="138"/>
    <cellStyle name="Обычный 6 2 4" xfId="139"/>
    <cellStyle name="Обычный 6 3" xfId="140"/>
    <cellStyle name="Обычный 6 3 2" xfId="141"/>
    <cellStyle name="Обычный 6 3 2 2" xfId="142"/>
    <cellStyle name="Обычный 6 3 2 2 2" xfId="143"/>
    <cellStyle name="Обычный 6 3 2 3" xfId="144"/>
    <cellStyle name="Обычный 6 3 3" xfId="145"/>
    <cellStyle name="Обычный 6 3 3 2" xfId="146"/>
    <cellStyle name="Обычный 6 3 4" xfId="147"/>
    <cellStyle name="Обычный 6 4" xfId="148"/>
    <cellStyle name="Обычный 6 4 2" xfId="149"/>
    <cellStyle name="Обычный 6 4 2 2" xfId="150"/>
    <cellStyle name="Обычный 6 4 2 2 2" xfId="151"/>
    <cellStyle name="Обычный 6 4 2 3" xfId="152"/>
    <cellStyle name="Обычный 6 4 3" xfId="153"/>
    <cellStyle name="Обычный 6 4 3 2" xfId="154"/>
    <cellStyle name="Обычный 6 4 4" xfId="155"/>
    <cellStyle name="Обычный 6 5" xfId="156"/>
    <cellStyle name="Обычный 6 5 2" xfId="157"/>
    <cellStyle name="Обычный 6 5 2 2" xfId="158"/>
    <cellStyle name="Обычный 6 5 2 2 2" xfId="159"/>
    <cellStyle name="Обычный 6 5 2 3" xfId="160"/>
    <cellStyle name="Обычный 6 5 3" xfId="161"/>
    <cellStyle name="Обычный 6 5 3 2" xfId="162"/>
    <cellStyle name="Обычный 6 5 4" xfId="163"/>
    <cellStyle name="Обычный 6 6" xfId="164"/>
    <cellStyle name="Обычный 6 6 2" xfId="165"/>
    <cellStyle name="Обычный 6 6 2 2" xfId="166"/>
    <cellStyle name="Обычный 6 6 2 2 2" xfId="167"/>
    <cellStyle name="Обычный 6 6 2 3" xfId="168"/>
    <cellStyle name="Обычный 6 6 3" xfId="169"/>
    <cellStyle name="Обычный 6 6 3 2" xfId="170"/>
    <cellStyle name="Обычный 6 6 4" xfId="171"/>
    <cellStyle name="Обычный 6 7" xfId="172"/>
    <cellStyle name="Обычный 6 8" xfId="173"/>
    <cellStyle name="Обычный 6 8 2" xfId="174"/>
    <cellStyle name="Обычный 6 8 2 2" xfId="175"/>
    <cellStyle name="Обычный 6 8 2 2 2" xfId="176"/>
    <cellStyle name="Обычный 6 8 2 3" xfId="177"/>
    <cellStyle name="Обычный 6 8 3" xfId="178"/>
    <cellStyle name="Обычный 6 8 3 2" xfId="179"/>
    <cellStyle name="Обычный 6 8 4" xfId="180"/>
    <cellStyle name="Обычный 7" xfId="181"/>
    <cellStyle name="Обычный 7 2" xfId="182"/>
    <cellStyle name="Обычный 7 2 2" xfId="183"/>
    <cellStyle name="Обычный 7 2 2 2" xfId="184"/>
    <cellStyle name="Обычный 7 2 3" xfId="185"/>
    <cellStyle name="Обычный 7 3" xfId="186"/>
    <cellStyle name="Обычный 7 3 2" xfId="187"/>
    <cellStyle name="Обычный 7 4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3" xfId="194"/>
    <cellStyle name="Обычный 8 3 2" xfId="195"/>
    <cellStyle name="Обычный 8 4" xfId="196"/>
    <cellStyle name="Обычный 9" xfId="197"/>
    <cellStyle name="Обычный 9 2" xfId="198"/>
    <cellStyle name="Обычный 9 2 2" xfId="199"/>
    <cellStyle name="Обычный 9 2 2 2" xfId="200"/>
    <cellStyle name="Обычный 9 2 3" xfId="201"/>
    <cellStyle name="Обычный 9 3" xfId="202"/>
    <cellStyle name="Обычный 9 3 2" xfId="203"/>
    <cellStyle name="Обычный 9 4" xfId="20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4"/>
  <sheetViews>
    <sheetView tabSelected="1" zoomScale="98" zoomScaleNormal="98" zoomScalePageLayoutView="125" zoomScaleSheetLayoutView="201" topLeftCell="C1" workbookViewId="0">
      <pane ySplit="4" topLeftCell="A5" activePane="bottomLeft" state="frozen"/>
      <selection/>
      <selection pane="bottomLeft" activeCell="J8" sqref="J8"/>
    </sheetView>
  </sheetViews>
  <sheetFormatPr defaultColWidth="8.85714285714286" defaultRowHeight="12" customHeight="1"/>
  <cols>
    <col min="1" max="1" width="0.428571428571429" style="4" customWidth="1"/>
    <col min="2" max="2" width="39.2095238095238" style="5" customWidth="1"/>
    <col min="3" max="3" width="10.2857142857143" style="6" customWidth="1"/>
    <col min="4" max="4" width="68.9428571428571" style="3" customWidth="1"/>
    <col min="5" max="5" width="19.2285714285714" style="7" customWidth="1"/>
    <col min="6" max="6" width="15.152380952381" style="3" customWidth="1"/>
    <col min="7" max="7" width="13.7142857142857" style="3" customWidth="1"/>
    <col min="8" max="8" width="23.6190476190476" style="8" customWidth="1"/>
    <col min="9" max="9" width="35.7047619047619" style="3" customWidth="1"/>
    <col min="10" max="10" width="57.2857142857143" style="9" customWidth="1"/>
    <col min="11" max="11" width="11.4285714285714" style="10" customWidth="1"/>
    <col min="12" max="24" width="8.85714285714286" style="10"/>
    <col min="25" max="16384" width="8.85714285714286" style="3"/>
  </cols>
  <sheetData>
    <row r="1" s="1" customFormat="1" ht="23.25" customHeight="1" spans="1:24">
      <c r="A1" s="11"/>
      <c r="B1" s="12" t="s">
        <v>0</v>
      </c>
      <c r="C1" s="13">
        <v>5</v>
      </c>
      <c r="D1" s="14"/>
      <c r="E1" s="15" t="s">
        <v>1</v>
      </c>
      <c r="F1" s="16" t="s">
        <v>2</v>
      </c>
      <c r="G1" s="17"/>
      <c r="H1" s="18"/>
      <c r="I1" s="51">
        <v>45680</v>
      </c>
      <c r="J1" s="52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="1" customFormat="1" ht="15.75" customHeight="1" spans="1:24">
      <c r="A2" s="11"/>
      <c r="B2" s="18"/>
      <c r="C2" s="19"/>
      <c r="D2" s="20"/>
      <c r="E2" s="20"/>
      <c r="F2" s="20"/>
      <c r="G2" s="20"/>
      <c r="H2" s="18"/>
      <c r="I2" s="14"/>
      <c r="J2" s="54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="1" customFormat="1" ht="15.75" customHeight="1" spans="1:24">
      <c r="A3" s="11"/>
      <c r="B3" s="21"/>
      <c r="C3" s="22">
        <f>SUM(C5:C304)</f>
        <v>71330</v>
      </c>
      <c r="D3" s="23"/>
      <c r="E3" s="23"/>
      <c r="F3" s="23"/>
      <c r="G3" s="23"/>
      <c r="H3" s="21"/>
      <c r="I3" s="23"/>
      <c r="J3" s="55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="1" customFormat="1" ht="37.5" customHeight="1" spans="1:24">
      <c r="A4" s="11"/>
      <c r="B4" s="12" t="s">
        <v>3</v>
      </c>
      <c r="C4" s="13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2" t="s">
        <v>9</v>
      </c>
      <c r="I4" s="15" t="s">
        <v>10</v>
      </c>
      <c r="J4" s="17" t="s">
        <v>11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</row>
    <row r="5" s="1" customFormat="1" ht="37.5" customHeight="1" spans="1:24">
      <c r="A5" s="11"/>
      <c r="B5" s="24" t="s">
        <v>12</v>
      </c>
      <c r="C5" s="25">
        <v>5000</v>
      </c>
      <c r="D5" s="26" t="s">
        <v>13</v>
      </c>
      <c r="E5" s="26" t="s">
        <v>14</v>
      </c>
      <c r="F5" s="26" t="s">
        <v>15</v>
      </c>
      <c r="G5" s="26" t="s">
        <v>16</v>
      </c>
      <c r="H5" s="27">
        <v>10</v>
      </c>
      <c r="I5" s="26" t="s">
        <v>12</v>
      </c>
      <c r="J5" s="12" t="s">
        <v>17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</row>
    <row r="6" s="1" customFormat="1" ht="37.5" customHeight="1" spans="1:24">
      <c r="A6" s="11"/>
      <c r="B6" s="24"/>
      <c r="C6" s="25"/>
      <c r="D6" s="12"/>
      <c r="E6" s="12"/>
      <c r="F6" s="12"/>
      <c r="G6" s="12"/>
      <c r="H6" s="12"/>
      <c r="I6" s="12"/>
      <c r="J6" s="1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</row>
    <row r="7" s="1" customFormat="1" ht="37.5" customHeight="1" spans="1:24">
      <c r="A7" s="11"/>
      <c r="B7" s="28" t="s">
        <v>18</v>
      </c>
      <c r="C7" s="25">
        <v>6000</v>
      </c>
      <c r="D7" s="17" t="s">
        <v>15</v>
      </c>
      <c r="E7" s="17" t="s">
        <v>14</v>
      </c>
      <c r="F7" s="17" t="s">
        <v>15</v>
      </c>
      <c r="G7" s="17" t="s">
        <v>16</v>
      </c>
      <c r="H7" s="17">
        <v>10</v>
      </c>
      <c r="I7" s="17" t="s">
        <v>19</v>
      </c>
      <c r="J7" s="17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</row>
    <row r="8" s="1" customFormat="1" ht="37.5" customHeight="1" spans="1:24">
      <c r="A8" s="11"/>
      <c r="B8" s="24"/>
      <c r="C8" s="29"/>
      <c r="D8" s="27"/>
      <c r="E8" s="27"/>
      <c r="F8" s="27"/>
      <c r="G8" s="27"/>
      <c r="H8" s="27"/>
      <c r="I8" s="27"/>
      <c r="J8" s="1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 s="1" customFormat="1" ht="39.75" customHeight="1" spans="1:24">
      <c r="A9" s="11"/>
      <c r="B9" s="24" t="s">
        <v>21</v>
      </c>
      <c r="C9" s="25">
        <v>250</v>
      </c>
      <c r="D9" s="30" t="s">
        <v>22</v>
      </c>
      <c r="E9" s="30" t="s">
        <v>14</v>
      </c>
      <c r="F9" s="30" t="s">
        <v>15</v>
      </c>
      <c r="G9" s="30" t="s">
        <v>16</v>
      </c>
      <c r="H9" s="12" t="s">
        <v>23</v>
      </c>
      <c r="I9" s="56" t="s">
        <v>24</v>
      </c>
      <c r="J9" s="12" t="s">
        <v>25</v>
      </c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</row>
    <row r="10" s="1" customFormat="1" ht="37.5" customHeight="1" spans="1:24">
      <c r="A10" s="11"/>
      <c r="B10" s="24"/>
      <c r="C10" s="29"/>
      <c r="D10" s="27"/>
      <c r="E10" s="27"/>
      <c r="F10" s="27"/>
      <c r="G10" s="27"/>
      <c r="H10" s="27"/>
      <c r="I10" s="27"/>
      <c r="J10" s="1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</row>
    <row r="11" s="1" customFormat="1" ht="37.5" customHeight="1" spans="1:24">
      <c r="A11" s="11"/>
      <c r="B11" s="12">
        <v>220</v>
      </c>
      <c r="C11" s="25">
        <v>1500</v>
      </c>
      <c r="D11" s="12" t="s">
        <v>26</v>
      </c>
      <c r="E11" s="12" t="s">
        <v>14</v>
      </c>
      <c r="F11" s="12" t="s">
        <v>15</v>
      </c>
      <c r="G11" s="12" t="s">
        <v>27</v>
      </c>
      <c r="H11" s="12">
        <v>10</v>
      </c>
      <c r="I11" s="12">
        <v>220</v>
      </c>
      <c r="J11" s="12" t="s">
        <v>28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</row>
    <row r="12" s="2" customFormat="1" ht="37.5" customHeight="1" spans="1:24">
      <c r="A12" s="31"/>
      <c r="B12" s="29"/>
      <c r="C12" s="29"/>
      <c r="D12" s="27"/>
      <c r="E12" s="27"/>
      <c r="F12" s="27"/>
      <c r="G12" s="27"/>
      <c r="H12" s="27"/>
      <c r="I12" s="27"/>
      <c r="J12" s="12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s="2" customFormat="1" ht="37.5" customHeight="1" spans="1:24">
      <c r="A13" s="31"/>
      <c r="B13" s="12" t="s">
        <v>29</v>
      </c>
      <c r="C13" s="25">
        <v>250</v>
      </c>
      <c r="D13" s="27" t="s">
        <v>30</v>
      </c>
      <c r="E13" s="27" t="s">
        <v>31</v>
      </c>
      <c r="F13" s="27" t="s">
        <v>32</v>
      </c>
      <c r="G13" s="27" t="s">
        <v>16</v>
      </c>
      <c r="H13" s="27" t="s">
        <v>33</v>
      </c>
      <c r="I13" s="27" t="s">
        <v>32</v>
      </c>
      <c r="J13" s="58" t="s">
        <v>34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 s="2" customFormat="1" ht="37.5" customHeight="1" spans="1:24">
      <c r="A14" s="31"/>
      <c r="B14" s="12" t="s">
        <v>35</v>
      </c>
      <c r="C14" s="25">
        <v>200</v>
      </c>
      <c r="D14" s="27" t="s">
        <v>36</v>
      </c>
      <c r="E14" s="27" t="s">
        <v>31</v>
      </c>
      <c r="F14" s="27" t="s">
        <v>32</v>
      </c>
      <c r="G14" s="27" t="s">
        <v>16</v>
      </c>
      <c r="H14" s="27" t="s">
        <v>33</v>
      </c>
      <c r="I14" s="27" t="s">
        <v>32</v>
      </c>
      <c r="J14" s="58" t="s">
        <v>37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s="2" customFormat="1" ht="37.5" customHeight="1" spans="1:24">
      <c r="A15" s="31"/>
      <c r="B15" s="12"/>
      <c r="C15" s="25"/>
      <c r="D15" s="12"/>
      <c r="E15" s="12"/>
      <c r="F15" s="12"/>
      <c r="G15" s="12"/>
      <c r="H15" s="12"/>
      <c r="I15" s="12"/>
      <c r="J15" s="59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</row>
    <row r="16" s="2" customFormat="1" ht="56.25" customHeight="1" spans="1:24">
      <c r="A16" s="31"/>
      <c r="B16" s="24" t="s">
        <v>38</v>
      </c>
      <c r="C16" s="25">
        <v>200</v>
      </c>
      <c r="D16" s="12" t="s">
        <v>39</v>
      </c>
      <c r="E16" s="12" t="s">
        <v>40</v>
      </c>
      <c r="F16" s="12" t="s">
        <v>41</v>
      </c>
      <c r="G16" s="12" t="s">
        <v>16</v>
      </c>
      <c r="H16" s="12">
        <v>10</v>
      </c>
      <c r="I16" s="12" t="s">
        <v>41</v>
      </c>
      <c r="J16" s="12" t="s">
        <v>42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</row>
    <row r="17" s="2" customFormat="1" ht="56.25" customHeight="1" spans="1:24">
      <c r="A17" s="31"/>
      <c r="B17" s="24" t="s">
        <v>43</v>
      </c>
      <c r="C17" s="25">
        <v>200</v>
      </c>
      <c r="D17" s="12" t="s">
        <v>44</v>
      </c>
      <c r="E17" s="12" t="s">
        <v>40</v>
      </c>
      <c r="F17" s="12" t="s">
        <v>41</v>
      </c>
      <c r="G17" s="12" t="s">
        <v>16</v>
      </c>
      <c r="H17" s="12">
        <v>10</v>
      </c>
      <c r="I17" s="12" t="s">
        <v>41</v>
      </c>
      <c r="J17" s="12" t="s">
        <v>45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s="2" customFormat="1" ht="56.25" customHeight="1" spans="1:24">
      <c r="A18" s="31"/>
      <c r="B18" s="24" t="s">
        <v>46</v>
      </c>
      <c r="C18" s="25">
        <v>200</v>
      </c>
      <c r="D18" s="12" t="s">
        <v>47</v>
      </c>
      <c r="E18" s="12" t="s">
        <v>40</v>
      </c>
      <c r="F18" s="12" t="s">
        <v>41</v>
      </c>
      <c r="G18" s="12" t="s">
        <v>16</v>
      </c>
      <c r="H18" s="12">
        <v>10</v>
      </c>
      <c r="I18" s="12" t="s">
        <v>41</v>
      </c>
      <c r="J18" s="12" t="s">
        <v>48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</row>
    <row r="19" s="2" customFormat="1" ht="56.25" customHeight="1" spans="1:24">
      <c r="A19" s="31"/>
      <c r="B19" s="24" t="s">
        <v>49</v>
      </c>
      <c r="C19" s="25">
        <v>200</v>
      </c>
      <c r="D19" s="12" t="s">
        <v>50</v>
      </c>
      <c r="E19" s="12" t="s">
        <v>40</v>
      </c>
      <c r="F19" s="12" t="s">
        <v>41</v>
      </c>
      <c r="G19" s="12" t="s">
        <v>16</v>
      </c>
      <c r="H19" s="12">
        <v>10</v>
      </c>
      <c r="I19" s="12" t="s">
        <v>41</v>
      </c>
      <c r="J19" s="12" t="s">
        <v>51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 s="2" customFormat="1" ht="56.25" customHeight="1" spans="1:24">
      <c r="A20" s="31"/>
      <c r="B20" s="24" t="s">
        <v>52</v>
      </c>
      <c r="C20" s="25">
        <v>800</v>
      </c>
      <c r="D20" s="12" t="s">
        <v>53</v>
      </c>
      <c r="E20" s="12" t="s">
        <v>40</v>
      </c>
      <c r="F20" s="12" t="s">
        <v>41</v>
      </c>
      <c r="G20" s="12" t="s">
        <v>16</v>
      </c>
      <c r="H20" s="12">
        <v>10</v>
      </c>
      <c r="I20" s="12" t="s">
        <v>41</v>
      </c>
      <c r="J20" s="12" t="s">
        <v>54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="2" customFormat="1" ht="56.25" customHeight="1" spans="1:24">
      <c r="A21" s="31"/>
      <c r="B21" s="24" t="s">
        <v>55</v>
      </c>
      <c r="C21" s="25">
        <v>200</v>
      </c>
      <c r="D21" s="12" t="s">
        <v>56</v>
      </c>
      <c r="E21" s="12" t="s">
        <v>40</v>
      </c>
      <c r="F21" s="12" t="s">
        <v>41</v>
      </c>
      <c r="G21" s="12" t="s">
        <v>16</v>
      </c>
      <c r="H21" s="12">
        <v>10</v>
      </c>
      <c r="I21" s="12" t="s">
        <v>41</v>
      </c>
      <c r="J21" s="12" t="s">
        <v>57</v>
      </c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s="2" customFormat="1" ht="56.25" customHeight="1" spans="1:24">
      <c r="A22" s="31"/>
      <c r="B22" s="24" t="s">
        <v>58</v>
      </c>
      <c r="C22" s="25">
        <v>2400</v>
      </c>
      <c r="D22" s="12" t="s">
        <v>59</v>
      </c>
      <c r="E22" s="12" t="s">
        <v>40</v>
      </c>
      <c r="F22" s="12" t="s">
        <v>41</v>
      </c>
      <c r="G22" s="12" t="s">
        <v>16</v>
      </c>
      <c r="H22" s="12">
        <v>10</v>
      </c>
      <c r="I22" s="12" t="s">
        <v>41</v>
      </c>
      <c r="J22" s="12" t="s">
        <v>60</v>
      </c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s="2" customFormat="1" ht="56.25" customHeight="1" spans="1:24">
      <c r="A23" s="31"/>
      <c r="B23" s="24" t="s">
        <v>61</v>
      </c>
      <c r="C23" s="25">
        <v>400</v>
      </c>
      <c r="D23" s="12" t="s">
        <v>62</v>
      </c>
      <c r="E23" s="12" t="s">
        <v>40</v>
      </c>
      <c r="F23" s="12" t="s">
        <v>41</v>
      </c>
      <c r="G23" s="12" t="s">
        <v>16</v>
      </c>
      <c r="H23" s="12">
        <v>10</v>
      </c>
      <c r="I23" s="12" t="s">
        <v>41</v>
      </c>
      <c r="J23" s="12" t="s">
        <v>63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</row>
    <row r="24" s="2" customFormat="1" ht="33" customHeight="1" spans="1:24">
      <c r="A24" s="31"/>
      <c r="B24" s="24"/>
      <c r="C24" s="25"/>
      <c r="D24" s="32"/>
      <c r="E24" s="32"/>
      <c r="F24" s="32"/>
      <c r="G24" s="32"/>
      <c r="H24" s="32"/>
      <c r="I24" s="12"/>
      <c r="J24" s="12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s="2" customFormat="1" ht="33" customHeight="1" spans="1:24">
      <c r="A25" s="31"/>
      <c r="B25" s="29" t="s">
        <v>64</v>
      </c>
      <c r="C25" s="25">
        <v>200</v>
      </c>
      <c r="D25" s="33" t="s">
        <v>65</v>
      </c>
      <c r="E25" s="32" t="s">
        <v>40</v>
      </c>
      <c r="F25" s="30" t="s">
        <v>66</v>
      </c>
      <c r="G25" s="30" t="s">
        <v>16</v>
      </c>
      <c r="H25" s="32">
        <v>10</v>
      </c>
      <c r="I25" s="29" t="s">
        <v>64</v>
      </c>
      <c r="J25" s="12" t="s">
        <v>67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="2" customFormat="1" ht="33" customHeight="1" spans="1:24">
      <c r="A26" s="31"/>
      <c r="B26" s="12" t="s">
        <v>68</v>
      </c>
      <c r="C26" s="25">
        <v>200</v>
      </c>
      <c r="D26" s="33" t="s">
        <v>69</v>
      </c>
      <c r="E26" s="32" t="s">
        <v>40</v>
      </c>
      <c r="F26" s="30" t="s">
        <v>66</v>
      </c>
      <c r="G26" s="30" t="s">
        <v>16</v>
      </c>
      <c r="H26" s="32">
        <v>10</v>
      </c>
      <c r="I26" s="12" t="s">
        <v>68</v>
      </c>
      <c r="J26" s="12" t="s">
        <v>70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</row>
    <row r="27" s="2" customFormat="1" ht="33" customHeight="1" spans="1:24">
      <c r="A27" s="31"/>
      <c r="B27" s="12" t="s">
        <v>71</v>
      </c>
      <c r="C27" s="25">
        <v>200</v>
      </c>
      <c r="D27" s="33" t="s">
        <v>72</v>
      </c>
      <c r="E27" s="32" t="s">
        <v>40</v>
      </c>
      <c r="F27" s="30" t="s">
        <v>66</v>
      </c>
      <c r="G27" s="30" t="s">
        <v>16</v>
      </c>
      <c r="H27" s="32">
        <v>10</v>
      </c>
      <c r="I27" s="12" t="s">
        <v>71</v>
      </c>
      <c r="J27" s="12" t="s">
        <v>73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</row>
    <row r="28" s="2" customFormat="1" ht="33" customHeight="1" spans="1:24">
      <c r="A28" s="31"/>
      <c r="B28" s="12" t="s">
        <v>74</v>
      </c>
      <c r="C28" s="25">
        <v>200</v>
      </c>
      <c r="D28" s="33" t="s">
        <v>75</v>
      </c>
      <c r="E28" s="32" t="s">
        <v>40</v>
      </c>
      <c r="F28" s="30" t="s">
        <v>66</v>
      </c>
      <c r="G28" s="30" t="s">
        <v>16</v>
      </c>
      <c r="H28" s="32">
        <v>10</v>
      </c>
      <c r="I28" s="12" t="s">
        <v>74</v>
      </c>
      <c r="J28" s="12" t="s">
        <v>76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</row>
    <row r="29" s="2" customFormat="1" ht="33" customHeight="1" spans="1:24">
      <c r="A29" s="31"/>
      <c r="B29" s="24"/>
      <c r="C29" s="25"/>
      <c r="D29" s="12"/>
      <c r="E29" s="12"/>
      <c r="F29" s="12"/>
      <c r="G29" s="12"/>
      <c r="H29" s="12"/>
      <c r="I29" s="12"/>
      <c r="J29" s="12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</row>
    <row r="30" s="2" customFormat="1" ht="38.25" customHeight="1" spans="1:24">
      <c r="A30" s="31"/>
      <c r="B30" s="12" t="s">
        <v>77</v>
      </c>
      <c r="C30" s="25">
        <v>400</v>
      </c>
      <c r="D30" s="32" t="s">
        <v>15</v>
      </c>
      <c r="E30" s="32" t="s">
        <v>14</v>
      </c>
      <c r="F30" s="32" t="s">
        <v>15</v>
      </c>
      <c r="G30" s="34" t="s">
        <v>16</v>
      </c>
      <c r="H30" s="12">
        <v>10</v>
      </c>
      <c r="I30" s="17" t="s">
        <v>78</v>
      </c>
      <c r="J30" s="12" t="s">
        <v>79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</row>
    <row r="31" s="2" customFormat="1" ht="33" customHeight="1" spans="1:24">
      <c r="A31" s="31"/>
      <c r="B31" s="12"/>
      <c r="C31" s="25"/>
      <c r="D31" s="35"/>
      <c r="E31" s="32"/>
      <c r="F31" s="32"/>
      <c r="G31" s="32"/>
      <c r="H31" s="32"/>
      <c r="I31" s="24"/>
      <c r="J31" s="3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="2" customFormat="1" ht="36.75" customHeight="1" spans="1:24">
      <c r="A32" s="31"/>
      <c r="B32" s="24" t="s">
        <v>80</v>
      </c>
      <c r="C32" s="25">
        <v>200</v>
      </c>
      <c r="D32" s="27" t="s">
        <v>81</v>
      </c>
      <c r="E32" s="32" t="s">
        <v>14</v>
      </c>
      <c r="F32" s="32" t="s">
        <v>15</v>
      </c>
      <c r="G32" s="32" t="s">
        <v>16</v>
      </c>
      <c r="H32" s="32">
        <v>10</v>
      </c>
      <c r="I32" s="32" t="s">
        <v>80</v>
      </c>
      <c r="J32" s="12" t="s">
        <v>82</v>
      </c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</row>
    <row r="33" s="2" customFormat="1" ht="33" customHeight="1" spans="1:24">
      <c r="A33" s="31"/>
      <c r="B33" s="24"/>
      <c r="C33" s="25"/>
      <c r="D33" s="12"/>
      <c r="E33" s="12"/>
      <c r="F33" s="12"/>
      <c r="G33" s="12"/>
      <c r="H33" s="12"/>
      <c r="I33" s="12"/>
      <c r="J33" s="12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</row>
    <row r="34" s="2" customFormat="1" ht="37.5" customHeight="1" spans="1:24">
      <c r="A34" s="31"/>
      <c r="B34" s="12" t="s">
        <v>83</v>
      </c>
      <c r="C34" s="25">
        <v>1000</v>
      </c>
      <c r="D34" s="36" t="s">
        <v>84</v>
      </c>
      <c r="E34" s="32" t="s">
        <v>14</v>
      </c>
      <c r="F34" s="32" t="s">
        <v>15</v>
      </c>
      <c r="G34" s="32" t="s">
        <v>16</v>
      </c>
      <c r="H34" s="32">
        <v>10</v>
      </c>
      <c r="I34" s="24" t="s">
        <v>85</v>
      </c>
      <c r="J34" s="37" t="s">
        <v>86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</row>
    <row r="35" s="2" customFormat="1" ht="37.5" customHeight="1" spans="1:24">
      <c r="A35" s="31"/>
      <c r="B35" s="12"/>
      <c r="C35" s="25"/>
      <c r="D35" s="35"/>
      <c r="E35" s="32"/>
      <c r="F35" s="32"/>
      <c r="G35" s="32"/>
      <c r="H35" s="32"/>
      <c r="I35" s="24"/>
      <c r="J35" s="3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</row>
    <row r="36" s="2" customFormat="1" ht="89.25" spans="1:24">
      <c r="A36" s="31"/>
      <c r="B36" s="12" t="s">
        <v>87</v>
      </c>
      <c r="C36" s="25">
        <v>200</v>
      </c>
      <c r="D36" s="37" t="s">
        <v>88</v>
      </c>
      <c r="E36" s="30" t="s">
        <v>40</v>
      </c>
      <c r="F36" s="37" t="s">
        <v>89</v>
      </c>
      <c r="G36" s="30" t="s">
        <v>16</v>
      </c>
      <c r="H36" s="37">
        <v>10</v>
      </c>
      <c r="I36" s="12" t="s">
        <v>87</v>
      </c>
      <c r="J36" s="12" t="s">
        <v>90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</row>
    <row r="37" s="2" customFormat="1" ht="37.5" customHeight="1" spans="1:24">
      <c r="A37" s="31"/>
      <c r="B37" s="12"/>
      <c r="C37" s="25"/>
      <c r="D37" s="33"/>
      <c r="E37" s="32"/>
      <c r="F37" s="30"/>
      <c r="G37" s="30"/>
      <c r="H37" s="32"/>
      <c r="I37" s="12"/>
      <c r="J37" s="12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</row>
    <row r="38" s="2" customFormat="1" ht="36.75" customHeight="1" spans="1:24">
      <c r="A38" s="31"/>
      <c r="B38" s="38" t="s">
        <v>91</v>
      </c>
      <c r="C38" s="39">
        <v>300</v>
      </c>
      <c r="D38" s="40" t="s">
        <v>92</v>
      </c>
      <c r="E38" s="41" t="s">
        <v>93</v>
      </c>
      <c r="F38" s="41" t="s">
        <v>15</v>
      </c>
      <c r="G38" s="41" t="s">
        <v>16</v>
      </c>
      <c r="H38" s="12">
        <v>10</v>
      </c>
      <c r="I38" s="12" t="s">
        <v>19</v>
      </c>
      <c r="J38" s="60" t="s">
        <v>94</v>
      </c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</row>
    <row r="39" s="2" customFormat="1" ht="36.75" customHeight="1" spans="1:24">
      <c r="A39" s="31"/>
      <c r="B39" s="38" t="s">
        <v>95</v>
      </c>
      <c r="C39" s="39">
        <v>200</v>
      </c>
      <c r="D39" s="40" t="s">
        <v>96</v>
      </c>
      <c r="E39" s="41" t="s">
        <v>93</v>
      </c>
      <c r="F39" s="41" t="s">
        <v>15</v>
      </c>
      <c r="G39" s="41" t="s">
        <v>16</v>
      </c>
      <c r="H39" s="12">
        <v>10</v>
      </c>
      <c r="I39" s="12" t="s">
        <v>19</v>
      </c>
      <c r="J39" s="60" t="s">
        <v>97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</row>
    <row r="40" s="2" customFormat="1" ht="36.75" customHeight="1" spans="1:24">
      <c r="A40" s="31"/>
      <c r="B40" s="38" t="s">
        <v>98</v>
      </c>
      <c r="C40" s="39">
        <v>300</v>
      </c>
      <c r="D40" s="40" t="s">
        <v>99</v>
      </c>
      <c r="E40" s="41" t="s">
        <v>93</v>
      </c>
      <c r="F40" s="41" t="s">
        <v>15</v>
      </c>
      <c r="G40" s="41" t="s">
        <v>16</v>
      </c>
      <c r="H40" s="12">
        <v>10</v>
      </c>
      <c r="I40" s="12" t="s">
        <v>19</v>
      </c>
      <c r="J40" s="60" t="s">
        <v>100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</row>
    <row r="41" s="2" customFormat="1" ht="36.75" customHeight="1" spans="1:24">
      <c r="A41" s="31"/>
      <c r="B41" s="38" t="s">
        <v>101</v>
      </c>
      <c r="C41" s="39">
        <v>200</v>
      </c>
      <c r="D41" s="40" t="s">
        <v>102</v>
      </c>
      <c r="E41" s="41" t="s">
        <v>93</v>
      </c>
      <c r="F41" s="41" t="s">
        <v>15</v>
      </c>
      <c r="G41" s="41" t="s">
        <v>16</v>
      </c>
      <c r="H41" s="12">
        <v>10</v>
      </c>
      <c r="I41" s="12" t="s">
        <v>19</v>
      </c>
      <c r="J41" s="60" t="s">
        <v>103</v>
      </c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2" s="2" customFormat="1" ht="36.75" customHeight="1" spans="1:24">
      <c r="A42" s="31"/>
      <c r="B42" s="38" t="s">
        <v>104</v>
      </c>
      <c r="C42" s="39">
        <v>600</v>
      </c>
      <c r="D42" s="40" t="s">
        <v>105</v>
      </c>
      <c r="E42" s="41" t="s">
        <v>93</v>
      </c>
      <c r="F42" s="41" t="s">
        <v>15</v>
      </c>
      <c r="G42" s="41" t="s">
        <v>16</v>
      </c>
      <c r="H42" s="12">
        <v>10</v>
      </c>
      <c r="I42" s="12" t="s">
        <v>19</v>
      </c>
      <c r="J42" s="60" t="s">
        <v>106</v>
      </c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</row>
    <row r="43" s="2" customFormat="1" ht="36.75" customHeight="1" spans="1:24">
      <c r="A43" s="31"/>
      <c r="B43" s="38" t="s">
        <v>107</v>
      </c>
      <c r="C43" s="39">
        <v>200</v>
      </c>
      <c r="D43" s="40" t="s">
        <v>108</v>
      </c>
      <c r="E43" s="41" t="s">
        <v>93</v>
      </c>
      <c r="F43" s="41" t="s">
        <v>15</v>
      </c>
      <c r="G43" s="41" t="s">
        <v>16</v>
      </c>
      <c r="H43" s="12">
        <v>10</v>
      </c>
      <c r="I43" s="12" t="s">
        <v>19</v>
      </c>
      <c r="J43" s="60" t="s">
        <v>109</v>
      </c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</row>
    <row r="44" s="2" customFormat="1" ht="36.75" customHeight="1" spans="1:24">
      <c r="A44" s="31"/>
      <c r="B44" s="38" t="s">
        <v>110</v>
      </c>
      <c r="C44" s="39">
        <v>200</v>
      </c>
      <c r="D44" s="40" t="s">
        <v>111</v>
      </c>
      <c r="E44" s="41" t="s">
        <v>93</v>
      </c>
      <c r="F44" s="41" t="s">
        <v>15</v>
      </c>
      <c r="G44" s="41" t="s">
        <v>16</v>
      </c>
      <c r="H44" s="12">
        <v>10</v>
      </c>
      <c r="I44" s="12" t="s">
        <v>19</v>
      </c>
      <c r="J44" s="60" t="s">
        <v>112</v>
      </c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</row>
    <row r="45" s="2" customFormat="1" ht="36.75" customHeight="1" spans="1:24">
      <c r="A45" s="31"/>
      <c r="B45" s="38" t="s">
        <v>113</v>
      </c>
      <c r="C45" s="39">
        <v>600</v>
      </c>
      <c r="D45" s="40" t="s">
        <v>114</v>
      </c>
      <c r="E45" s="41" t="s">
        <v>93</v>
      </c>
      <c r="F45" s="41" t="s">
        <v>15</v>
      </c>
      <c r="G45" s="41" t="s">
        <v>16</v>
      </c>
      <c r="H45" s="12">
        <v>10</v>
      </c>
      <c r="I45" s="12" t="s">
        <v>19</v>
      </c>
      <c r="J45" s="60" t="s">
        <v>115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="2" customFormat="1" ht="36.75" customHeight="1" spans="1:24">
      <c r="A46" s="31"/>
      <c r="B46" s="38" t="s">
        <v>116</v>
      </c>
      <c r="C46" s="39">
        <v>300</v>
      </c>
      <c r="D46" s="42" t="s">
        <v>117</v>
      </c>
      <c r="E46" s="26" t="s">
        <v>93</v>
      </c>
      <c r="F46" s="41" t="s">
        <v>15</v>
      </c>
      <c r="G46" s="41" t="s">
        <v>16</v>
      </c>
      <c r="H46" s="12">
        <v>10</v>
      </c>
      <c r="I46" s="12" t="s">
        <v>19</v>
      </c>
      <c r="J46" s="60" t="s">
        <v>118</v>
      </c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</row>
    <row r="47" s="2" customFormat="1" ht="36.75" customHeight="1" spans="1:24">
      <c r="A47" s="31"/>
      <c r="B47" s="38" t="s">
        <v>119</v>
      </c>
      <c r="C47" s="39">
        <v>200</v>
      </c>
      <c r="D47" s="42" t="s">
        <v>120</v>
      </c>
      <c r="E47" s="26" t="s">
        <v>93</v>
      </c>
      <c r="F47" s="41" t="s">
        <v>15</v>
      </c>
      <c r="G47" s="41" t="s">
        <v>16</v>
      </c>
      <c r="H47" s="12">
        <v>10</v>
      </c>
      <c r="I47" s="12" t="s">
        <v>19</v>
      </c>
      <c r="J47" s="60" t="s">
        <v>121</v>
      </c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s="2" customFormat="1" ht="36.75" customHeight="1" spans="1:24">
      <c r="A48" s="31"/>
      <c r="B48" s="38" t="s">
        <v>122</v>
      </c>
      <c r="C48" s="39">
        <v>500</v>
      </c>
      <c r="D48" s="42" t="s">
        <v>123</v>
      </c>
      <c r="E48" s="26" t="s">
        <v>93</v>
      </c>
      <c r="F48" s="41" t="s">
        <v>15</v>
      </c>
      <c r="G48" s="41" t="s">
        <v>16</v>
      </c>
      <c r="H48" s="12">
        <v>10</v>
      </c>
      <c r="I48" s="12" t="s">
        <v>19</v>
      </c>
      <c r="J48" s="60" t="s">
        <v>124</v>
      </c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</row>
    <row r="49" s="2" customFormat="1" ht="36.75" customHeight="1" spans="1:24">
      <c r="A49" s="31"/>
      <c r="B49" s="38" t="s">
        <v>125</v>
      </c>
      <c r="C49" s="39">
        <v>600</v>
      </c>
      <c r="D49" s="42" t="s">
        <v>126</v>
      </c>
      <c r="E49" s="26" t="s">
        <v>93</v>
      </c>
      <c r="F49" s="41" t="s">
        <v>15</v>
      </c>
      <c r="G49" s="41" t="s">
        <v>16</v>
      </c>
      <c r="H49" s="12">
        <v>10</v>
      </c>
      <c r="I49" s="12" t="s">
        <v>19</v>
      </c>
      <c r="J49" s="60" t="s">
        <v>127</v>
      </c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</row>
    <row r="50" s="2" customFormat="1" ht="36.75" customHeight="1" spans="1:24">
      <c r="A50" s="31"/>
      <c r="B50" s="38" t="s">
        <v>128</v>
      </c>
      <c r="C50" s="39">
        <v>600</v>
      </c>
      <c r="D50" s="42" t="s">
        <v>129</v>
      </c>
      <c r="E50" s="26" t="s">
        <v>93</v>
      </c>
      <c r="F50" s="41" t="s">
        <v>15</v>
      </c>
      <c r="G50" s="41" t="s">
        <v>16</v>
      </c>
      <c r="H50" s="12">
        <v>10</v>
      </c>
      <c r="I50" s="12" t="s">
        <v>19</v>
      </c>
      <c r="J50" s="60" t="s">
        <v>130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</row>
    <row r="51" s="2" customFormat="1" ht="36.75" customHeight="1" spans="1:24">
      <c r="A51" s="31"/>
      <c r="B51" s="38" t="s">
        <v>131</v>
      </c>
      <c r="C51" s="39">
        <v>500</v>
      </c>
      <c r="D51" s="42" t="s">
        <v>132</v>
      </c>
      <c r="E51" s="26" t="s">
        <v>93</v>
      </c>
      <c r="F51" s="41" t="s">
        <v>15</v>
      </c>
      <c r="G51" s="41" t="s">
        <v>16</v>
      </c>
      <c r="H51" s="12">
        <v>10</v>
      </c>
      <c r="I51" s="12" t="s">
        <v>19</v>
      </c>
      <c r="J51" s="60" t="s">
        <v>133</v>
      </c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</row>
    <row r="52" s="3" customFormat="1" ht="36.75" customHeight="1" spans="1:24">
      <c r="A52" s="4"/>
      <c r="B52" s="38" t="s">
        <v>134</v>
      </c>
      <c r="C52" s="39">
        <v>400</v>
      </c>
      <c r="D52" s="41" t="s">
        <v>135</v>
      </c>
      <c r="E52" s="41" t="s">
        <v>93</v>
      </c>
      <c r="F52" s="41" t="s">
        <v>15</v>
      </c>
      <c r="G52" s="41" t="s">
        <v>16</v>
      </c>
      <c r="H52" s="12">
        <v>10</v>
      </c>
      <c r="I52" s="12" t="s">
        <v>19</v>
      </c>
      <c r="J52" s="60" t="s">
        <v>136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="3" customFormat="1" ht="36.75" customHeight="1" spans="1:24">
      <c r="A53" s="4"/>
      <c r="B53" s="38" t="s">
        <v>137</v>
      </c>
      <c r="C53" s="39">
        <v>200</v>
      </c>
      <c r="D53" s="41" t="s">
        <v>138</v>
      </c>
      <c r="E53" s="41" t="s">
        <v>93</v>
      </c>
      <c r="F53" s="41" t="s">
        <v>15</v>
      </c>
      <c r="G53" s="41" t="s">
        <v>16</v>
      </c>
      <c r="H53" s="12">
        <v>10</v>
      </c>
      <c r="I53" s="12" t="s">
        <v>19</v>
      </c>
      <c r="J53" s="60" t="s">
        <v>139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="3" customFormat="1" ht="36.75" customHeight="1" spans="1:24">
      <c r="A54" s="4"/>
      <c r="B54" s="38" t="s">
        <v>140</v>
      </c>
      <c r="C54" s="39">
        <v>200</v>
      </c>
      <c r="D54" s="41" t="s">
        <v>141</v>
      </c>
      <c r="E54" s="41" t="s">
        <v>93</v>
      </c>
      <c r="F54" s="41" t="s">
        <v>15</v>
      </c>
      <c r="G54" s="41" t="s">
        <v>16</v>
      </c>
      <c r="H54" s="12">
        <v>10</v>
      </c>
      <c r="I54" s="12" t="s">
        <v>19</v>
      </c>
      <c r="J54" s="60" t="s">
        <v>142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36.75" customHeight="1" spans="2:10">
      <c r="B55" s="38" t="s">
        <v>143</v>
      </c>
      <c r="C55" s="39">
        <v>400</v>
      </c>
      <c r="D55" s="41" t="s">
        <v>144</v>
      </c>
      <c r="E55" s="41" t="s">
        <v>93</v>
      </c>
      <c r="F55" s="41" t="s">
        <v>15</v>
      </c>
      <c r="G55" s="41" t="s">
        <v>16</v>
      </c>
      <c r="H55" s="12">
        <v>10</v>
      </c>
      <c r="I55" s="12" t="s">
        <v>19</v>
      </c>
      <c r="J55" s="60" t="s">
        <v>145</v>
      </c>
    </row>
    <row r="56" ht="36.75" customHeight="1" spans="2:10">
      <c r="B56" s="38" t="s">
        <v>146</v>
      </c>
      <c r="C56" s="39">
        <v>600</v>
      </c>
      <c r="D56" s="41" t="s">
        <v>147</v>
      </c>
      <c r="E56" s="41" t="s">
        <v>93</v>
      </c>
      <c r="F56" s="41" t="s">
        <v>15</v>
      </c>
      <c r="G56" s="41" t="s">
        <v>16</v>
      </c>
      <c r="H56" s="12">
        <v>10</v>
      </c>
      <c r="I56" s="12" t="s">
        <v>19</v>
      </c>
      <c r="J56" s="60" t="s">
        <v>148</v>
      </c>
    </row>
    <row r="57" s="3" customFormat="1" ht="36.75" customHeight="1" spans="1:24">
      <c r="A57" s="4"/>
      <c r="B57" s="38" t="s">
        <v>149</v>
      </c>
      <c r="C57" s="39">
        <v>500</v>
      </c>
      <c r="D57" s="41" t="s">
        <v>150</v>
      </c>
      <c r="E57" s="41" t="s">
        <v>93</v>
      </c>
      <c r="F57" s="41" t="s">
        <v>15</v>
      </c>
      <c r="G57" s="41" t="s">
        <v>16</v>
      </c>
      <c r="H57" s="12">
        <v>10</v>
      </c>
      <c r="I57" s="12" t="s">
        <v>19</v>
      </c>
      <c r="J57" s="60" t="s">
        <v>151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36.75" customHeight="1" spans="2:10">
      <c r="B58" s="38" t="s">
        <v>152</v>
      </c>
      <c r="C58" s="39">
        <v>300</v>
      </c>
      <c r="D58" s="43" t="s">
        <v>153</v>
      </c>
      <c r="E58" s="44" t="s">
        <v>93</v>
      </c>
      <c r="F58" s="41" t="s">
        <v>15</v>
      </c>
      <c r="G58" s="41" t="s">
        <v>16</v>
      </c>
      <c r="H58" s="12">
        <v>10</v>
      </c>
      <c r="I58" s="12" t="s">
        <v>19</v>
      </c>
      <c r="J58" s="60" t="s">
        <v>34</v>
      </c>
    </row>
    <row r="59" ht="36.75" customHeight="1" spans="2:10">
      <c r="B59" s="38" t="s">
        <v>154</v>
      </c>
      <c r="C59" s="39">
        <v>300</v>
      </c>
      <c r="D59" s="45" t="s">
        <v>155</v>
      </c>
      <c r="E59" s="46" t="s">
        <v>93</v>
      </c>
      <c r="F59" s="41" t="s">
        <v>15</v>
      </c>
      <c r="G59" s="41" t="s">
        <v>16</v>
      </c>
      <c r="H59" s="12">
        <v>10</v>
      </c>
      <c r="I59" s="12" t="s">
        <v>19</v>
      </c>
      <c r="J59" s="60" t="s">
        <v>156</v>
      </c>
    </row>
    <row r="60" ht="36.75" customHeight="1" spans="2:10">
      <c r="B60" s="38" t="s">
        <v>157</v>
      </c>
      <c r="C60" s="39">
        <v>500</v>
      </c>
      <c r="D60" s="45" t="s">
        <v>158</v>
      </c>
      <c r="E60" s="46" t="s">
        <v>93</v>
      </c>
      <c r="F60" s="41" t="s">
        <v>15</v>
      </c>
      <c r="G60" s="41" t="s">
        <v>16</v>
      </c>
      <c r="H60" s="12">
        <v>10</v>
      </c>
      <c r="I60" s="12" t="s">
        <v>19</v>
      </c>
      <c r="J60" s="60" t="s">
        <v>159</v>
      </c>
    </row>
    <row r="61" ht="36.75" customHeight="1" spans="2:10">
      <c r="B61" s="38" t="s">
        <v>160</v>
      </c>
      <c r="C61" s="39">
        <v>300</v>
      </c>
      <c r="D61" s="45" t="s">
        <v>161</v>
      </c>
      <c r="E61" s="46" t="s">
        <v>93</v>
      </c>
      <c r="F61" s="41" t="s">
        <v>15</v>
      </c>
      <c r="G61" s="41" t="s">
        <v>16</v>
      </c>
      <c r="H61" s="12">
        <v>10</v>
      </c>
      <c r="I61" s="12" t="s">
        <v>19</v>
      </c>
      <c r="J61" s="60" t="s">
        <v>162</v>
      </c>
    </row>
    <row r="62" ht="36.75" customHeight="1" spans="2:10">
      <c r="B62" s="38" t="s">
        <v>163</v>
      </c>
      <c r="C62" s="39">
        <v>600</v>
      </c>
      <c r="D62" s="45" t="s">
        <v>164</v>
      </c>
      <c r="E62" s="46" t="s">
        <v>93</v>
      </c>
      <c r="F62" s="41" t="s">
        <v>15</v>
      </c>
      <c r="G62" s="41" t="s">
        <v>16</v>
      </c>
      <c r="H62" s="12">
        <v>10</v>
      </c>
      <c r="I62" s="12" t="s">
        <v>19</v>
      </c>
      <c r="J62" s="60" t="s">
        <v>70</v>
      </c>
    </row>
    <row r="63" ht="36.75" customHeight="1" spans="2:10">
      <c r="B63" s="47"/>
      <c r="C63" s="48"/>
      <c r="D63" s="32"/>
      <c r="E63" s="32"/>
      <c r="F63" s="32"/>
      <c r="G63" s="32"/>
      <c r="H63" s="49"/>
      <c r="I63" s="32"/>
      <c r="J63" s="61"/>
    </row>
    <row r="64" ht="36.75" customHeight="1" spans="2:10">
      <c r="B64" s="47" t="s">
        <v>130</v>
      </c>
      <c r="C64" s="50">
        <v>220</v>
      </c>
      <c r="D64" s="32" t="s">
        <v>33</v>
      </c>
      <c r="E64" s="32" t="s">
        <v>33</v>
      </c>
      <c r="F64" s="32" t="s">
        <v>33</v>
      </c>
      <c r="G64" s="32" t="s">
        <v>16</v>
      </c>
      <c r="H64" s="12">
        <v>10</v>
      </c>
      <c r="I64" s="32" t="s">
        <v>33</v>
      </c>
      <c r="J64" s="61"/>
    </row>
    <row r="65" ht="36.75" customHeight="1" spans="2:10">
      <c r="B65" s="47" t="s">
        <v>165</v>
      </c>
      <c r="C65" s="50">
        <v>100</v>
      </c>
      <c r="D65" s="32" t="s">
        <v>33</v>
      </c>
      <c r="E65" s="32" t="s">
        <v>33</v>
      </c>
      <c r="F65" s="32" t="s">
        <v>33</v>
      </c>
      <c r="G65" s="32" t="s">
        <v>16</v>
      </c>
      <c r="H65" s="49">
        <v>10</v>
      </c>
      <c r="I65" s="32" t="s">
        <v>33</v>
      </c>
      <c r="J65" s="61"/>
    </row>
    <row r="66" ht="36.75" customHeight="1" spans="2:10">
      <c r="B66" s="47" t="s">
        <v>166</v>
      </c>
      <c r="C66" s="50">
        <v>260</v>
      </c>
      <c r="D66" s="32" t="s">
        <v>33</v>
      </c>
      <c r="E66" s="32" t="s">
        <v>33</v>
      </c>
      <c r="F66" s="32" t="s">
        <v>33</v>
      </c>
      <c r="G66" s="32" t="s">
        <v>16</v>
      </c>
      <c r="H66" s="49">
        <v>10</v>
      </c>
      <c r="I66" s="32" t="s">
        <v>33</v>
      </c>
      <c r="J66" s="61"/>
    </row>
    <row r="67" ht="36.75" customHeight="1" spans="2:10">
      <c r="B67" s="47" t="s">
        <v>106</v>
      </c>
      <c r="C67" s="50">
        <v>330</v>
      </c>
      <c r="D67" s="32" t="s">
        <v>33</v>
      </c>
      <c r="E67" s="32" t="s">
        <v>33</v>
      </c>
      <c r="F67" s="32" t="s">
        <v>33</v>
      </c>
      <c r="G67" s="32" t="s">
        <v>16</v>
      </c>
      <c r="H67" s="49">
        <v>10</v>
      </c>
      <c r="I67" s="32" t="s">
        <v>33</v>
      </c>
      <c r="J67" s="61"/>
    </row>
    <row r="68" ht="36.75" customHeight="1" spans="2:10">
      <c r="B68" s="47" t="s">
        <v>167</v>
      </c>
      <c r="C68" s="50">
        <v>170</v>
      </c>
      <c r="D68" s="32" t="s">
        <v>33</v>
      </c>
      <c r="E68" s="32" t="s">
        <v>33</v>
      </c>
      <c r="F68" s="32" t="s">
        <v>33</v>
      </c>
      <c r="G68" s="32" t="s">
        <v>16</v>
      </c>
      <c r="H68" s="49">
        <v>10</v>
      </c>
      <c r="I68" s="32" t="s">
        <v>33</v>
      </c>
      <c r="J68" s="61"/>
    </row>
    <row r="69" ht="36.75" customHeight="1" spans="2:10">
      <c r="B69" s="47" t="s">
        <v>34</v>
      </c>
      <c r="C69" s="50">
        <v>1800</v>
      </c>
      <c r="D69" s="32" t="s">
        <v>33</v>
      </c>
      <c r="E69" s="32" t="s">
        <v>33</v>
      </c>
      <c r="F69" s="32" t="s">
        <v>33</v>
      </c>
      <c r="G69" s="32" t="s">
        <v>16</v>
      </c>
      <c r="H69" s="49">
        <v>10</v>
      </c>
      <c r="I69" s="32" t="s">
        <v>33</v>
      </c>
      <c r="J69" s="61"/>
    </row>
    <row r="70" ht="36.75" customHeight="1" spans="2:10">
      <c r="B70" s="47" t="s">
        <v>168</v>
      </c>
      <c r="C70" s="50">
        <v>300</v>
      </c>
      <c r="D70" s="32" t="s">
        <v>33</v>
      </c>
      <c r="E70" s="32" t="s">
        <v>33</v>
      </c>
      <c r="F70" s="32" t="s">
        <v>33</v>
      </c>
      <c r="G70" s="32" t="s">
        <v>16</v>
      </c>
      <c r="H70" s="49">
        <v>10</v>
      </c>
      <c r="I70" s="32" t="s">
        <v>33</v>
      </c>
      <c r="J70" s="61"/>
    </row>
    <row r="71" s="3" customFormat="1" ht="36.75" customHeight="1" spans="1:24">
      <c r="A71" s="4"/>
      <c r="B71" s="47" t="s">
        <v>169</v>
      </c>
      <c r="C71" s="50">
        <v>100</v>
      </c>
      <c r="D71" s="32" t="s">
        <v>33</v>
      </c>
      <c r="E71" s="32" t="s">
        <v>33</v>
      </c>
      <c r="F71" s="32" t="s">
        <v>33</v>
      </c>
      <c r="G71" s="32" t="s">
        <v>16</v>
      </c>
      <c r="H71" s="49">
        <v>10</v>
      </c>
      <c r="I71" s="32" t="s">
        <v>33</v>
      </c>
      <c r="J71" s="6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36.75" customHeight="1" spans="2:10">
      <c r="B72" s="47" t="s">
        <v>170</v>
      </c>
      <c r="C72" s="50">
        <v>450</v>
      </c>
      <c r="D72" s="32" t="s">
        <v>33</v>
      </c>
      <c r="E72" s="32" t="s">
        <v>33</v>
      </c>
      <c r="F72" s="32" t="s">
        <v>33</v>
      </c>
      <c r="G72" s="32" t="s">
        <v>16</v>
      </c>
      <c r="H72" s="49">
        <v>10</v>
      </c>
      <c r="I72" s="32" t="s">
        <v>33</v>
      </c>
      <c r="J72" s="61"/>
    </row>
    <row r="73" ht="36.75" customHeight="1" spans="2:10">
      <c r="B73" s="47" t="s">
        <v>28</v>
      </c>
      <c r="C73" s="50">
        <v>600</v>
      </c>
      <c r="D73" s="32" t="s">
        <v>33</v>
      </c>
      <c r="E73" s="32" t="s">
        <v>33</v>
      </c>
      <c r="F73" s="32" t="s">
        <v>33</v>
      </c>
      <c r="G73" s="32" t="s">
        <v>16</v>
      </c>
      <c r="H73" s="49">
        <v>10</v>
      </c>
      <c r="I73" s="32" t="s">
        <v>33</v>
      </c>
      <c r="J73" s="61"/>
    </row>
    <row r="74" ht="36.75" customHeight="1" spans="2:10">
      <c r="B74" s="47" t="s">
        <v>171</v>
      </c>
      <c r="C74" s="50">
        <v>390</v>
      </c>
      <c r="D74" s="32" t="s">
        <v>33</v>
      </c>
      <c r="E74" s="32" t="s">
        <v>33</v>
      </c>
      <c r="F74" s="32" t="s">
        <v>33</v>
      </c>
      <c r="G74" s="32" t="s">
        <v>16</v>
      </c>
      <c r="H74" s="49">
        <v>10</v>
      </c>
      <c r="I74" s="32" t="s">
        <v>33</v>
      </c>
      <c r="J74" s="61"/>
    </row>
    <row r="75" ht="36.75" customHeight="1" spans="2:10">
      <c r="B75" s="47" t="s">
        <v>172</v>
      </c>
      <c r="C75" s="50">
        <v>100</v>
      </c>
      <c r="D75" s="32" t="s">
        <v>33</v>
      </c>
      <c r="E75" s="32" t="s">
        <v>33</v>
      </c>
      <c r="F75" s="32" t="s">
        <v>33</v>
      </c>
      <c r="G75" s="32" t="s">
        <v>16</v>
      </c>
      <c r="H75" s="49">
        <v>10</v>
      </c>
      <c r="I75" s="32" t="s">
        <v>33</v>
      </c>
      <c r="J75" s="61"/>
    </row>
    <row r="76" ht="36.75" customHeight="1" spans="2:10">
      <c r="B76" s="47" t="s">
        <v>173</v>
      </c>
      <c r="C76" s="50">
        <v>140</v>
      </c>
      <c r="D76" s="32" t="s">
        <v>33</v>
      </c>
      <c r="E76" s="32" t="s">
        <v>33</v>
      </c>
      <c r="F76" s="32" t="s">
        <v>33</v>
      </c>
      <c r="G76" s="32" t="s">
        <v>16</v>
      </c>
      <c r="H76" s="49">
        <v>10</v>
      </c>
      <c r="I76" s="32" t="s">
        <v>33</v>
      </c>
      <c r="J76" s="61"/>
    </row>
    <row r="77" ht="36.75" customHeight="1" spans="2:10">
      <c r="B77" s="47" t="s">
        <v>174</v>
      </c>
      <c r="C77" s="50">
        <v>100</v>
      </c>
      <c r="D77" s="32" t="s">
        <v>33</v>
      </c>
      <c r="E77" s="32" t="s">
        <v>33</v>
      </c>
      <c r="F77" s="32" t="s">
        <v>33</v>
      </c>
      <c r="G77" s="32" t="s">
        <v>16</v>
      </c>
      <c r="H77" s="49">
        <v>10</v>
      </c>
      <c r="I77" s="32" t="s">
        <v>33</v>
      </c>
      <c r="J77" s="61"/>
    </row>
    <row r="78" ht="36.75" customHeight="1" spans="2:10">
      <c r="B78" s="47" t="s">
        <v>175</v>
      </c>
      <c r="C78" s="50">
        <v>120</v>
      </c>
      <c r="D78" s="32" t="s">
        <v>33</v>
      </c>
      <c r="E78" s="32" t="s">
        <v>33</v>
      </c>
      <c r="F78" s="32" t="s">
        <v>33</v>
      </c>
      <c r="G78" s="32" t="s">
        <v>16</v>
      </c>
      <c r="H78" s="49">
        <v>10</v>
      </c>
      <c r="I78" s="32" t="s">
        <v>33</v>
      </c>
      <c r="J78" s="61"/>
    </row>
    <row r="79" ht="36.75" customHeight="1" spans="2:10">
      <c r="B79" s="47" t="s">
        <v>176</v>
      </c>
      <c r="C79" s="50">
        <v>100</v>
      </c>
      <c r="D79" s="32" t="s">
        <v>33</v>
      </c>
      <c r="E79" s="32" t="s">
        <v>33</v>
      </c>
      <c r="F79" s="32" t="s">
        <v>33</v>
      </c>
      <c r="G79" s="32" t="s">
        <v>16</v>
      </c>
      <c r="H79" s="49">
        <v>10</v>
      </c>
      <c r="I79" s="32" t="s">
        <v>33</v>
      </c>
      <c r="J79" s="61"/>
    </row>
    <row r="80" ht="36.75" customHeight="1" spans="2:10">
      <c r="B80" s="47" t="s">
        <v>177</v>
      </c>
      <c r="C80" s="50">
        <v>180</v>
      </c>
      <c r="D80" s="32" t="s">
        <v>33</v>
      </c>
      <c r="E80" s="32" t="s">
        <v>33</v>
      </c>
      <c r="F80" s="32" t="s">
        <v>33</v>
      </c>
      <c r="G80" s="32" t="s">
        <v>16</v>
      </c>
      <c r="H80" s="49">
        <v>10</v>
      </c>
      <c r="I80" s="32" t="s">
        <v>33</v>
      </c>
      <c r="J80" s="61"/>
    </row>
    <row r="81" ht="36.75" customHeight="1" spans="2:10">
      <c r="B81" s="47" t="s">
        <v>97</v>
      </c>
      <c r="C81" s="50">
        <v>190</v>
      </c>
      <c r="D81" s="32" t="s">
        <v>33</v>
      </c>
      <c r="E81" s="32" t="s">
        <v>33</v>
      </c>
      <c r="F81" s="32" t="s">
        <v>33</v>
      </c>
      <c r="G81" s="32" t="s">
        <v>16</v>
      </c>
      <c r="H81" s="49">
        <v>10</v>
      </c>
      <c r="I81" s="32" t="s">
        <v>33</v>
      </c>
      <c r="J81" s="61"/>
    </row>
    <row r="82" s="3" customFormat="1" ht="36.75" customHeight="1" spans="1:24">
      <c r="A82" s="4"/>
      <c r="B82" s="47" t="s">
        <v>178</v>
      </c>
      <c r="C82" s="50">
        <v>100</v>
      </c>
      <c r="D82" s="32" t="s">
        <v>33</v>
      </c>
      <c r="E82" s="32" t="s">
        <v>33</v>
      </c>
      <c r="F82" s="32" t="s">
        <v>33</v>
      </c>
      <c r="G82" s="32" t="s">
        <v>16</v>
      </c>
      <c r="H82" s="49">
        <v>10</v>
      </c>
      <c r="I82" s="32" t="s">
        <v>33</v>
      </c>
      <c r="J82" s="6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36.75" customHeight="1" spans="2:10">
      <c r="B83" s="47" t="s">
        <v>179</v>
      </c>
      <c r="C83" s="50">
        <v>100</v>
      </c>
      <c r="D83" s="32" t="s">
        <v>33</v>
      </c>
      <c r="E83" s="32" t="s">
        <v>33</v>
      </c>
      <c r="F83" s="32" t="s">
        <v>33</v>
      </c>
      <c r="G83" s="32" t="s">
        <v>16</v>
      </c>
      <c r="H83" s="49">
        <v>10</v>
      </c>
      <c r="I83" s="32" t="s">
        <v>33</v>
      </c>
      <c r="J83" s="61"/>
    </row>
    <row r="84" ht="36.75" customHeight="1" spans="2:10">
      <c r="B84" s="47" t="s">
        <v>180</v>
      </c>
      <c r="C84" s="50">
        <v>100</v>
      </c>
      <c r="D84" s="32" t="s">
        <v>33</v>
      </c>
      <c r="E84" s="32" t="s">
        <v>33</v>
      </c>
      <c r="F84" s="32" t="s">
        <v>33</v>
      </c>
      <c r="G84" s="32" t="s">
        <v>16</v>
      </c>
      <c r="H84" s="49">
        <v>10</v>
      </c>
      <c r="I84" s="32" t="s">
        <v>33</v>
      </c>
      <c r="J84" s="61"/>
    </row>
    <row r="85" ht="36.75" customHeight="1" spans="2:10">
      <c r="B85" s="47" t="s">
        <v>181</v>
      </c>
      <c r="C85" s="50">
        <v>100</v>
      </c>
      <c r="D85" s="32" t="s">
        <v>33</v>
      </c>
      <c r="E85" s="32" t="s">
        <v>33</v>
      </c>
      <c r="F85" s="32" t="s">
        <v>33</v>
      </c>
      <c r="G85" s="32" t="s">
        <v>16</v>
      </c>
      <c r="H85" s="49">
        <v>10</v>
      </c>
      <c r="I85" s="32" t="s">
        <v>33</v>
      </c>
      <c r="J85" s="61"/>
    </row>
    <row r="86" ht="36.75" customHeight="1" spans="2:10">
      <c r="B86" s="47" t="s">
        <v>182</v>
      </c>
      <c r="C86" s="50">
        <v>300</v>
      </c>
      <c r="D86" s="32" t="s">
        <v>33</v>
      </c>
      <c r="E86" s="32" t="s">
        <v>33</v>
      </c>
      <c r="F86" s="32" t="s">
        <v>33</v>
      </c>
      <c r="G86" s="32" t="s">
        <v>16</v>
      </c>
      <c r="H86" s="49">
        <v>10</v>
      </c>
      <c r="I86" s="32" t="s">
        <v>33</v>
      </c>
      <c r="J86" s="61"/>
    </row>
    <row r="87" ht="36.75" customHeight="1" spans="2:10">
      <c r="B87" s="47" t="s">
        <v>183</v>
      </c>
      <c r="C87" s="50">
        <v>100</v>
      </c>
      <c r="D87" s="32" t="s">
        <v>33</v>
      </c>
      <c r="E87" s="32" t="s">
        <v>33</v>
      </c>
      <c r="F87" s="32" t="s">
        <v>33</v>
      </c>
      <c r="G87" s="32" t="s">
        <v>16</v>
      </c>
      <c r="H87" s="49">
        <v>10</v>
      </c>
      <c r="I87" s="32" t="s">
        <v>33</v>
      </c>
      <c r="J87" s="61"/>
    </row>
    <row r="88" ht="36.75" customHeight="1" spans="2:10">
      <c r="B88" s="47" t="s">
        <v>184</v>
      </c>
      <c r="C88" s="50">
        <v>100</v>
      </c>
      <c r="D88" s="32" t="s">
        <v>33</v>
      </c>
      <c r="E88" s="32" t="s">
        <v>33</v>
      </c>
      <c r="F88" s="32" t="s">
        <v>33</v>
      </c>
      <c r="G88" s="32" t="s">
        <v>16</v>
      </c>
      <c r="H88" s="49">
        <v>10</v>
      </c>
      <c r="I88" s="32" t="s">
        <v>33</v>
      </c>
      <c r="J88" s="61"/>
    </row>
    <row r="89" ht="36.75" customHeight="1" spans="2:10">
      <c r="B89" s="47" t="s">
        <v>185</v>
      </c>
      <c r="C89" s="50">
        <v>100</v>
      </c>
      <c r="D89" s="32" t="s">
        <v>33</v>
      </c>
      <c r="E89" s="32" t="s">
        <v>33</v>
      </c>
      <c r="F89" s="32" t="s">
        <v>33</v>
      </c>
      <c r="G89" s="32" t="s">
        <v>16</v>
      </c>
      <c r="H89" s="49">
        <v>10</v>
      </c>
      <c r="I89" s="32" t="s">
        <v>33</v>
      </c>
      <c r="J89" s="61"/>
    </row>
    <row r="90" ht="36.75" customHeight="1" spans="2:10">
      <c r="B90" s="47" t="s">
        <v>186</v>
      </c>
      <c r="C90" s="50">
        <v>110</v>
      </c>
      <c r="D90" s="32" t="s">
        <v>33</v>
      </c>
      <c r="E90" s="32" t="s">
        <v>33</v>
      </c>
      <c r="F90" s="32" t="s">
        <v>33</v>
      </c>
      <c r="G90" s="32" t="s">
        <v>16</v>
      </c>
      <c r="H90" s="49">
        <v>10</v>
      </c>
      <c r="I90" s="32" t="s">
        <v>33</v>
      </c>
      <c r="J90" s="61"/>
    </row>
    <row r="91" ht="36.75" customHeight="1" spans="2:10">
      <c r="B91" s="47" t="s">
        <v>187</v>
      </c>
      <c r="C91" s="50">
        <v>100</v>
      </c>
      <c r="D91" s="32" t="s">
        <v>33</v>
      </c>
      <c r="E91" s="32" t="s">
        <v>33</v>
      </c>
      <c r="F91" s="32" t="s">
        <v>33</v>
      </c>
      <c r="G91" s="32" t="s">
        <v>16</v>
      </c>
      <c r="H91" s="49">
        <v>10</v>
      </c>
      <c r="I91" s="32" t="s">
        <v>33</v>
      </c>
      <c r="J91" s="61"/>
    </row>
    <row r="92" s="3" customFormat="1" ht="36.75" customHeight="1" spans="1:24">
      <c r="A92" s="4"/>
      <c r="B92" s="47" t="s">
        <v>188</v>
      </c>
      <c r="C92" s="50">
        <v>100</v>
      </c>
      <c r="D92" s="32" t="s">
        <v>33</v>
      </c>
      <c r="E92" s="32" t="s">
        <v>33</v>
      </c>
      <c r="F92" s="32" t="s">
        <v>33</v>
      </c>
      <c r="G92" s="32" t="s">
        <v>16</v>
      </c>
      <c r="H92" s="49">
        <v>10</v>
      </c>
      <c r="I92" s="32" t="s">
        <v>33</v>
      </c>
      <c r="J92" s="6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36.75" customHeight="1" spans="2:10">
      <c r="B93" s="47" t="s">
        <v>189</v>
      </c>
      <c r="C93" s="50">
        <v>100</v>
      </c>
      <c r="D93" s="32" t="s">
        <v>33</v>
      </c>
      <c r="E93" s="32" t="s">
        <v>33</v>
      </c>
      <c r="F93" s="32" t="s">
        <v>33</v>
      </c>
      <c r="G93" s="32" t="s">
        <v>16</v>
      </c>
      <c r="H93" s="49">
        <v>10</v>
      </c>
      <c r="I93" s="32" t="s">
        <v>33</v>
      </c>
      <c r="J93" s="61"/>
    </row>
    <row r="94" ht="36.75" customHeight="1" spans="2:10">
      <c r="B94" s="47" t="s">
        <v>190</v>
      </c>
      <c r="C94" s="50">
        <v>610</v>
      </c>
      <c r="D94" s="32" t="s">
        <v>33</v>
      </c>
      <c r="E94" s="32" t="s">
        <v>33</v>
      </c>
      <c r="F94" s="32" t="s">
        <v>33</v>
      </c>
      <c r="G94" s="32" t="s">
        <v>16</v>
      </c>
      <c r="H94" s="49">
        <v>10</v>
      </c>
      <c r="I94" s="32" t="s">
        <v>33</v>
      </c>
      <c r="J94" s="61"/>
    </row>
    <row r="95" ht="36.75" customHeight="1" spans="2:10">
      <c r="B95" s="47" t="s">
        <v>191</v>
      </c>
      <c r="C95" s="50">
        <v>180</v>
      </c>
      <c r="D95" s="32" t="s">
        <v>33</v>
      </c>
      <c r="E95" s="32" t="s">
        <v>33</v>
      </c>
      <c r="F95" s="32" t="s">
        <v>33</v>
      </c>
      <c r="G95" s="32" t="s">
        <v>16</v>
      </c>
      <c r="H95" s="49">
        <v>10</v>
      </c>
      <c r="I95" s="32" t="s">
        <v>33</v>
      </c>
      <c r="J95" s="61"/>
    </row>
    <row r="96" ht="36.75" customHeight="1" spans="2:10">
      <c r="B96" s="47" t="s">
        <v>192</v>
      </c>
      <c r="C96" s="50">
        <v>300</v>
      </c>
      <c r="D96" s="32" t="s">
        <v>33</v>
      </c>
      <c r="E96" s="32" t="s">
        <v>33</v>
      </c>
      <c r="F96" s="32" t="s">
        <v>33</v>
      </c>
      <c r="G96" s="32" t="s">
        <v>16</v>
      </c>
      <c r="H96" s="49">
        <v>10</v>
      </c>
      <c r="I96" s="32" t="s">
        <v>33</v>
      </c>
      <c r="J96" s="61"/>
    </row>
    <row r="97" ht="36.75" customHeight="1" spans="2:10">
      <c r="B97" s="47" t="s">
        <v>193</v>
      </c>
      <c r="C97" s="50">
        <v>350</v>
      </c>
      <c r="D97" s="32" t="s">
        <v>33</v>
      </c>
      <c r="E97" s="32" t="s">
        <v>33</v>
      </c>
      <c r="F97" s="32" t="s">
        <v>33</v>
      </c>
      <c r="G97" s="32" t="s">
        <v>16</v>
      </c>
      <c r="H97" s="49">
        <v>10</v>
      </c>
      <c r="I97" s="32" t="s">
        <v>33</v>
      </c>
      <c r="J97" s="61"/>
    </row>
    <row r="98" ht="36.75" customHeight="1" spans="2:10">
      <c r="B98" s="47" t="s">
        <v>194</v>
      </c>
      <c r="C98" s="50">
        <v>180</v>
      </c>
      <c r="D98" s="32" t="s">
        <v>33</v>
      </c>
      <c r="E98" s="32" t="s">
        <v>33</v>
      </c>
      <c r="F98" s="32" t="s">
        <v>33</v>
      </c>
      <c r="G98" s="32" t="s">
        <v>16</v>
      </c>
      <c r="H98" s="49">
        <v>10</v>
      </c>
      <c r="I98" s="32" t="s">
        <v>33</v>
      </c>
      <c r="J98" s="61"/>
    </row>
    <row r="99" ht="36.75" customHeight="1" spans="2:10">
      <c r="B99" s="47" t="s">
        <v>195</v>
      </c>
      <c r="C99" s="50">
        <v>100</v>
      </c>
      <c r="D99" s="32" t="s">
        <v>33</v>
      </c>
      <c r="E99" s="32" t="s">
        <v>33</v>
      </c>
      <c r="F99" s="32" t="s">
        <v>33</v>
      </c>
      <c r="G99" s="32" t="s">
        <v>16</v>
      </c>
      <c r="H99" s="49">
        <v>10</v>
      </c>
      <c r="I99" s="32" t="s">
        <v>33</v>
      </c>
      <c r="J99" s="61"/>
    </row>
    <row r="100" ht="36.75" customHeight="1" spans="2:10">
      <c r="B100" s="47" t="s">
        <v>142</v>
      </c>
      <c r="C100" s="50">
        <v>130</v>
      </c>
      <c r="D100" s="32" t="s">
        <v>33</v>
      </c>
      <c r="E100" s="32" t="s">
        <v>33</v>
      </c>
      <c r="F100" s="32" t="s">
        <v>33</v>
      </c>
      <c r="G100" s="32" t="s">
        <v>16</v>
      </c>
      <c r="H100" s="49">
        <v>10</v>
      </c>
      <c r="I100" s="32" t="s">
        <v>33</v>
      </c>
      <c r="J100" s="61"/>
    </row>
    <row r="101" ht="36.75" customHeight="1" spans="2:10">
      <c r="B101" s="47" t="s">
        <v>196</v>
      </c>
      <c r="C101" s="50">
        <v>100</v>
      </c>
      <c r="D101" s="32" t="s">
        <v>33</v>
      </c>
      <c r="E101" s="32" t="s">
        <v>33</v>
      </c>
      <c r="F101" s="32" t="s">
        <v>33</v>
      </c>
      <c r="G101" s="32" t="s">
        <v>16</v>
      </c>
      <c r="H101" s="49">
        <v>10</v>
      </c>
      <c r="I101" s="32" t="s">
        <v>33</v>
      </c>
      <c r="J101" s="61"/>
    </row>
    <row r="102" ht="36.75" customHeight="1" spans="2:10">
      <c r="B102" s="47" t="s">
        <v>82</v>
      </c>
      <c r="C102" s="50">
        <v>100</v>
      </c>
      <c r="D102" s="32" t="s">
        <v>33</v>
      </c>
      <c r="E102" s="32" t="s">
        <v>33</v>
      </c>
      <c r="F102" s="32" t="s">
        <v>33</v>
      </c>
      <c r="G102" s="32" t="s">
        <v>16</v>
      </c>
      <c r="H102" s="49">
        <v>10</v>
      </c>
      <c r="I102" s="32" t="s">
        <v>33</v>
      </c>
      <c r="J102" s="61"/>
    </row>
    <row r="103" ht="36.75" customHeight="1" spans="2:10">
      <c r="B103" s="47" t="s">
        <v>197</v>
      </c>
      <c r="C103" s="50">
        <v>140</v>
      </c>
      <c r="D103" s="32" t="s">
        <v>33</v>
      </c>
      <c r="E103" s="32" t="s">
        <v>33</v>
      </c>
      <c r="F103" s="32" t="s">
        <v>33</v>
      </c>
      <c r="G103" s="32" t="s">
        <v>16</v>
      </c>
      <c r="H103" s="49">
        <v>10</v>
      </c>
      <c r="I103" s="32" t="s">
        <v>33</v>
      </c>
      <c r="J103" s="61"/>
    </row>
    <row r="104" ht="36.75" customHeight="1" spans="2:10">
      <c r="B104" s="47" t="s">
        <v>115</v>
      </c>
      <c r="C104" s="50">
        <v>470</v>
      </c>
      <c r="D104" s="32" t="s">
        <v>33</v>
      </c>
      <c r="E104" s="32" t="s">
        <v>33</v>
      </c>
      <c r="F104" s="32" t="s">
        <v>33</v>
      </c>
      <c r="G104" s="32" t="s">
        <v>16</v>
      </c>
      <c r="H104" s="49">
        <v>10</v>
      </c>
      <c r="I104" s="32" t="s">
        <v>33</v>
      </c>
      <c r="J104" s="61"/>
    </row>
    <row r="105" ht="36.75" customHeight="1" spans="2:10">
      <c r="B105" s="47" t="s">
        <v>198</v>
      </c>
      <c r="C105" s="50">
        <v>100</v>
      </c>
      <c r="D105" s="32" t="s">
        <v>33</v>
      </c>
      <c r="E105" s="32" t="s">
        <v>33</v>
      </c>
      <c r="F105" s="32" t="s">
        <v>33</v>
      </c>
      <c r="G105" s="32" t="s">
        <v>16</v>
      </c>
      <c r="H105" s="49">
        <v>10</v>
      </c>
      <c r="I105" s="32" t="s">
        <v>33</v>
      </c>
      <c r="J105" s="61"/>
    </row>
    <row r="106" ht="36.75" customHeight="1" spans="2:10">
      <c r="B106" s="47" t="s">
        <v>199</v>
      </c>
      <c r="C106" s="50">
        <v>500</v>
      </c>
      <c r="D106" s="32" t="s">
        <v>33</v>
      </c>
      <c r="E106" s="32" t="s">
        <v>33</v>
      </c>
      <c r="F106" s="32" t="s">
        <v>33</v>
      </c>
      <c r="G106" s="32" t="s">
        <v>16</v>
      </c>
      <c r="H106" s="49">
        <v>10</v>
      </c>
      <c r="I106" s="32" t="s">
        <v>33</v>
      </c>
      <c r="J106" s="61"/>
    </row>
    <row r="107" ht="36.75" customHeight="1" spans="2:10">
      <c r="B107" s="47" t="s">
        <v>127</v>
      </c>
      <c r="C107" s="50">
        <v>600</v>
      </c>
      <c r="D107" s="32" t="s">
        <v>33</v>
      </c>
      <c r="E107" s="32" t="s">
        <v>33</v>
      </c>
      <c r="F107" s="32" t="s">
        <v>33</v>
      </c>
      <c r="G107" s="32" t="s">
        <v>16</v>
      </c>
      <c r="H107" s="49">
        <v>10</v>
      </c>
      <c r="I107" s="32" t="s">
        <v>33</v>
      </c>
      <c r="J107" s="61"/>
    </row>
    <row r="108" ht="36.75" customHeight="1" spans="2:10">
      <c r="B108" s="47" t="s">
        <v>200</v>
      </c>
      <c r="C108" s="50">
        <v>630</v>
      </c>
      <c r="D108" s="32" t="s">
        <v>33</v>
      </c>
      <c r="E108" s="32" t="s">
        <v>33</v>
      </c>
      <c r="F108" s="32" t="s">
        <v>33</v>
      </c>
      <c r="G108" s="32" t="s">
        <v>16</v>
      </c>
      <c r="H108" s="49">
        <v>10</v>
      </c>
      <c r="I108" s="32" t="s">
        <v>33</v>
      </c>
      <c r="J108" s="61"/>
    </row>
    <row r="109" ht="36.75" customHeight="1" spans="2:10">
      <c r="B109" s="47" t="s">
        <v>201</v>
      </c>
      <c r="C109" s="50">
        <v>100</v>
      </c>
      <c r="D109" s="32" t="s">
        <v>33</v>
      </c>
      <c r="E109" s="32" t="s">
        <v>33</v>
      </c>
      <c r="F109" s="32" t="s">
        <v>33</v>
      </c>
      <c r="G109" s="32" t="s">
        <v>16</v>
      </c>
      <c r="H109" s="49">
        <v>10</v>
      </c>
      <c r="I109" s="32" t="s">
        <v>33</v>
      </c>
      <c r="J109" s="61"/>
    </row>
    <row r="110" ht="36.75" customHeight="1" spans="2:10">
      <c r="B110" s="47" t="s">
        <v>202</v>
      </c>
      <c r="C110" s="50">
        <v>100</v>
      </c>
      <c r="D110" s="32" t="s">
        <v>33</v>
      </c>
      <c r="E110" s="32" t="s">
        <v>33</v>
      </c>
      <c r="F110" s="32" t="s">
        <v>33</v>
      </c>
      <c r="G110" s="32" t="s">
        <v>16</v>
      </c>
      <c r="H110" s="49">
        <v>10</v>
      </c>
      <c r="I110" s="32" t="s">
        <v>33</v>
      </c>
      <c r="J110" s="61"/>
    </row>
    <row r="111" ht="36.75" customHeight="1" spans="2:10">
      <c r="B111" s="47" t="s">
        <v>203</v>
      </c>
      <c r="C111" s="50">
        <v>160</v>
      </c>
      <c r="D111" s="32" t="s">
        <v>33</v>
      </c>
      <c r="E111" s="32" t="s">
        <v>33</v>
      </c>
      <c r="F111" s="32" t="s">
        <v>33</v>
      </c>
      <c r="G111" s="32" t="s">
        <v>16</v>
      </c>
      <c r="H111" s="49">
        <v>10</v>
      </c>
      <c r="I111" s="32" t="s">
        <v>33</v>
      </c>
      <c r="J111" s="61"/>
    </row>
    <row r="112" ht="36.75" customHeight="1" spans="2:10">
      <c r="B112" s="47" t="s">
        <v>204</v>
      </c>
      <c r="C112" s="50">
        <v>100</v>
      </c>
      <c r="D112" s="32" t="s">
        <v>33</v>
      </c>
      <c r="E112" s="32" t="s">
        <v>33</v>
      </c>
      <c r="F112" s="32" t="s">
        <v>33</v>
      </c>
      <c r="G112" s="32" t="s">
        <v>16</v>
      </c>
      <c r="H112" s="49">
        <v>10</v>
      </c>
      <c r="I112" s="32" t="s">
        <v>33</v>
      </c>
      <c r="J112" s="61"/>
    </row>
    <row r="113" ht="36.75" customHeight="1" spans="2:10">
      <c r="B113" s="47" t="s">
        <v>205</v>
      </c>
      <c r="C113" s="50">
        <v>100</v>
      </c>
      <c r="D113" s="32" t="s">
        <v>33</v>
      </c>
      <c r="E113" s="32" t="s">
        <v>33</v>
      </c>
      <c r="F113" s="32" t="s">
        <v>33</v>
      </c>
      <c r="G113" s="32" t="s">
        <v>16</v>
      </c>
      <c r="H113" s="49">
        <v>10</v>
      </c>
      <c r="I113" s="32" t="s">
        <v>33</v>
      </c>
      <c r="J113" s="61"/>
    </row>
    <row r="114" ht="36.75" customHeight="1" spans="2:10">
      <c r="B114" s="47" t="s">
        <v>100</v>
      </c>
      <c r="C114" s="50">
        <v>100</v>
      </c>
      <c r="D114" s="32" t="s">
        <v>33</v>
      </c>
      <c r="E114" s="32" t="s">
        <v>33</v>
      </c>
      <c r="F114" s="32" t="s">
        <v>33</v>
      </c>
      <c r="G114" s="32" t="s">
        <v>16</v>
      </c>
      <c r="H114" s="49">
        <v>10</v>
      </c>
      <c r="I114" s="32" t="s">
        <v>33</v>
      </c>
      <c r="J114" s="61"/>
    </row>
    <row r="115" ht="36.75" customHeight="1" spans="2:10">
      <c r="B115" s="47" t="s">
        <v>206</v>
      </c>
      <c r="C115" s="50">
        <v>100</v>
      </c>
      <c r="D115" s="32" t="s">
        <v>33</v>
      </c>
      <c r="E115" s="32" t="s">
        <v>33</v>
      </c>
      <c r="F115" s="32" t="s">
        <v>33</v>
      </c>
      <c r="G115" s="32" t="s">
        <v>16</v>
      </c>
      <c r="H115" s="49">
        <v>10</v>
      </c>
      <c r="I115" s="32" t="s">
        <v>33</v>
      </c>
      <c r="J115" s="61"/>
    </row>
    <row r="116" ht="36.75" customHeight="1" spans="2:10">
      <c r="B116" s="47" t="s">
        <v>207</v>
      </c>
      <c r="C116" s="50">
        <v>100</v>
      </c>
      <c r="D116" s="32" t="s">
        <v>33</v>
      </c>
      <c r="E116" s="32" t="s">
        <v>33</v>
      </c>
      <c r="F116" s="32" t="s">
        <v>33</v>
      </c>
      <c r="G116" s="32" t="s">
        <v>16</v>
      </c>
      <c r="H116" s="49">
        <v>10</v>
      </c>
      <c r="I116" s="32" t="s">
        <v>33</v>
      </c>
      <c r="J116" s="61"/>
    </row>
    <row r="117" ht="36.75" customHeight="1" spans="2:10">
      <c r="B117" s="47" t="s">
        <v>208</v>
      </c>
      <c r="C117" s="50">
        <v>260</v>
      </c>
      <c r="D117" s="32" t="s">
        <v>33</v>
      </c>
      <c r="E117" s="32" t="s">
        <v>33</v>
      </c>
      <c r="F117" s="32" t="s">
        <v>33</v>
      </c>
      <c r="G117" s="32" t="s">
        <v>16</v>
      </c>
      <c r="H117" s="49">
        <v>10</v>
      </c>
      <c r="I117" s="32" t="s">
        <v>33</v>
      </c>
      <c r="J117" s="61"/>
    </row>
    <row r="118" ht="36.75" customHeight="1" spans="2:10">
      <c r="B118" s="47" t="s">
        <v>209</v>
      </c>
      <c r="C118" s="50">
        <v>450</v>
      </c>
      <c r="D118" s="32" t="s">
        <v>33</v>
      </c>
      <c r="E118" s="32" t="s">
        <v>33</v>
      </c>
      <c r="F118" s="32" t="s">
        <v>33</v>
      </c>
      <c r="G118" s="32" t="s">
        <v>16</v>
      </c>
      <c r="H118" s="49">
        <v>10</v>
      </c>
      <c r="I118" s="32" t="s">
        <v>33</v>
      </c>
      <c r="J118" s="61"/>
    </row>
    <row r="119" ht="36.75" customHeight="1" spans="2:10">
      <c r="B119" s="47" t="s">
        <v>210</v>
      </c>
      <c r="C119" s="50">
        <v>100</v>
      </c>
      <c r="D119" s="32" t="s">
        <v>33</v>
      </c>
      <c r="E119" s="32" t="s">
        <v>33</v>
      </c>
      <c r="F119" s="32" t="s">
        <v>33</v>
      </c>
      <c r="G119" s="32" t="s">
        <v>16</v>
      </c>
      <c r="H119" s="49">
        <v>10</v>
      </c>
      <c r="I119" s="32" t="s">
        <v>33</v>
      </c>
      <c r="J119" s="61"/>
    </row>
    <row r="120" ht="36.75" customHeight="1" spans="2:10">
      <c r="B120" s="47" t="s">
        <v>211</v>
      </c>
      <c r="C120" s="50">
        <v>100</v>
      </c>
      <c r="D120" s="32" t="s">
        <v>33</v>
      </c>
      <c r="E120" s="32" t="s">
        <v>33</v>
      </c>
      <c r="F120" s="32" t="s">
        <v>33</v>
      </c>
      <c r="G120" s="32" t="s">
        <v>16</v>
      </c>
      <c r="H120" s="49">
        <v>10</v>
      </c>
      <c r="I120" s="32" t="s">
        <v>33</v>
      </c>
      <c r="J120" s="61"/>
    </row>
    <row r="121" ht="36.75" customHeight="1" spans="2:10">
      <c r="B121" s="47" t="s">
        <v>212</v>
      </c>
      <c r="C121" s="50">
        <v>330</v>
      </c>
      <c r="D121" s="32" t="s">
        <v>33</v>
      </c>
      <c r="E121" s="32" t="s">
        <v>33</v>
      </c>
      <c r="F121" s="32" t="s">
        <v>33</v>
      </c>
      <c r="G121" s="32" t="s">
        <v>16</v>
      </c>
      <c r="H121" s="49">
        <v>10</v>
      </c>
      <c r="I121" s="32" t="s">
        <v>33</v>
      </c>
      <c r="J121" s="61"/>
    </row>
    <row r="122" ht="36.75" customHeight="1" spans="2:10">
      <c r="B122" s="47" t="s">
        <v>121</v>
      </c>
      <c r="C122" s="50">
        <v>100</v>
      </c>
      <c r="D122" s="32" t="s">
        <v>33</v>
      </c>
      <c r="E122" s="32" t="s">
        <v>33</v>
      </c>
      <c r="F122" s="32" t="s">
        <v>33</v>
      </c>
      <c r="G122" s="32" t="s">
        <v>16</v>
      </c>
      <c r="H122" s="49">
        <v>10</v>
      </c>
      <c r="I122" s="32" t="s">
        <v>33</v>
      </c>
      <c r="J122" s="61"/>
    </row>
    <row r="123" ht="36.75" customHeight="1" spans="2:10">
      <c r="B123" s="47" t="s">
        <v>213</v>
      </c>
      <c r="C123" s="50">
        <v>700</v>
      </c>
      <c r="D123" s="32" t="s">
        <v>33</v>
      </c>
      <c r="E123" s="32" t="s">
        <v>33</v>
      </c>
      <c r="F123" s="32" t="s">
        <v>33</v>
      </c>
      <c r="G123" s="32" t="s">
        <v>16</v>
      </c>
      <c r="H123" s="49">
        <v>10</v>
      </c>
      <c r="I123" s="32" t="s">
        <v>33</v>
      </c>
      <c r="J123" s="61"/>
    </row>
    <row r="124" ht="36.75" customHeight="1" spans="2:10">
      <c r="B124" s="47" t="s">
        <v>214</v>
      </c>
      <c r="C124" s="50">
        <v>100</v>
      </c>
      <c r="D124" s="32" t="s">
        <v>33</v>
      </c>
      <c r="E124" s="32" t="s">
        <v>33</v>
      </c>
      <c r="F124" s="32" t="s">
        <v>33</v>
      </c>
      <c r="G124" s="32" t="s">
        <v>16</v>
      </c>
      <c r="H124" s="49">
        <v>10</v>
      </c>
      <c r="I124" s="32" t="s">
        <v>33</v>
      </c>
      <c r="J124" s="61"/>
    </row>
    <row r="125" ht="36.75" customHeight="1" spans="2:10">
      <c r="B125" s="47" t="s">
        <v>145</v>
      </c>
      <c r="C125" s="50">
        <v>150</v>
      </c>
      <c r="D125" s="32" t="s">
        <v>33</v>
      </c>
      <c r="E125" s="32" t="s">
        <v>33</v>
      </c>
      <c r="F125" s="32" t="s">
        <v>33</v>
      </c>
      <c r="G125" s="32" t="s">
        <v>16</v>
      </c>
      <c r="H125" s="49">
        <v>10</v>
      </c>
      <c r="I125" s="32" t="s">
        <v>33</v>
      </c>
      <c r="J125" s="61"/>
    </row>
    <row r="126" ht="36.75" customHeight="1" spans="2:10">
      <c r="B126" s="47" t="s">
        <v>215</v>
      </c>
      <c r="C126" s="50">
        <v>2000</v>
      </c>
      <c r="D126" s="32" t="s">
        <v>33</v>
      </c>
      <c r="E126" s="32" t="s">
        <v>33</v>
      </c>
      <c r="F126" s="32" t="s">
        <v>33</v>
      </c>
      <c r="G126" s="32" t="s">
        <v>16</v>
      </c>
      <c r="H126" s="49">
        <v>10</v>
      </c>
      <c r="I126" s="32" t="s">
        <v>33</v>
      </c>
      <c r="J126" s="61"/>
    </row>
    <row r="127" ht="36.75" customHeight="1" spans="2:10">
      <c r="B127" s="47" t="s">
        <v>156</v>
      </c>
      <c r="C127" s="50">
        <v>100</v>
      </c>
      <c r="D127" s="32" t="s">
        <v>33</v>
      </c>
      <c r="E127" s="32" t="s">
        <v>33</v>
      </c>
      <c r="F127" s="32" t="s">
        <v>33</v>
      </c>
      <c r="G127" s="32" t="s">
        <v>16</v>
      </c>
      <c r="H127" s="49">
        <v>10</v>
      </c>
      <c r="I127" s="32" t="s">
        <v>33</v>
      </c>
      <c r="J127" s="61"/>
    </row>
    <row r="128" ht="36.75" customHeight="1" spans="2:10">
      <c r="B128" s="47" t="s">
        <v>216</v>
      </c>
      <c r="C128" s="50">
        <v>100</v>
      </c>
      <c r="D128" s="32" t="s">
        <v>33</v>
      </c>
      <c r="E128" s="32" t="s">
        <v>33</v>
      </c>
      <c r="F128" s="32" t="s">
        <v>33</v>
      </c>
      <c r="G128" s="32" t="s">
        <v>16</v>
      </c>
      <c r="H128" s="49">
        <v>10</v>
      </c>
      <c r="I128" s="32" t="s">
        <v>33</v>
      </c>
      <c r="J128" s="61"/>
    </row>
    <row r="129" ht="36.75" customHeight="1" spans="2:10">
      <c r="B129" s="47" t="s">
        <v>217</v>
      </c>
      <c r="C129" s="50">
        <v>200</v>
      </c>
      <c r="D129" s="32" t="s">
        <v>33</v>
      </c>
      <c r="E129" s="32" t="s">
        <v>33</v>
      </c>
      <c r="F129" s="32" t="s">
        <v>33</v>
      </c>
      <c r="G129" s="32" t="s">
        <v>16</v>
      </c>
      <c r="H129" s="49">
        <v>10</v>
      </c>
      <c r="I129" s="32" t="s">
        <v>33</v>
      </c>
      <c r="J129" s="61"/>
    </row>
    <row r="130" ht="36.75" customHeight="1" spans="2:10">
      <c r="B130" s="47" t="s">
        <v>218</v>
      </c>
      <c r="C130" s="50">
        <v>100</v>
      </c>
      <c r="D130" s="32" t="s">
        <v>33</v>
      </c>
      <c r="E130" s="32" t="s">
        <v>33</v>
      </c>
      <c r="F130" s="32" t="s">
        <v>33</v>
      </c>
      <c r="G130" s="32" t="s">
        <v>16</v>
      </c>
      <c r="H130" s="49">
        <v>10</v>
      </c>
      <c r="I130" s="32" t="s">
        <v>33</v>
      </c>
      <c r="J130" s="61"/>
    </row>
    <row r="131" ht="36.75" customHeight="1" spans="2:10">
      <c r="B131" s="47" t="s">
        <v>219</v>
      </c>
      <c r="C131" s="50">
        <v>120</v>
      </c>
      <c r="D131" s="32" t="s">
        <v>33</v>
      </c>
      <c r="E131" s="32" t="s">
        <v>33</v>
      </c>
      <c r="F131" s="32" t="s">
        <v>33</v>
      </c>
      <c r="G131" s="32" t="s">
        <v>16</v>
      </c>
      <c r="H131" s="49">
        <v>10</v>
      </c>
      <c r="I131" s="32" t="s">
        <v>33</v>
      </c>
      <c r="J131" s="61"/>
    </row>
    <row r="132" ht="36.75" customHeight="1" spans="2:10">
      <c r="B132" s="47" t="s">
        <v>151</v>
      </c>
      <c r="C132" s="50">
        <v>100</v>
      </c>
      <c r="D132" s="32" t="s">
        <v>33</v>
      </c>
      <c r="E132" s="32" t="s">
        <v>33</v>
      </c>
      <c r="F132" s="32" t="s">
        <v>33</v>
      </c>
      <c r="G132" s="32" t="s">
        <v>16</v>
      </c>
      <c r="H132" s="49">
        <v>10</v>
      </c>
      <c r="I132" s="32" t="s">
        <v>33</v>
      </c>
      <c r="J132" s="61"/>
    </row>
    <row r="133" ht="36.75" customHeight="1" spans="2:10">
      <c r="B133" s="47" t="s">
        <v>109</v>
      </c>
      <c r="C133" s="50">
        <v>130</v>
      </c>
      <c r="D133" s="32" t="s">
        <v>33</v>
      </c>
      <c r="E133" s="32" t="s">
        <v>33</v>
      </c>
      <c r="F133" s="32" t="s">
        <v>33</v>
      </c>
      <c r="G133" s="32" t="s">
        <v>16</v>
      </c>
      <c r="H133" s="49">
        <v>10</v>
      </c>
      <c r="I133" s="32" t="s">
        <v>33</v>
      </c>
      <c r="J133" s="61"/>
    </row>
    <row r="134" ht="36.75" customHeight="1" spans="2:10">
      <c r="B134" s="47" t="s">
        <v>220</v>
      </c>
      <c r="C134" s="50">
        <v>190</v>
      </c>
      <c r="D134" s="32" t="s">
        <v>33</v>
      </c>
      <c r="E134" s="32" t="s">
        <v>33</v>
      </c>
      <c r="F134" s="32" t="s">
        <v>33</v>
      </c>
      <c r="G134" s="32" t="s">
        <v>16</v>
      </c>
      <c r="H134" s="49">
        <v>10</v>
      </c>
      <c r="I134" s="32" t="s">
        <v>33</v>
      </c>
      <c r="J134" s="61"/>
    </row>
    <row r="135" ht="36.75" customHeight="1" spans="2:10">
      <c r="B135" s="47" t="s">
        <v>103</v>
      </c>
      <c r="C135" s="50">
        <v>100</v>
      </c>
      <c r="D135" s="32" t="s">
        <v>33</v>
      </c>
      <c r="E135" s="32" t="s">
        <v>33</v>
      </c>
      <c r="F135" s="32" t="s">
        <v>33</v>
      </c>
      <c r="G135" s="32" t="s">
        <v>16</v>
      </c>
      <c r="H135" s="49">
        <v>10</v>
      </c>
      <c r="I135" s="32" t="s">
        <v>33</v>
      </c>
      <c r="J135" s="61"/>
    </row>
    <row r="136" ht="36.75" customHeight="1" spans="2:10">
      <c r="B136" s="47" t="s">
        <v>221</v>
      </c>
      <c r="C136" s="50">
        <v>100</v>
      </c>
      <c r="D136" s="32" t="s">
        <v>33</v>
      </c>
      <c r="E136" s="32" t="s">
        <v>33</v>
      </c>
      <c r="F136" s="32" t="s">
        <v>33</v>
      </c>
      <c r="G136" s="32" t="s">
        <v>16</v>
      </c>
      <c r="H136" s="49">
        <v>10</v>
      </c>
      <c r="I136" s="32" t="s">
        <v>33</v>
      </c>
      <c r="J136" s="61"/>
    </row>
    <row r="137" ht="36.75" customHeight="1" spans="2:10">
      <c r="B137" s="47" t="s">
        <v>222</v>
      </c>
      <c r="C137" s="50">
        <v>100</v>
      </c>
      <c r="D137" s="32" t="s">
        <v>33</v>
      </c>
      <c r="E137" s="32" t="s">
        <v>33</v>
      </c>
      <c r="F137" s="32" t="s">
        <v>33</v>
      </c>
      <c r="G137" s="32" t="s">
        <v>16</v>
      </c>
      <c r="H137" s="49">
        <v>10</v>
      </c>
      <c r="I137" s="32" t="s">
        <v>33</v>
      </c>
      <c r="J137" s="61"/>
    </row>
    <row r="138" ht="36.75" customHeight="1" spans="2:10">
      <c r="B138" s="47" t="s">
        <v>223</v>
      </c>
      <c r="C138" s="50">
        <v>100</v>
      </c>
      <c r="D138" s="32" t="s">
        <v>33</v>
      </c>
      <c r="E138" s="32" t="s">
        <v>33</v>
      </c>
      <c r="F138" s="32" t="s">
        <v>33</v>
      </c>
      <c r="G138" s="32" t="s">
        <v>16</v>
      </c>
      <c r="H138" s="49">
        <v>10</v>
      </c>
      <c r="I138" s="32" t="s">
        <v>33</v>
      </c>
      <c r="J138" s="61"/>
    </row>
    <row r="139" ht="36.75" customHeight="1" spans="2:10">
      <c r="B139" s="47" t="s">
        <v>124</v>
      </c>
      <c r="C139" s="50">
        <v>100</v>
      </c>
      <c r="D139" s="32" t="s">
        <v>33</v>
      </c>
      <c r="E139" s="32" t="s">
        <v>33</v>
      </c>
      <c r="F139" s="32" t="s">
        <v>33</v>
      </c>
      <c r="G139" s="32" t="s">
        <v>16</v>
      </c>
      <c r="H139" s="49">
        <v>10</v>
      </c>
      <c r="I139" s="32" t="s">
        <v>33</v>
      </c>
      <c r="J139" s="61"/>
    </row>
    <row r="140" ht="36.75" customHeight="1" spans="2:10">
      <c r="B140" s="47" t="s">
        <v>224</v>
      </c>
      <c r="C140" s="50">
        <v>110</v>
      </c>
      <c r="D140" s="32" t="s">
        <v>33</v>
      </c>
      <c r="E140" s="32" t="s">
        <v>33</v>
      </c>
      <c r="F140" s="32" t="s">
        <v>33</v>
      </c>
      <c r="G140" s="32" t="s">
        <v>16</v>
      </c>
      <c r="H140" s="49">
        <v>10</v>
      </c>
      <c r="I140" s="32" t="s">
        <v>33</v>
      </c>
      <c r="J140" s="61"/>
    </row>
    <row r="141" ht="36.75" customHeight="1" spans="2:10">
      <c r="B141" s="47" t="s">
        <v>148</v>
      </c>
      <c r="C141" s="50">
        <v>300</v>
      </c>
      <c r="D141" s="32" t="s">
        <v>33</v>
      </c>
      <c r="E141" s="32" t="s">
        <v>33</v>
      </c>
      <c r="F141" s="32" t="s">
        <v>33</v>
      </c>
      <c r="G141" s="32" t="s">
        <v>16</v>
      </c>
      <c r="H141" s="49">
        <v>10</v>
      </c>
      <c r="I141" s="32" t="s">
        <v>33</v>
      </c>
      <c r="J141" s="61"/>
    </row>
    <row r="142" ht="36.75" customHeight="1" spans="2:10">
      <c r="B142" s="47" t="s">
        <v>225</v>
      </c>
      <c r="C142" s="50">
        <v>100</v>
      </c>
      <c r="D142" s="32" t="s">
        <v>33</v>
      </c>
      <c r="E142" s="32" t="s">
        <v>33</v>
      </c>
      <c r="F142" s="32" t="s">
        <v>33</v>
      </c>
      <c r="G142" s="32" t="s">
        <v>16</v>
      </c>
      <c r="H142" s="49">
        <v>10</v>
      </c>
      <c r="I142" s="32" t="s">
        <v>33</v>
      </c>
      <c r="J142" s="61"/>
    </row>
    <row r="143" ht="36.75" customHeight="1" spans="2:10">
      <c r="B143" s="47" t="s">
        <v>226</v>
      </c>
      <c r="C143" s="50">
        <v>100</v>
      </c>
      <c r="D143" s="32" t="s">
        <v>33</v>
      </c>
      <c r="E143" s="32" t="s">
        <v>33</v>
      </c>
      <c r="F143" s="32" t="s">
        <v>33</v>
      </c>
      <c r="G143" s="32" t="s">
        <v>16</v>
      </c>
      <c r="H143" s="49">
        <v>10</v>
      </c>
      <c r="I143" s="32" t="s">
        <v>33</v>
      </c>
      <c r="J143" s="61"/>
    </row>
    <row r="144" ht="36.75" customHeight="1" spans="2:10">
      <c r="B144" s="47" t="s">
        <v>227</v>
      </c>
      <c r="C144" s="50">
        <v>400</v>
      </c>
      <c r="D144" s="32" t="s">
        <v>33</v>
      </c>
      <c r="E144" s="32" t="s">
        <v>33</v>
      </c>
      <c r="F144" s="32" t="s">
        <v>33</v>
      </c>
      <c r="G144" s="32" t="s">
        <v>16</v>
      </c>
      <c r="H144" s="49">
        <v>10</v>
      </c>
      <c r="I144" s="32" t="s">
        <v>33</v>
      </c>
      <c r="J144" s="61"/>
    </row>
    <row r="145" ht="36.75" customHeight="1" spans="2:10">
      <c r="B145" s="47" t="s">
        <v>228</v>
      </c>
      <c r="C145" s="50">
        <v>100</v>
      </c>
      <c r="D145" s="32" t="s">
        <v>33</v>
      </c>
      <c r="E145" s="32" t="s">
        <v>33</v>
      </c>
      <c r="F145" s="32" t="s">
        <v>33</v>
      </c>
      <c r="G145" s="32" t="s">
        <v>16</v>
      </c>
      <c r="H145" s="49">
        <v>10</v>
      </c>
      <c r="I145" s="32" t="s">
        <v>33</v>
      </c>
      <c r="J145" s="61"/>
    </row>
    <row r="146" ht="36.75" customHeight="1" spans="2:10">
      <c r="B146" s="47" t="s">
        <v>229</v>
      </c>
      <c r="C146" s="50">
        <v>100</v>
      </c>
      <c r="D146" s="32" t="s">
        <v>33</v>
      </c>
      <c r="E146" s="32" t="s">
        <v>33</v>
      </c>
      <c r="F146" s="32" t="s">
        <v>33</v>
      </c>
      <c r="G146" s="32" t="s">
        <v>16</v>
      </c>
      <c r="H146" s="49">
        <v>10</v>
      </c>
      <c r="I146" s="32" t="s">
        <v>33</v>
      </c>
      <c r="J146" s="61"/>
    </row>
    <row r="147" ht="36.75" customHeight="1" spans="2:10">
      <c r="B147" s="47" t="s">
        <v>230</v>
      </c>
      <c r="C147" s="50">
        <v>100</v>
      </c>
      <c r="D147" s="32" t="s">
        <v>33</v>
      </c>
      <c r="E147" s="32" t="s">
        <v>33</v>
      </c>
      <c r="F147" s="32" t="s">
        <v>33</v>
      </c>
      <c r="G147" s="32" t="s">
        <v>16</v>
      </c>
      <c r="H147" s="49">
        <v>10</v>
      </c>
      <c r="I147" s="32" t="s">
        <v>33</v>
      </c>
      <c r="J147" s="61"/>
    </row>
    <row r="148" ht="36.75" customHeight="1" spans="2:10">
      <c r="B148" s="47" t="s">
        <v>231</v>
      </c>
      <c r="C148" s="50">
        <v>100</v>
      </c>
      <c r="D148" s="32" t="s">
        <v>33</v>
      </c>
      <c r="E148" s="32" t="s">
        <v>33</v>
      </c>
      <c r="F148" s="32" t="s">
        <v>33</v>
      </c>
      <c r="G148" s="32" t="s">
        <v>16</v>
      </c>
      <c r="H148" s="49">
        <v>10</v>
      </c>
      <c r="I148" s="32" t="s">
        <v>33</v>
      </c>
      <c r="J148" s="61"/>
    </row>
    <row r="149" ht="36.75" customHeight="1" spans="2:10">
      <c r="B149" s="47" t="s">
        <v>232</v>
      </c>
      <c r="C149" s="50">
        <v>100</v>
      </c>
      <c r="D149" s="32" t="s">
        <v>33</v>
      </c>
      <c r="E149" s="32" t="s">
        <v>33</v>
      </c>
      <c r="F149" s="32" t="s">
        <v>33</v>
      </c>
      <c r="G149" s="32" t="s">
        <v>16</v>
      </c>
      <c r="H149" s="49">
        <v>10</v>
      </c>
      <c r="I149" s="32" t="s">
        <v>33</v>
      </c>
      <c r="J149" s="61"/>
    </row>
    <row r="150" ht="36.75" customHeight="1" spans="2:10">
      <c r="B150" s="47" t="s">
        <v>233</v>
      </c>
      <c r="C150" s="50">
        <v>100</v>
      </c>
      <c r="D150" s="32" t="s">
        <v>33</v>
      </c>
      <c r="E150" s="32" t="s">
        <v>33</v>
      </c>
      <c r="F150" s="32" t="s">
        <v>33</v>
      </c>
      <c r="G150" s="32" t="s">
        <v>16</v>
      </c>
      <c r="H150" s="49">
        <v>10</v>
      </c>
      <c r="I150" s="32" t="s">
        <v>33</v>
      </c>
      <c r="J150" s="61"/>
    </row>
    <row r="151" ht="36.75" customHeight="1" spans="2:10">
      <c r="B151" s="47" t="s">
        <v>234</v>
      </c>
      <c r="C151" s="50">
        <v>100</v>
      </c>
      <c r="D151" s="32" t="s">
        <v>33</v>
      </c>
      <c r="E151" s="32" t="s">
        <v>33</v>
      </c>
      <c r="F151" s="32" t="s">
        <v>33</v>
      </c>
      <c r="G151" s="32" t="s">
        <v>16</v>
      </c>
      <c r="H151" s="49">
        <v>10</v>
      </c>
      <c r="I151" s="32" t="s">
        <v>33</v>
      </c>
      <c r="J151" s="61"/>
    </row>
    <row r="152" ht="36.75" customHeight="1" spans="2:10">
      <c r="B152" s="47" t="s">
        <v>235</v>
      </c>
      <c r="C152" s="50">
        <v>100</v>
      </c>
      <c r="D152" s="32" t="s">
        <v>33</v>
      </c>
      <c r="E152" s="32" t="s">
        <v>33</v>
      </c>
      <c r="F152" s="32" t="s">
        <v>33</v>
      </c>
      <c r="G152" s="32" t="s">
        <v>16</v>
      </c>
      <c r="H152" s="49">
        <v>10</v>
      </c>
      <c r="I152" s="32" t="s">
        <v>33</v>
      </c>
      <c r="J152" s="61"/>
    </row>
    <row r="153" ht="36.75" customHeight="1" spans="2:10">
      <c r="B153" s="47" t="s">
        <v>236</v>
      </c>
      <c r="C153" s="50">
        <v>100</v>
      </c>
      <c r="D153" s="32" t="s">
        <v>33</v>
      </c>
      <c r="E153" s="32" t="s">
        <v>33</v>
      </c>
      <c r="F153" s="32" t="s">
        <v>33</v>
      </c>
      <c r="G153" s="32" t="s">
        <v>16</v>
      </c>
      <c r="H153" s="49">
        <v>10</v>
      </c>
      <c r="I153" s="32" t="s">
        <v>33</v>
      </c>
      <c r="J153" s="61"/>
    </row>
    <row r="154" ht="36.75" customHeight="1" spans="2:10">
      <c r="B154" s="47" t="s">
        <v>237</v>
      </c>
      <c r="C154" s="50">
        <v>100</v>
      </c>
      <c r="D154" s="32" t="s">
        <v>33</v>
      </c>
      <c r="E154" s="32" t="s">
        <v>33</v>
      </c>
      <c r="F154" s="32" t="s">
        <v>33</v>
      </c>
      <c r="G154" s="32" t="s">
        <v>16</v>
      </c>
      <c r="H154" s="49">
        <v>10</v>
      </c>
      <c r="I154" s="32" t="s">
        <v>33</v>
      </c>
      <c r="J154" s="61"/>
    </row>
    <row r="155" ht="36.75" customHeight="1" spans="2:10">
      <c r="B155" s="47" t="s">
        <v>238</v>
      </c>
      <c r="C155" s="50">
        <v>100</v>
      </c>
      <c r="D155" s="32" t="s">
        <v>33</v>
      </c>
      <c r="E155" s="32" t="s">
        <v>33</v>
      </c>
      <c r="F155" s="32" t="s">
        <v>33</v>
      </c>
      <c r="G155" s="32" t="s">
        <v>16</v>
      </c>
      <c r="H155" s="49">
        <v>10</v>
      </c>
      <c r="I155" s="32" t="s">
        <v>33</v>
      </c>
      <c r="J155" s="61"/>
    </row>
    <row r="156" ht="36.75" customHeight="1" spans="2:10">
      <c r="B156" s="47" t="s">
        <v>239</v>
      </c>
      <c r="C156" s="50">
        <v>100</v>
      </c>
      <c r="D156" s="32" t="s">
        <v>33</v>
      </c>
      <c r="E156" s="32" t="s">
        <v>33</v>
      </c>
      <c r="F156" s="32" t="s">
        <v>33</v>
      </c>
      <c r="G156" s="32" t="s">
        <v>16</v>
      </c>
      <c r="H156" s="49">
        <v>10</v>
      </c>
      <c r="I156" s="32" t="s">
        <v>33</v>
      </c>
      <c r="J156" s="61"/>
    </row>
    <row r="157" ht="36.75" customHeight="1" spans="2:10">
      <c r="B157" s="47" t="s">
        <v>240</v>
      </c>
      <c r="C157" s="50">
        <v>100</v>
      </c>
      <c r="D157" s="32" t="s">
        <v>33</v>
      </c>
      <c r="E157" s="32" t="s">
        <v>33</v>
      </c>
      <c r="F157" s="32" t="s">
        <v>33</v>
      </c>
      <c r="G157" s="32" t="s">
        <v>16</v>
      </c>
      <c r="H157" s="49">
        <v>10</v>
      </c>
      <c r="I157" s="32" t="s">
        <v>33</v>
      </c>
      <c r="J157" s="61"/>
    </row>
    <row r="158" ht="36.75" customHeight="1" spans="2:10">
      <c r="B158" s="47" t="s">
        <v>241</v>
      </c>
      <c r="C158" s="50">
        <v>100</v>
      </c>
      <c r="D158" s="32" t="s">
        <v>33</v>
      </c>
      <c r="E158" s="32" t="s">
        <v>33</v>
      </c>
      <c r="F158" s="32" t="s">
        <v>33</v>
      </c>
      <c r="G158" s="32" t="s">
        <v>16</v>
      </c>
      <c r="H158" s="49">
        <v>10</v>
      </c>
      <c r="I158" s="32" t="s">
        <v>33</v>
      </c>
      <c r="J158" s="61"/>
    </row>
    <row r="159" ht="36.75" customHeight="1" spans="2:10">
      <c r="B159" s="47" t="s">
        <v>242</v>
      </c>
      <c r="C159" s="50">
        <v>100</v>
      </c>
      <c r="D159" s="32" t="s">
        <v>33</v>
      </c>
      <c r="E159" s="32" t="s">
        <v>33</v>
      </c>
      <c r="F159" s="32" t="s">
        <v>33</v>
      </c>
      <c r="G159" s="32" t="s">
        <v>16</v>
      </c>
      <c r="H159" s="49">
        <v>10</v>
      </c>
      <c r="I159" s="32" t="s">
        <v>33</v>
      </c>
      <c r="J159" s="61"/>
    </row>
    <row r="160" ht="36.75" customHeight="1" spans="2:10">
      <c r="B160" s="47" t="s">
        <v>243</v>
      </c>
      <c r="C160" s="50">
        <v>100</v>
      </c>
      <c r="D160" s="32" t="s">
        <v>33</v>
      </c>
      <c r="E160" s="32" t="s">
        <v>33</v>
      </c>
      <c r="F160" s="32" t="s">
        <v>33</v>
      </c>
      <c r="G160" s="32" t="s">
        <v>16</v>
      </c>
      <c r="H160" s="49">
        <v>10</v>
      </c>
      <c r="I160" s="32" t="s">
        <v>33</v>
      </c>
      <c r="J160" s="61"/>
    </row>
    <row r="161" ht="36.75" customHeight="1" spans="2:10">
      <c r="B161" s="47" t="s">
        <v>244</v>
      </c>
      <c r="C161" s="50">
        <v>100</v>
      </c>
      <c r="D161" s="32" t="s">
        <v>33</v>
      </c>
      <c r="E161" s="32" t="s">
        <v>33</v>
      </c>
      <c r="F161" s="32" t="s">
        <v>33</v>
      </c>
      <c r="G161" s="32" t="s">
        <v>16</v>
      </c>
      <c r="H161" s="49">
        <v>10</v>
      </c>
      <c r="I161" s="32" t="s">
        <v>33</v>
      </c>
      <c r="J161" s="61"/>
    </row>
    <row r="162" s="3" customFormat="1" ht="36.75" customHeight="1" spans="1:24">
      <c r="A162" s="4"/>
      <c r="B162" s="47" t="s">
        <v>245</v>
      </c>
      <c r="C162" s="50">
        <v>100</v>
      </c>
      <c r="D162" s="32" t="s">
        <v>33</v>
      </c>
      <c r="E162" s="32" t="s">
        <v>33</v>
      </c>
      <c r="F162" s="32" t="s">
        <v>33</v>
      </c>
      <c r="G162" s="32" t="s">
        <v>16</v>
      </c>
      <c r="H162" s="49">
        <v>10</v>
      </c>
      <c r="I162" s="32" t="s">
        <v>33</v>
      </c>
      <c r="J162" s="6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36.75" customHeight="1" spans="2:10">
      <c r="B163" s="47" t="s">
        <v>246</v>
      </c>
      <c r="C163" s="50">
        <v>200</v>
      </c>
      <c r="D163" s="32" t="s">
        <v>33</v>
      </c>
      <c r="E163" s="32" t="s">
        <v>33</v>
      </c>
      <c r="F163" s="32" t="s">
        <v>33</v>
      </c>
      <c r="G163" s="32" t="s">
        <v>16</v>
      </c>
      <c r="H163" s="49">
        <v>10</v>
      </c>
      <c r="I163" s="32" t="s">
        <v>33</v>
      </c>
      <c r="J163" s="61"/>
    </row>
    <row r="164" ht="36.75" customHeight="1" spans="2:10">
      <c r="B164" s="47" t="s">
        <v>247</v>
      </c>
      <c r="C164" s="50">
        <v>100</v>
      </c>
      <c r="D164" s="32" t="s">
        <v>33</v>
      </c>
      <c r="E164" s="32" t="s">
        <v>33</v>
      </c>
      <c r="F164" s="32" t="s">
        <v>33</v>
      </c>
      <c r="G164" s="32" t="s">
        <v>16</v>
      </c>
      <c r="H164" s="49">
        <v>10</v>
      </c>
      <c r="I164" s="32" t="s">
        <v>33</v>
      </c>
      <c r="J164" s="61"/>
    </row>
    <row r="165" ht="36.75" customHeight="1" spans="2:10">
      <c r="B165" s="47" t="s">
        <v>248</v>
      </c>
      <c r="C165" s="50">
        <v>200</v>
      </c>
      <c r="D165" s="32" t="s">
        <v>33</v>
      </c>
      <c r="E165" s="32" t="s">
        <v>33</v>
      </c>
      <c r="F165" s="32" t="s">
        <v>33</v>
      </c>
      <c r="G165" s="32" t="s">
        <v>16</v>
      </c>
      <c r="H165" s="49">
        <v>10</v>
      </c>
      <c r="I165" s="32" t="s">
        <v>33</v>
      </c>
      <c r="J165" s="61"/>
    </row>
    <row r="166" ht="36.75" customHeight="1" spans="2:10">
      <c r="B166" s="47" t="s">
        <v>249</v>
      </c>
      <c r="C166" s="50">
        <v>100</v>
      </c>
      <c r="D166" s="32" t="s">
        <v>33</v>
      </c>
      <c r="E166" s="32" t="s">
        <v>33</v>
      </c>
      <c r="F166" s="32" t="s">
        <v>33</v>
      </c>
      <c r="G166" s="32" t="s">
        <v>16</v>
      </c>
      <c r="H166" s="49">
        <v>10</v>
      </c>
      <c r="I166" s="32" t="s">
        <v>33</v>
      </c>
      <c r="J166" s="61"/>
    </row>
    <row r="167" ht="36.75" customHeight="1" spans="2:10">
      <c r="B167" s="47" t="s">
        <v>250</v>
      </c>
      <c r="C167" s="50">
        <v>100</v>
      </c>
      <c r="D167" s="32" t="s">
        <v>33</v>
      </c>
      <c r="E167" s="32" t="s">
        <v>33</v>
      </c>
      <c r="F167" s="32" t="s">
        <v>33</v>
      </c>
      <c r="G167" s="32" t="s">
        <v>16</v>
      </c>
      <c r="H167" s="49">
        <v>10</v>
      </c>
      <c r="I167" s="32" t="s">
        <v>33</v>
      </c>
      <c r="J167" s="61"/>
    </row>
    <row r="168" ht="36.75" customHeight="1" spans="2:10">
      <c r="B168" s="47" t="s">
        <v>251</v>
      </c>
      <c r="C168" s="50">
        <v>100</v>
      </c>
      <c r="D168" s="32" t="s">
        <v>33</v>
      </c>
      <c r="E168" s="32" t="s">
        <v>33</v>
      </c>
      <c r="F168" s="32" t="s">
        <v>33</v>
      </c>
      <c r="G168" s="32" t="s">
        <v>16</v>
      </c>
      <c r="H168" s="49">
        <v>10</v>
      </c>
      <c r="I168" s="32" t="s">
        <v>33</v>
      </c>
      <c r="J168" s="61"/>
    </row>
    <row r="169" ht="36.75" customHeight="1" spans="2:10">
      <c r="B169" s="47" t="s">
        <v>252</v>
      </c>
      <c r="C169" s="50">
        <v>100</v>
      </c>
      <c r="D169" s="32" t="s">
        <v>33</v>
      </c>
      <c r="E169" s="32" t="s">
        <v>33</v>
      </c>
      <c r="F169" s="32" t="s">
        <v>33</v>
      </c>
      <c r="G169" s="32" t="s">
        <v>16</v>
      </c>
      <c r="H169" s="49">
        <v>10</v>
      </c>
      <c r="I169" s="32" t="s">
        <v>33</v>
      </c>
      <c r="J169" s="61"/>
    </row>
    <row r="170" ht="36.75" customHeight="1" spans="2:10">
      <c r="B170" s="62" t="s">
        <v>253</v>
      </c>
      <c r="C170" s="50">
        <v>100</v>
      </c>
      <c r="D170" s="32" t="s">
        <v>33</v>
      </c>
      <c r="E170" s="32" t="s">
        <v>33</v>
      </c>
      <c r="F170" s="32" t="s">
        <v>33</v>
      </c>
      <c r="G170" s="32" t="s">
        <v>16</v>
      </c>
      <c r="H170" s="49">
        <v>10</v>
      </c>
      <c r="I170" s="32" t="s">
        <v>33</v>
      </c>
      <c r="J170" s="61"/>
    </row>
    <row r="171" ht="36.75" customHeight="1" spans="2:10">
      <c r="B171" s="62" t="s">
        <v>254</v>
      </c>
      <c r="C171" s="50">
        <v>380</v>
      </c>
      <c r="D171" s="32" t="s">
        <v>33</v>
      </c>
      <c r="E171" s="32" t="s">
        <v>33</v>
      </c>
      <c r="F171" s="32" t="s">
        <v>33</v>
      </c>
      <c r="G171" s="32" t="s">
        <v>16</v>
      </c>
      <c r="H171" s="49">
        <v>10</v>
      </c>
      <c r="I171" s="32" t="s">
        <v>33</v>
      </c>
      <c r="J171" s="61"/>
    </row>
    <row r="172" ht="36.75" customHeight="1" spans="2:10">
      <c r="B172" s="62" t="s">
        <v>255</v>
      </c>
      <c r="C172" s="50">
        <v>100</v>
      </c>
      <c r="D172" s="32" t="s">
        <v>33</v>
      </c>
      <c r="E172" s="32" t="s">
        <v>33</v>
      </c>
      <c r="F172" s="32" t="s">
        <v>33</v>
      </c>
      <c r="G172" s="32" t="s">
        <v>16</v>
      </c>
      <c r="H172" s="49">
        <v>10</v>
      </c>
      <c r="I172" s="32" t="s">
        <v>33</v>
      </c>
      <c r="J172" s="61"/>
    </row>
    <row r="173" ht="36.75" customHeight="1" spans="2:10">
      <c r="B173" s="62" t="s">
        <v>256</v>
      </c>
      <c r="C173" s="50">
        <v>100</v>
      </c>
      <c r="D173" s="32" t="s">
        <v>33</v>
      </c>
      <c r="E173" s="32" t="s">
        <v>33</v>
      </c>
      <c r="F173" s="32" t="s">
        <v>33</v>
      </c>
      <c r="G173" s="32" t="s">
        <v>16</v>
      </c>
      <c r="H173" s="49">
        <v>10</v>
      </c>
      <c r="I173" s="32" t="s">
        <v>33</v>
      </c>
      <c r="J173" s="61"/>
    </row>
    <row r="174" ht="36.75" customHeight="1" spans="2:10">
      <c r="B174" s="62" t="s">
        <v>257</v>
      </c>
      <c r="C174" s="50">
        <v>100</v>
      </c>
      <c r="D174" s="32" t="s">
        <v>33</v>
      </c>
      <c r="E174" s="32" t="s">
        <v>33</v>
      </c>
      <c r="F174" s="32" t="s">
        <v>33</v>
      </c>
      <c r="G174" s="32" t="s">
        <v>16</v>
      </c>
      <c r="H174" s="49">
        <v>10</v>
      </c>
      <c r="I174" s="32" t="s">
        <v>33</v>
      </c>
      <c r="J174" s="61"/>
    </row>
    <row r="175" ht="36.75" customHeight="1" spans="2:10">
      <c r="B175" s="62" t="s">
        <v>258</v>
      </c>
      <c r="C175" s="50">
        <v>100</v>
      </c>
      <c r="D175" s="32" t="s">
        <v>33</v>
      </c>
      <c r="E175" s="32" t="s">
        <v>33</v>
      </c>
      <c r="F175" s="32" t="s">
        <v>33</v>
      </c>
      <c r="G175" s="32" t="s">
        <v>16</v>
      </c>
      <c r="H175" s="49">
        <v>10</v>
      </c>
      <c r="I175" s="32" t="s">
        <v>33</v>
      </c>
      <c r="J175" s="61"/>
    </row>
    <row r="176" ht="36.75" customHeight="1" spans="2:10">
      <c r="B176" s="62" t="s">
        <v>259</v>
      </c>
      <c r="C176" s="50">
        <v>100</v>
      </c>
      <c r="D176" s="32" t="s">
        <v>33</v>
      </c>
      <c r="E176" s="32" t="s">
        <v>33</v>
      </c>
      <c r="F176" s="32" t="s">
        <v>33</v>
      </c>
      <c r="G176" s="32" t="s">
        <v>16</v>
      </c>
      <c r="H176" s="49">
        <v>10</v>
      </c>
      <c r="I176" s="32" t="s">
        <v>33</v>
      </c>
      <c r="J176" s="61"/>
    </row>
    <row r="177" ht="36.75" customHeight="1" spans="2:10">
      <c r="B177" s="62" t="s">
        <v>260</v>
      </c>
      <c r="C177" s="50">
        <v>100</v>
      </c>
      <c r="D177" s="32" t="s">
        <v>33</v>
      </c>
      <c r="E177" s="32" t="s">
        <v>33</v>
      </c>
      <c r="F177" s="32" t="s">
        <v>33</v>
      </c>
      <c r="G177" s="32" t="s">
        <v>16</v>
      </c>
      <c r="H177" s="49">
        <v>10</v>
      </c>
      <c r="I177" s="32" t="s">
        <v>33</v>
      </c>
      <c r="J177" s="61"/>
    </row>
    <row r="178" ht="36.75" customHeight="1" spans="2:10">
      <c r="B178" s="47" t="s">
        <v>261</v>
      </c>
      <c r="C178" s="50">
        <v>250</v>
      </c>
      <c r="D178" s="32" t="s">
        <v>33</v>
      </c>
      <c r="E178" s="32" t="s">
        <v>33</v>
      </c>
      <c r="F178" s="32" t="s">
        <v>33</v>
      </c>
      <c r="G178" s="32" t="s">
        <v>16</v>
      </c>
      <c r="H178" s="49">
        <v>10</v>
      </c>
      <c r="I178" s="32" t="s">
        <v>33</v>
      </c>
      <c r="J178" s="61"/>
    </row>
    <row r="179" ht="36.75" customHeight="1" spans="2:10">
      <c r="B179" s="47" t="s">
        <v>262</v>
      </c>
      <c r="C179" s="50">
        <v>50</v>
      </c>
      <c r="D179" s="32" t="s">
        <v>33</v>
      </c>
      <c r="E179" s="32" t="s">
        <v>33</v>
      </c>
      <c r="F179" s="32" t="s">
        <v>33</v>
      </c>
      <c r="G179" s="32" t="s">
        <v>16</v>
      </c>
      <c r="H179" s="49">
        <v>10</v>
      </c>
      <c r="I179" s="32" t="s">
        <v>33</v>
      </c>
      <c r="J179" s="61"/>
    </row>
    <row r="180" ht="36.75" customHeight="1" spans="2:10">
      <c r="B180" s="47" t="s">
        <v>263</v>
      </c>
      <c r="C180" s="50">
        <v>80</v>
      </c>
      <c r="D180" s="32" t="s">
        <v>33</v>
      </c>
      <c r="E180" s="32" t="s">
        <v>33</v>
      </c>
      <c r="F180" s="32" t="s">
        <v>33</v>
      </c>
      <c r="G180" s="32" t="s">
        <v>16</v>
      </c>
      <c r="H180" s="49">
        <v>10</v>
      </c>
      <c r="I180" s="32" t="s">
        <v>33</v>
      </c>
      <c r="J180" s="61"/>
    </row>
    <row r="181" ht="36.75" customHeight="1" spans="2:10">
      <c r="B181" s="47" t="s">
        <v>264</v>
      </c>
      <c r="C181" s="50">
        <v>350</v>
      </c>
      <c r="D181" s="32" t="s">
        <v>33</v>
      </c>
      <c r="E181" s="32" t="s">
        <v>33</v>
      </c>
      <c r="F181" s="32" t="s">
        <v>33</v>
      </c>
      <c r="G181" s="32" t="s">
        <v>16</v>
      </c>
      <c r="H181" s="49">
        <v>10</v>
      </c>
      <c r="I181" s="32" t="s">
        <v>33</v>
      </c>
      <c r="J181" s="61"/>
    </row>
    <row r="182" ht="36.75" customHeight="1" spans="2:10">
      <c r="B182" s="47" t="s">
        <v>265</v>
      </c>
      <c r="C182" s="50">
        <v>50</v>
      </c>
      <c r="D182" s="32" t="s">
        <v>33</v>
      </c>
      <c r="E182" s="32" t="s">
        <v>33</v>
      </c>
      <c r="F182" s="32" t="s">
        <v>33</v>
      </c>
      <c r="G182" s="32" t="s">
        <v>16</v>
      </c>
      <c r="H182" s="49">
        <v>10</v>
      </c>
      <c r="I182" s="32" t="s">
        <v>33</v>
      </c>
      <c r="J182" s="61"/>
    </row>
    <row r="183" ht="36.75" customHeight="1" spans="2:10">
      <c r="B183" s="47" t="s">
        <v>266</v>
      </c>
      <c r="C183" s="50">
        <v>50</v>
      </c>
      <c r="D183" s="32" t="s">
        <v>33</v>
      </c>
      <c r="E183" s="32" t="s">
        <v>33</v>
      </c>
      <c r="F183" s="32" t="s">
        <v>33</v>
      </c>
      <c r="G183" s="32" t="s">
        <v>16</v>
      </c>
      <c r="H183" s="49">
        <v>10</v>
      </c>
      <c r="I183" s="32" t="s">
        <v>33</v>
      </c>
      <c r="J183" s="61"/>
    </row>
    <row r="184" ht="36.75" customHeight="1" spans="2:10">
      <c r="B184" s="47" t="s">
        <v>267</v>
      </c>
      <c r="C184" s="50">
        <v>1020</v>
      </c>
      <c r="D184" s="32" t="s">
        <v>33</v>
      </c>
      <c r="E184" s="32" t="s">
        <v>33</v>
      </c>
      <c r="F184" s="32" t="s">
        <v>33</v>
      </c>
      <c r="G184" s="32" t="s">
        <v>16</v>
      </c>
      <c r="H184" s="49">
        <v>10</v>
      </c>
      <c r="I184" s="32" t="s">
        <v>33</v>
      </c>
      <c r="J184" s="61"/>
    </row>
    <row r="185" ht="36.75" customHeight="1" spans="2:10">
      <c r="B185" s="47" t="s">
        <v>268</v>
      </c>
      <c r="C185" s="50">
        <v>200</v>
      </c>
      <c r="D185" s="32" t="s">
        <v>33</v>
      </c>
      <c r="E185" s="32" t="s">
        <v>33</v>
      </c>
      <c r="F185" s="32" t="s">
        <v>33</v>
      </c>
      <c r="G185" s="32" t="s">
        <v>16</v>
      </c>
      <c r="H185" s="49">
        <v>10</v>
      </c>
      <c r="I185" s="32" t="s">
        <v>33</v>
      </c>
      <c r="J185" s="61"/>
    </row>
    <row r="186" ht="36.75" customHeight="1" spans="2:10">
      <c r="B186" s="47" t="s">
        <v>269</v>
      </c>
      <c r="C186" s="50">
        <v>120</v>
      </c>
      <c r="D186" s="32" t="s">
        <v>33</v>
      </c>
      <c r="E186" s="32" t="s">
        <v>33</v>
      </c>
      <c r="F186" s="32" t="s">
        <v>33</v>
      </c>
      <c r="G186" s="32" t="s">
        <v>16</v>
      </c>
      <c r="H186" s="49">
        <v>10</v>
      </c>
      <c r="I186" s="32" t="s">
        <v>33</v>
      </c>
      <c r="J186" s="61"/>
    </row>
    <row r="187" ht="36.75" customHeight="1" spans="2:10">
      <c r="B187" s="47" t="s">
        <v>270</v>
      </c>
      <c r="C187" s="50">
        <v>250</v>
      </c>
      <c r="D187" s="32" t="s">
        <v>33</v>
      </c>
      <c r="E187" s="32" t="s">
        <v>33</v>
      </c>
      <c r="F187" s="32" t="s">
        <v>33</v>
      </c>
      <c r="G187" s="32" t="s">
        <v>16</v>
      </c>
      <c r="H187" s="49">
        <v>10</v>
      </c>
      <c r="I187" s="32" t="s">
        <v>33</v>
      </c>
      <c r="J187" s="61"/>
    </row>
    <row r="188" ht="36.75" customHeight="1" spans="2:10">
      <c r="B188" s="47" t="s">
        <v>271</v>
      </c>
      <c r="C188" s="50">
        <v>300</v>
      </c>
      <c r="D188" s="32" t="s">
        <v>33</v>
      </c>
      <c r="E188" s="32" t="s">
        <v>33</v>
      </c>
      <c r="F188" s="32" t="s">
        <v>33</v>
      </c>
      <c r="G188" s="32" t="s">
        <v>16</v>
      </c>
      <c r="H188" s="49">
        <v>10</v>
      </c>
      <c r="I188" s="32" t="s">
        <v>33</v>
      </c>
      <c r="J188" s="61"/>
    </row>
    <row r="189" ht="36.75" customHeight="1" spans="2:10">
      <c r="B189" s="47" t="s">
        <v>272</v>
      </c>
      <c r="C189" s="50">
        <v>50</v>
      </c>
      <c r="D189" s="32" t="s">
        <v>33</v>
      </c>
      <c r="E189" s="32" t="s">
        <v>33</v>
      </c>
      <c r="F189" s="32" t="s">
        <v>33</v>
      </c>
      <c r="G189" s="32" t="s">
        <v>16</v>
      </c>
      <c r="H189" s="49">
        <v>10</v>
      </c>
      <c r="I189" s="32" t="s">
        <v>33</v>
      </c>
      <c r="J189" s="61"/>
    </row>
    <row r="190" ht="36.75" customHeight="1" spans="2:10">
      <c r="B190" s="47" t="s">
        <v>273</v>
      </c>
      <c r="C190" s="50">
        <v>50</v>
      </c>
      <c r="D190" s="32" t="s">
        <v>33</v>
      </c>
      <c r="E190" s="32" t="s">
        <v>33</v>
      </c>
      <c r="F190" s="32" t="s">
        <v>33</v>
      </c>
      <c r="G190" s="32" t="s">
        <v>16</v>
      </c>
      <c r="H190" s="49">
        <v>10</v>
      </c>
      <c r="I190" s="32" t="s">
        <v>33</v>
      </c>
      <c r="J190" s="61"/>
    </row>
    <row r="191" ht="36.75" customHeight="1" spans="2:10">
      <c r="B191" s="47" t="s">
        <v>274</v>
      </c>
      <c r="C191" s="50">
        <v>50</v>
      </c>
      <c r="D191" s="32" t="s">
        <v>33</v>
      </c>
      <c r="E191" s="32" t="s">
        <v>33</v>
      </c>
      <c r="F191" s="32" t="s">
        <v>33</v>
      </c>
      <c r="G191" s="32" t="s">
        <v>16</v>
      </c>
      <c r="H191" s="49">
        <v>10</v>
      </c>
      <c r="I191" s="32" t="s">
        <v>33</v>
      </c>
      <c r="J191" s="61"/>
    </row>
    <row r="192" ht="36.75" customHeight="1" spans="2:10">
      <c r="B192" s="47" t="s">
        <v>275</v>
      </c>
      <c r="C192" s="50">
        <v>200</v>
      </c>
      <c r="D192" s="32" t="s">
        <v>33</v>
      </c>
      <c r="E192" s="32" t="s">
        <v>33</v>
      </c>
      <c r="F192" s="32" t="s">
        <v>33</v>
      </c>
      <c r="G192" s="32" t="s">
        <v>16</v>
      </c>
      <c r="H192" s="49">
        <v>10</v>
      </c>
      <c r="I192" s="32" t="s">
        <v>33</v>
      </c>
      <c r="J192" s="61"/>
    </row>
    <row r="193" ht="36.75" customHeight="1" spans="2:10">
      <c r="B193" s="47" t="s">
        <v>276</v>
      </c>
      <c r="C193" s="50">
        <v>90</v>
      </c>
      <c r="D193" s="32" t="s">
        <v>33</v>
      </c>
      <c r="E193" s="32" t="s">
        <v>33</v>
      </c>
      <c r="F193" s="32" t="s">
        <v>33</v>
      </c>
      <c r="G193" s="32" t="s">
        <v>16</v>
      </c>
      <c r="H193" s="49">
        <v>10</v>
      </c>
      <c r="I193" s="32" t="s">
        <v>33</v>
      </c>
      <c r="J193" s="61"/>
    </row>
    <row r="194" ht="36.75" customHeight="1" spans="2:10">
      <c r="B194" s="47" t="s">
        <v>277</v>
      </c>
      <c r="C194" s="50">
        <v>80</v>
      </c>
      <c r="D194" s="32" t="s">
        <v>33</v>
      </c>
      <c r="E194" s="32" t="s">
        <v>33</v>
      </c>
      <c r="F194" s="32" t="s">
        <v>33</v>
      </c>
      <c r="G194" s="32" t="s">
        <v>16</v>
      </c>
      <c r="H194" s="49">
        <v>10</v>
      </c>
      <c r="I194" s="32" t="s">
        <v>33</v>
      </c>
      <c r="J194" s="61"/>
    </row>
    <row r="195" ht="36.75" customHeight="1" spans="2:10">
      <c r="B195" s="47" t="s">
        <v>278</v>
      </c>
      <c r="C195" s="50">
        <v>50</v>
      </c>
      <c r="D195" s="32" t="s">
        <v>33</v>
      </c>
      <c r="E195" s="32" t="s">
        <v>33</v>
      </c>
      <c r="F195" s="32" t="s">
        <v>33</v>
      </c>
      <c r="G195" s="32" t="s">
        <v>16</v>
      </c>
      <c r="H195" s="49">
        <v>10</v>
      </c>
      <c r="I195" s="32" t="s">
        <v>33</v>
      </c>
      <c r="J195" s="61"/>
    </row>
    <row r="196" ht="36.75" customHeight="1" spans="2:10">
      <c r="B196" s="47" t="s">
        <v>279</v>
      </c>
      <c r="C196" s="50">
        <v>130</v>
      </c>
      <c r="D196" s="32" t="s">
        <v>33</v>
      </c>
      <c r="E196" s="32" t="s">
        <v>33</v>
      </c>
      <c r="F196" s="32" t="s">
        <v>33</v>
      </c>
      <c r="G196" s="32" t="s">
        <v>16</v>
      </c>
      <c r="H196" s="49">
        <v>10</v>
      </c>
      <c r="I196" s="32" t="s">
        <v>33</v>
      </c>
      <c r="J196" s="61"/>
    </row>
    <row r="197" ht="36.75" customHeight="1" spans="2:10">
      <c r="B197" s="47" t="s">
        <v>280</v>
      </c>
      <c r="C197" s="50">
        <v>250</v>
      </c>
      <c r="D197" s="32" t="s">
        <v>33</v>
      </c>
      <c r="E197" s="32" t="s">
        <v>33</v>
      </c>
      <c r="F197" s="32" t="s">
        <v>33</v>
      </c>
      <c r="G197" s="32" t="s">
        <v>16</v>
      </c>
      <c r="H197" s="49">
        <v>10</v>
      </c>
      <c r="I197" s="32" t="s">
        <v>33</v>
      </c>
      <c r="J197" s="61"/>
    </row>
    <row r="198" ht="36.75" customHeight="1" spans="2:10">
      <c r="B198" s="47" t="s">
        <v>281</v>
      </c>
      <c r="C198" s="50">
        <v>400</v>
      </c>
      <c r="D198" s="32" t="s">
        <v>33</v>
      </c>
      <c r="E198" s="32" t="s">
        <v>33</v>
      </c>
      <c r="F198" s="32" t="s">
        <v>33</v>
      </c>
      <c r="G198" s="32" t="s">
        <v>16</v>
      </c>
      <c r="H198" s="49">
        <v>10</v>
      </c>
      <c r="I198" s="32" t="s">
        <v>33</v>
      </c>
      <c r="J198" s="61"/>
    </row>
    <row r="199" ht="36.75" customHeight="1" spans="2:10">
      <c r="B199" s="47" t="s">
        <v>282</v>
      </c>
      <c r="C199" s="50">
        <v>70</v>
      </c>
      <c r="D199" s="32" t="s">
        <v>33</v>
      </c>
      <c r="E199" s="32" t="s">
        <v>33</v>
      </c>
      <c r="F199" s="32" t="s">
        <v>33</v>
      </c>
      <c r="G199" s="32" t="s">
        <v>16</v>
      </c>
      <c r="H199" s="49">
        <v>10</v>
      </c>
      <c r="I199" s="32" t="s">
        <v>33</v>
      </c>
      <c r="J199" s="61"/>
    </row>
    <row r="200" ht="36.75" customHeight="1" spans="2:10">
      <c r="B200" s="47" t="s">
        <v>283</v>
      </c>
      <c r="C200" s="50">
        <v>220</v>
      </c>
      <c r="D200" s="32" t="s">
        <v>33</v>
      </c>
      <c r="E200" s="32" t="s">
        <v>33</v>
      </c>
      <c r="F200" s="32" t="s">
        <v>33</v>
      </c>
      <c r="G200" s="32" t="s">
        <v>16</v>
      </c>
      <c r="H200" s="49">
        <v>10</v>
      </c>
      <c r="I200" s="32" t="s">
        <v>33</v>
      </c>
      <c r="J200" s="61"/>
    </row>
    <row r="201" ht="36.75" customHeight="1" spans="2:10">
      <c r="B201" s="47" t="s">
        <v>284</v>
      </c>
      <c r="C201" s="50">
        <v>90</v>
      </c>
      <c r="D201" s="32" t="s">
        <v>33</v>
      </c>
      <c r="E201" s="32" t="s">
        <v>33</v>
      </c>
      <c r="F201" s="32" t="s">
        <v>33</v>
      </c>
      <c r="G201" s="32" t="s">
        <v>16</v>
      </c>
      <c r="H201" s="49">
        <v>10</v>
      </c>
      <c r="I201" s="32" t="s">
        <v>33</v>
      </c>
      <c r="J201" s="61"/>
    </row>
    <row r="202" ht="36.75" customHeight="1" spans="2:10">
      <c r="B202" s="47" t="s">
        <v>159</v>
      </c>
      <c r="C202" s="50">
        <v>370</v>
      </c>
      <c r="D202" s="32" t="s">
        <v>33</v>
      </c>
      <c r="E202" s="32" t="s">
        <v>33</v>
      </c>
      <c r="F202" s="32" t="s">
        <v>33</v>
      </c>
      <c r="G202" s="32" t="s">
        <v>16</v>
      </c>
      <c r="H202" s="49">
        <v>10</v>
      </c>
      <c r="I202" s="32" t="s">
        <v>33</v>
      </c>
      <c r="J202" s="61"/>
    </row>
    <row r="203" ht="36.75" customHeight="1" spans="2:10">
      <c r="B203" s="47" t="s">
        <v>285</v>
      </c>
      <c r="C203" s="50">
        <v>50</v>
      </c>
      <c r="D203" s="32" t="s">
        <v>33</v>
      </c>
      <c r="E203" s="32" t="s">
        <v>33</v>
      </c>
      <c r="F203" s="32" t="s">
        <v>33</v>
      </c>
      <c r="G203" s="32" t="s">
        <v>16</v>
      </c>
      <c r="H203" s="49">
        <v>10</v>
      </c>
      <c r="I203" s="32" t="s">
        <v>33</v>
      </c>
      <c r="J203" s="61"/>
    </row>
    <row r="204" ht="36.75" customHeight="1" spans="2:10">
      <c r="B204" s="47" t="s">
        <v>286</v>
      </c>
      <c r="C204" s="50">
        <v>250</v>
      </c>
      <c r="D204" s="32" t="s">
        <v>33</v>
      </c>
      <c r="E204" s="32" t="s">
        <v>33</v>
      </c>
      <c r="F204" s="32" t="s">
        <v>33</v>
      </c>
      <c r="G204" s="32" t="s">
        <v>16</v>
      </c>
      <c r="H204" s="49">
        <v>10</v>
      </c>
      <c r="I204" s="32" t="s">
        <v>33</v>
      </c>
      <c r="J204" s="61"/>
    </row>
    <row r="205" ht="36.75" customHeight="1" spans="2:10">
      <c r="B205" s="47" t="s">
        <v>287</v>
      </c>
      <c r="C205" s="50">
        <v>60</v>
      </c>
      <c r="D205" s="32" t="s">
        <v>33</v>
      </c>
      <c r="E205" s="32" t="s">
        <v>33</v>
      </c>
      <c r="F205" s="32" t="s">
        <v>33</v>
      </c>
      <c r="G205" s="32" t="s">
        <v>16</v>
      </c>
      <c r="H205" s="49">
        <v>10</v>
      </c>
      <c r="I205" s="32" t="s">
        <v>33</v>
      </c>
      <c r="J205" s="61"/>
    </row>
    <row r="206" ht="36.75" customHeight="1" spans="2:10">
      <c r="B206" s="47" t="s">
        <v>288</v>
      </c>
      <c r="C206" s="50">
        <v>100</v>
      </c>
      <c r="D206" s="32" t="s">
        <v>33</v>
      </c>
      <c r="E206" s="32" t="s">
        <v>33</v>
      </c>
      <c r="F206" s="32" t="s">
        <v>33</v>
      </c>
      <c r="G206" s="32" t="s">
        <v>16</v>
      </c>
      <c r="H206" s="49">
        <v>10</v>
      </c>
      <c r="I206" s="32" t="s">
        <v>33</v>
      </c>
      <c r="J206" s="61"/>
    </row>
    <row r="207" s="3" customFormat="1" ht="36.75" customHeight="1" spans="1:24">
      <c r="A207" s="4"/>
      <c r="B207" s="47" t="s">
        <v>289</v>
      </c>
      <c r="C207" s="50">
        <v>50</v>
      </c>
      <c r="D207" s="32" t="s">
        <v>33</v>
      </c>
      <c r="E207" s="32" t="s">
        <v>33</v>
      </c>
      <c r="F207" s="32" t="s">
        <v>33</v>
      </c>
      <c r="G207" s="32" t="s">
        <v>16</v>
      </c>
      <c r="H207" s="49">
        <v>10</v>
      </c>
      <c r="I207" s="32" t="s">
        <v>33</v>
      </c>
      <c r="J207" s="6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36.75" customHeight="1" spans="2:10">
      <c r="B208" s="47" t="s">
        <v>290</v>
      </c>
      <c r="C208" s="50">
        <v>90</v>
      </c>
      <c r="D208" s="32" t="s">
        <v>33</v>
      </c>
      <c r="E208" s="32" t="s">
        <v>33</v>
      </c>
      <c r="F208" s="32" t="s">
        <v>33</v>
      </c>
      <c r="G208" s="32" t="s">
        <v>16</v>
      </c>
      <c r="H208" s="49">
        <v>10</v>
      </c>
      <c r="I208" s="32" t="s">
        <v>33</v>
      </c>
      <c r="J208" s="61"/>
    </row>
    <row r="209" ht="36.75" customHeight="1" spans="2:10">
      <c r="B209" s="47" t="s">
        <v>291</v>
      </c>
      <c r="C209" s="50">
        <v>60</v>
      </c>
      <c r="D209" s="32" t="s">
        <v>33</v>
      </c>
      <c r="E209" s="32" t="s">
        <v>33</v>
      </c>
      <c r="F209" s="32" t="s">
        <v>33</v>
      </c>
      <c r="G209" s="32" t="s">
        <v>16</v>
      </c>
      <c r="H209" s="49">
        <v>10</v>
      </c>
      <c r="I209" s="32" t="s">
        <v>33</v>
      </c>
      <c r="J209" s="61"/>
    </row>
    <row r="210" ht="36.75" customHeight="1" spans="2:10">
      <c r="B210" s="47" t="s">
        <v>292</v>
      </c>
      <c r="C210" s="50">
        <v>60</v>
      </c>
      <c r="D210" s="32" t="s">
        <v>33</v>
      </c>
      <c r="E210" s="32" t="s">
        <v>33</v>
      </c>
      <c r="F210" s="32" t="s">
        <v>33</v>
      </c>
      <c r="G210" s="32" t="s">
        <v>16</v>
      </c>
      <c r="H210" s="49">
        <v>10</v>
      </c>
      <c r="I210" s="32" t="s">
        <v>33</v>
      </c>
      <c r="J210" s="61"/>
    </row>
    <row r="211" ht="36.75" customHeight="1" spans="2:10">
      <c r="B211" s="47" t="s">
        <v>293</v>
      </c>
      <c r="C211" s="50">
        <v>50</v>
      </c>
      <c r="D211" s="32" t="s">
        <v>33</v>
      </c>
      <c r="E211" s="32" t="s">
        <v>33</v>
      </c>
      <c r="F211" s="32" t="s">
        <v>33</v>
      </c>
      <c r="G211" s="32" t="s">
        <v>16</v>
      </c>
      <c r="H211" s="49">
        <v>10</v>
      </c>
      <c r="I211" s="32" t="s">
        <v>33</v>
      </c>
      <c r="J211" s="61"/>
    </row>
    <row r="212" ht="36.75" customHeight="1" spans="2:10">
      <c r="B212" s="47" t="s">
        <v>294</v>
      </c>
      <c r="C212" s="50">
        <v>50</v>
      </c>
      <c r="D212" s="32" t="s">
        <v>33</v>
      </c>
      <c r="E212" s="32" t="s">
        <v>33</v>
      </c>
      <c r="F212" s="32" t="s">
        <v>33</v>
      </c>
      <c r="G212" s="32" t="s">
        <v>16</v>
      </c>
      <c r="H212" s="49">
        <v>10</v>
      </c>
      <c r="I212" s="32" t="s">
        <v>33</v>
      </c>
      <c r="J212" s="61"/>
    </row>
    <row r="213" ht="36.75" customHeight="1" spans="2:10">
      <c r="B213" s="47" t="s">
        <v>295</v>
      </c>
      <c r="C213" s="50">
        <v>50</v>
      </c>
      <c r="D213" s="32" t="s">
        <v>33</v>
      </c>
      <c r="E213" s="32" t="s">
        <v>33</v>
      </c>
      <c r="F213" s="32" t="s">
        <v>33</v>
      </c>
      <c r="G213" s="32" t="s">
        <v>16</v>
      </c>
      <c r="H213" s="49">
        <v>10</v>
      </c>
      <c r="I213" s="32" t="s">
        <v>33</v>
      </c>
      <c r="J213" s="61"/>
    </row>
    <row r="214" ht="36.75" customHeight="1" spans="2:10">
      <c r="B214" s="47" t="s">
        <v>73</v>
      </c>
      <c r="C214" s="50">
        <v>800</v>
      </c>
      <c r="D214" s="32" t="s">
        <v>33</v>
      </c>
      <c r="E214" s="32" t="s">
        <v>33</v>
      </c>
      <c r="F214" s="32" t="s">
        <v>33</v>
      </c>
      <c r="G214" s="32" t="s">
        <v>16</v>
      </c>
      <c r="H214" s="49">
        <v>10</v>
      </c>
      <c r="I214" s="32" t="s">
        <v>33</v>
      </c>
      <c r="J214" s="61"/>
    </row>
    <row r="215" ht="36.75" customHeight="1" spans="2:10">
      <c r="B215" s="47" t="s">
        <v>296</v>
      </c>
      <c r="C215" s="50">
        <v>50</v>
      </c>
      <c r="D215" s="32" t="s">
        <v>33</v>
      </c>
      <c r="E215" s="32" t="s">
        <v>33</v>
      </c>
      <c r="F215" s="32" t="s">
        <v>33</v>
      </c>
      <c r="G215" s="32" t="s">
        <v>16</v>
      </c>
      <c r="H215" s="49">
        <v>10</v>
      </c>
      <c r="I215" s="32" t="s">
        <v>33</v>
      </c>
      <c r="J215" s="61"/>
    </row>
    <row r="216" ht="36.75" customHeight="1" spans="2:10">
      <c r="B216" s="47" t="s">
        <v>297</v>
      </c>
      <c r="C216" s="50">
        <v>50</v>
      </c>
      <c r="D216" s="32" t="s">
        <v>33</v>
      </c>
      <c r="E216" s="32" t="s">
        <v>33</v>
      </c>
      <c r="F216" s="32" t="s">
        <v>33</v>
      </c>
      <c r="G216" s="32" t="s">
        <v>16</v>
      </c>
      <c r="H216" s="49">
        <v>10</v>
      </c>
      <c r="I216" s="32" t="s">
        <v>33</v>
      </c>
      <c r="J216" s="61"/>
    </row>
    <row r="217" ht="36.75" customHeight="1" spans="2:10">
      <c r="B217" s="47" t="s">
        <v>298</v>
      </c>
      <c r="C217" s="50">
        <v>130</v>
      </c>
      <c r="D217" s="32" t="s">
        <v>33</v>
      </c>
      <c r="E217" s="32" t="s">
        <v>33</v>
      </c>
      <c r="F217" s="32" t="s">
        <v>33</v>
      </c>
      <c r="G217" s="32" t="s">
        <v>16</v>
      </c>
      <c r="H217" s="49">
        <v>10</v>
      </c>
      <c r="I217" s="32" t="s">
        <v>33</v>
      </c>
      <c r="J217" s="61"/>
    </row>
    <row r="218" ht="36.75" customHeight="1" spans="2:10">
      <c r="B218" s="47" t="s">
        <v>299</v>
      </c>
      <c r="C218" s="50">
        <v>140</v>
      </c>
      <c r="D218" s="32" t="s">
        <v>33</v>
      </c>
      <c r="E218" s="32" t="s">
        <v>33</v>
      </c>
      <c r="F218" s="32" t="s">
        <v>33</v>
      </c>
      <c r="G218" s="32" t="s">
        <v>16</v>
      </c>
      <c r="H218" s="49">
        <v>10</v>
      </c>
      <c r="I218" s="32" t="s">
        <v>33</v>
      </c>
      <c r="J218" s="61"/>
    </row>
    <row r="219" ht="36.75" customHeight="1" spans="2:10">
      <c r="B219" s="47" t="s">
        <v>300</v>
      </c>
      <c r="C219" s="50">
        <v>120</v>
      </c>
      <c r="D219" s="32" t="s">
        <v>33</v>
      </c>
      <c r="E219" s="32" t="s">
        <v>33</v>
      </c>
      <c r="F219" s="32" t="s">
        <v>33</v>
      </c>
      <c r="G219" s="32" t="s">
        <v>16</v>
      </c>
      <c r="H219" s="49">
        <v>10</v>
      </c>
      <c r="I219" s="32" t="s">
        <v>33</v>
      </c>
      <c r="J219" s="61"/>
    </row>
    <row r="220" ht="36.75" customHeight="1" spans="2:10">
      <c r="B220" s="47" t="s">
        <v>301</v>
      </c>
      <c r="C220" s="50">
        <v>70</v>
      </c>
      <c r="D220" s="32" t="s">
        <v>33</v>
      </c>
      <c r="E220" s="32" t="s">
        <v>33</v>
      </c>
      <c r="F220" s="32" t="s">
        <v>33</v>
      </c>
      <c r="G220" s="32" t="s">
        <v>16</v>
      </c>
      <c r="H220" s="49">
        <v>10</v>
      </c>
      <c r="I220" s="32" t="s">
        <v>33</v>
      </c>
      <c r="J220" s="61"/>
    </row>
    <row r="221" ht="36.75" customHeight="1" spans="2:10">
      <c r="B221" s="47" t="s">
        <v>302</v>
      </c>
      <c r="C221" s="50">
        <v>50</v>
      </c>
      <c r="D221" s="32" t="s">
        <v>33</v>
      </c>
      <c r="E221" s="32" t="s">
        <v>33</v>
      </c>
      <c r="F221" s="32" t="s">
        <v>33</v>
      </c>
      <c r="G221" s="32" t="s">
        <v>16</v>
      </c>
      <c r="H221" s="49">
        <v>10</v>
      </c>
      <c r="I221" s="32" t="s">
        <v>33</v>
      </c>
      <c r="J221" s="61"/>
    </row>
    <row r="222" ht="36.75" customHeight="1" spans="2:10">
      <c r="B222" s="47" t="s">
        <v>303</v>
      </c>
      <c r="C222" s="50">
        <v>180</v>
      </c>
      <c r="D222" s="32" t="s">
        <v>33</v>
      </c>
      <c r="E222" s="32" t="s">
        <v>33</v>
      </c>
      <c r="F222" s="32" t="s">
        <v>33</v>
      </c>
      <c r="G222" s="32" t="s">
        <v>16</v>
      </c>
      <c r="H222" s="49">
        <v>10</v>
      </c>
      <c r="I222" s="32" t="s">
        <v>33</v>
      </c>
      <c r="J222" s="61"/>
    </row>
    <row r="223" ht="36.75" customHeight="1" spans="2:10">
      <c r="B223" s="47" t="s">
        <v>304</v>
      </c>
      <c r="C223" s="50">
        <v>70</v>
      </c>
      <c r="D223" s="32" t="s">
        <v>33</v>
      </c>
      <c r="E223" s="32" t="s">
        <v>33</v>
      </c>
      <c r="F223" s="32" t="s">
        <v>33</v>
      </c>
      <c r="G223" s="32" t="s">
        <v>16</v>
      </c>
      <c r="H223" s="49">
        <v>10</v>
      </c>
      <c r="I223" s="32" t="s">
        <v>33</v>
      </c>
      <c r="J223" s="61"/>
    </row>
    <row r="224" ht="36.75" customHeight="1" spans="2:10">
      <c r="B224" s="47" t="s">
        <v>305</v>
      </c>
      <c r="C224" s="50">
        <v>90</v>
      </c>
      <c r="D224" s="32" t="s">
        <v>33</v>
      </c>
      <c r="E224" s="32" t="s">
        <v>33</v>
      </c>
      <c r="F224" s="32" t="s">
        <v>33</v>
      </c>
      <c r="G224" s="32" t="s">
        <v>16</v>
      </c>
      <c r="H224" s="49">
        <v>10</v>
      </c>
      <c r="I224" s="32" t="s">
        <v>33</v>
      </c>
      <c r="J224" s="61"/>
    </row>
    <row r="225" ht="36.75" customHeight="1" spans="2:10">
      <c r="B225" s="47" t="s">
        <v>306</v>
      </c>
      <c r="C225" s="50">
        <v>300</v>
      </c>
      <c r="D225" s="32" t="s">
        <v>33</v>
      </c>
      <c r="E225" s="32" t="s">
        <v>33</v>
      </c>
      <c r="F225" s="32" t="s">
        <v>33</v>
      </c>
      <c r="G225" s="32" t="s">
        <v>16</v>
      </c>
      <c r="H225" s="49">
        <v>10</v>
      </c>
      <c r="I225" s="32" t="s">
        <v>33</v>
      </c>
      <c r="J225" s="61"/>
    </row>
    <row r="226" ht="36.75" customHeight="1" spans="2:10">
      <c r="B226" s="47" t="s">
        <v>307</v>
      </c>
      <c r="C226" s="50">
        <v>450</v>
      </c>
      <c r="D226" s="32" t="s">
        <v>33</v>
      </c>
      <c r="E226" s="32" t="s">
        <v>33</v>
      </c>
      <c r="F226" s="32" t="s">
        <v>33</v>
      </c>
      <c r="G226" s="32" t="s">
        <v>16</v>
      </c>
      <c r="H226" s="49">
        <v>10</v>
      </c>
      <c r="I226" s="32" t="s">
        <v>33</v>
      </c>
      <c r="J226" s="61"/>
    </row>
    <row r="227" ht="36.75" customHeight="1" spans="2:10">
      <c r="B227" s="47" t="s">
        <v>308</v>
      </c>
      <c r="C227" s="50">
        <v>180</v>
      </c>
      <c r="D227" s="32" t="s">
        <v>33</v>
      </c>
      <c r="E227" s="32" t="s">
        <v>33</v>
      </c>
      <c r="F227" s="32" t="s">
        <v>33</v>
      </c>
      <c r="G227" s="32" t="s">
        <v>16</v>
      </c>
      <c r="H227" s="49">
        <v>10</v>
      </c>
      <c r="I227" s="32" t="s">
        <v>33</v>
      </c>
      <c r="J227" s="61"/>
    </row>
    <row r="228" ht="36.75" customHeight="1" spans="2:10">
      <c r="B228" s="47" t="s">
        <v>309</v>
      </c>
      <c r="C228" s="50">
        <v>270</v>
      </c>
      <c r="D228" s="32" t="s">
        <v>33</v>
      </c>
      <c r="E228" s="32" t="s">
        <v>33</v>
      </c>
      <c r="F228" s="32" t="s">
        <v>33</v>
      </c>
      <c r="G228" s="32" t="s">
        <v>16</v>
      </c>
      <c r="H228" s="49">
        <v>10</v>
      </c>
      <c r="I228" s="32" t="s">
        <v>33</v>
      </c>
      <c r="J228" s="61"/>
    </row>
    <row r="229" ht="36.75" customHeight="1" spans="2:10">
      <c r="B229" s="47" t="s">
        <v>37</v>
      </c>
      <c r="C229" s="50">
        <v>470</v>
      </c>
      <c r="D229" s="32" t="s">
        <v>33</v>
      </c>
      <c r="E229" s="32" t="s">
        <v>33</v>
      </c>
      <c r="F229" s="32" t="s">
        <v>33</v>
      </c>
      <c r="G229" s="32" t="s">
        <v>16</v>
      </c>
      <c r="H229" s="49">
        <v>10</v>
      </c>
      <c r="I229" s="32" t="s">
        <v>33</v>
      </c>
      <c r="J229" s="61"/>
    </row>
    <row r="230" ht="36.75" customHeight="1" spans="2:10">
      <c r="B230" s="47" t="s">
        <v>310</v>
      </c>
      <c r="C230" s="50">
        <v>70</v>
      </c>
      <c r="D230" s="32" t="s">
        <v>33</v>
      </c>
      <c r="E230" s="32" t="s">
        <v>33</v>
      </c>
      <c r="F230" s="32" t="s">
        <v>33</v>
      </c>
      <c r="G230" s="32" t="s">
        <v>16</v>
      </c>
      <c r="H230" s="49">
        <v>10</v>
      </c>
      <c r="I230" s="32" t="s">
        <v>33</v>
      </c>
      <c r="J230" s="61"/>
    </row>
    <row r="231" ht="36.75" customHeight="1" spans="2:10">
      <c r="B231" s="47" t="s">
        <v>311</v>
      </c>
      <c r="C231" s="50">
        <v>50</v>
      </c>
      <c r="D231" s="32" t="s">
        <v>33</v>
      </c>
      <c r="E231" s="32" t="s">
        <v>33</v>
      </c>
      <c r="F231" s="32" t="s">
        <v>33</v>
      </c>
      <c r="G231" s="32" t="s">
        <v>16</v>
      </c>
      <c r="H231" s="49">
        <v>10</v>
      </c>
      <c r="I231" s="32" t="s">
        <v>33</v>
      </c>
      <c r="J231" s="61"/>
    </row>
    <row r="232" ht="36.75" customHeight="1" spans="2:10">
      <c r="B232" s="47" t="s">
        <v>312</v>
      </c>
      <c r="C232" s="50">
        <v>70</v>
      </c>
      <c r="D232" s="32" t="s">
        <v>33</v>
      </c>
      <c r="E232" s="32" t="s">
        <v>33</v>
      </c>
      <c r="F232" s="32" t="s">
        <v>33</v>
      </c>
      <c r="G232" s="32" t="s">
        <v>16</v>
      </c>
      <c r="H232" s="49">
        <v>10</v>
      </c>
      <c r="I232" s="32" t="s">
        <v>33</v>
      </c>
      <c r="J232" s="61"/>
    </row>
    <row r="233" ht="36.75" customHeight="1" spans="2:10">
      <c r="B233" s="47" t="s">
        <v>313</v>
      </c>
      <c r="C233" s="50">
        <v>70</v>
      </c>
      <c r="D233" s="32" t="s">
        <v>33</v>
      </c>
      <c r="E233" s="32" t="s">
        <v>33</v>
      </c>
      <c r="F233" s="32" t="s">
        <v>33</v>
      </c>
      <c r="G233" s="32" t="s">
        <v>16</v>
      </c>
      <c r="H233" s="49">
        <v>10</v>
      </c>
      <c r="I233" s="32" t="s">
        <v>33</v>
      </c>
      <c r="J233" s="61"/>
    </row>
    <row r="234" ht="36.75" customHeight="1" spans="2:10">
      <c r="B234" s="47" t="s">
        <v>314</v>
      </c>
      <c r="C234" s="50">
        <v>190</v>
      </c>
      <c r="D234" s="32" t="s">
        <v>33</v>
      </c>
      <c r="E234" s="32" t="s">
        <v>33</v>
      </c>
      <c r="F234" s="32" t="s">
        <v>33</v>
      </c>
      <c r="G234" s="32" t="s">
        <v>16</v>
      </c>
      <c r="H234" s="49">
        <v>10</v>
      </c>
      <c r="I234" s="32" t="s">
        <v>33</v>
      </c>
      <c r="J234" s="61"/>
    </row>
    <row r="235" ht="36.75" customHeight="1" spans="2:10">
      <c r="B235" s="47" t="s">
        <v>315</v>
      </c>
      <c r="C235" s="50">
        <v>270</v>
      </c>
      <c r="D235" s="32" t="s">
        <v>33</v>
      </c>
      <c r="E235" s="32" t="s">
        <v>33</v>
      </c>
      <c r="F235" s="32" t="s">
        <v>33</v>
      </c>
      <c r="G235" s="32" t="s">
        <v>16</v>
      </c>
      <c r="H235" s="49">
        <v>10</v>
      </c>
      <c r="I235" s="32" t="s">
        <v>33</v>
      </c>
      <c r="J235" s="61"/>
    </row>
    <row r="236" ht="36.75" customHeight="1" spans="2:10">
      <c r="B236" s="47" t="s">
        <v>67</v>
      </c>
      <c r="C236" s="50">
        <v>650</v>
      </c>
      <c r="D236" s="32" t="s">
        <v>33</v>
      </c>
      <c r="E236" s="32" t="s">
        <v>33</v>
      </c>
      <c r="F236" s="32" t="s">
        <v>33</v>
      </c>
      <c r="G236" s="32" t="s">
        <v>16</v>
      </c>
      <c r="H236" s="49">
        <v>10</v>
      </c>
      <c r="I236" s="32" t="s">
        <v>33</v>
      </c>
      <c r="J236" s="61"/>
    </row>
    <row r="237" ht="36.75" customHeight="1" spans="2:10">
      <c r="B237" s="47" t="s">
        <v>316</v>
      </c>
      <c r="C237" s="50">
        <v>50</v>
      </c>
      <c r="D237" s="32" t="s">
        <v>33</v>
      </c>
      <c r="E237" s="32" t="s">
        <v>33</v>
      </c>
      <c r="F237" s="32" t="s">
        <v>33</v>
      </c>
      <c r="G237" s="32" t="s">
        <v>16</v>
      </c>
      <c r="H237" s="49">
        <v>10</v>
      </c>
      <c r="I237" s="32" t="s">
        <v>33</v>
      </c>
      <c r="J237" s="61"/>
    </row>
    <row r="238" ht="36.75" customHeight="1" spans="2:10">
      <c r="B238" s="47" t="s">
        <v>317</v>
      </c>
      <c r="C238" s="50">
        <v>80</v>
      </c>
      <c r="D238" s="32" t="s">
        <v>33</v>
      </c>
      <c r="E238" s="32" t="s">
        <v>33</v>
      </c>
      <c r="F238" s="32" t="s">
        <v>33</v>
      </c>
      <c r="G238" s="32" t="s">
        <v>16</v>
      </c>
      <c r="H238" s="49">
        <v>10</v>
      </c>
      <c r="I238" s="32" t="s">
        <v>33</v>
      </c>
      <c r="J238" s="61"/>
    </row>
    <row r="239" ht="36.75" customHeight="1" spans="2:10">
      <c r="B239" s="47" t="s">
        <v>318</v>
      </c>
      <c r="C239" s="50">
        <v>50</v>
      </c>
      <c r="D239" s="32" t="s">
        <v>33</v>
      </c>
      <c r="E239" s="32" t="s">
        <v>33</v>
      </c>
      <c r="F239" s="32" t="s">
        <v>33</v>
      </c>
      <c r="G239" s="32" t="s">
        <v>16</v>
      </c>
      <c r="H239" s="49">
        <v>10</v>
      </c>
      <c r="I239" s="32" t="s">
        <v>33</v>
      </c>
      <c r="J239" s="61"/>
    </row>
    <row r="240" ht="36.75" customHeight="1" spans="2:10">
      <c r="B240" s="47" t="s">
        <v>70</v>
      </c>
      <c r="C240" s="50">
        <v>300</v>
      </c>
      <c r="D240" s="32" t="s">
        <v>33</v>
      </c>
      <c r="E240" s="32" t="s">
        <v>33</v>
      </c>
      <c r="F240" s="32" t="s">
        <v>33</v>
      </c>
      <c r="G240" s="32" t="s">
        <v>16</v>
      </c>
      <c r="H240" s="49">
        <v>10</v>
      </c>
      <c r="I240" s="32" t="s">
        <v>33</v>
      </c>
      <c r="J240" s="61"/>
    </row>
    <row r="241" ht="36.75" customHeight="1" spans="2:10">
      <c r="B241" s="47" t="s">
        <v>319</v>
      </c>
      <c r="C241" s="50">
        <v>1200</v>
      </c>
      <c r="D241" s="32" t="s">
        <v>33</v>
      </c>
      <c r="E241" s="32" t="s">
        <v>33</v>
      </c>
      <c r="F241" s="32" t="s">
        <v>33</v>
      </c>
      <c r="G241" s="32" t="s">
        <v>16</v>
      </c>
      <c r="H241" s="49">
        <v>10</v>
      </c>
      <c r="I241" s="32" t="s">
        <v>33</v>
      </c>
      <c r="J241" s="61"/>
    </row>
    <row r="242" ht="36.75" customHeight="1" spans="2:10">
      <c r="B242" s="47" t="s">
        <v>320</v>
      </c>
      <c r="C242" s="50">
        <v>50</v>
      </c>
      <c r="D242" s="32" t="s">
        <v>33</v>
      </c>
      <c r="E242" s="32" t="s">
        <v>33</v>
      </c>
      <c r="F242" s="32" t="s">
        <v>33</v>
      </c>
      <c r="G242" s="32" t="s">
        <v>16</v>
      </c>
      <c r="H242" s="49">
        <v>10</v>
      </c>
      <c r="I242" s="32" t="s">
        <v>33</v>
      </c>
      <c r="J242" s="61"/>
    </row>
    <row r="243" ht="36.75" customHeight="1" spans="2:10">
      <c r="B243" s="47" t="s">
        <v>321</v>
      </c>
      <c r="C243" s="50">
        <v>80</v>
      </c>
      <c r="D243" s="32" t="s">
        <v>33</v>
      </c>
      <c r="E243" s="32" t="s">
        <v>33</v>
      </c>
      <c r="F243" s="32" t="s">
        <v>33</v>
      </c>
      <c r="G243" s="32" t="s">
        <v>16</v>
      </c>
      <c r="H243" s="49">
        <v>10</v>
      </c>
      <c r="I243" s="32" t="s">
        <v>33</v>
      </c>
      <c r="J243" s="61"/>
    </row>
    <row r="244" ht="36.75" customHeight="1" spans="2:10">
      <c r="B244" s="47" t="s">
        <v>76</v>
      </c>
      <c r="C244" s="50">
        <v>370</v>
      </c>
      <c r="D244" s="32" t="s">
        <v>33</v>
      </c>
      <c r="E244" s="32" t="s">
        <v>33</v>
      </c>
      <c r="F244" s="32" t="s">
        <v>33</v>
      </c>
      <c r="G244" s="32" t="s">
        <v>16</v>
      </c>
      <c r="H244" s="49">
        <v>10</v>
      </c>
      <c r="I244" s="32" t="s">
        <v>33</v>
      </c>
      <c r="J244" s="61"/>
    </row>
    <row r="245" ht="36.75" customHeight="1" spans="2:10">
      <c r="B245" s="47" t="s">
        <v>322</v>
      </c>
      <c r="C245" s="50">
        <v>100</v>
      </c>
      <c r="D245" s="32" t="s">
        <v>33</v>
      </c>
      <c r="E245" s="32" t="s">
        <v>33</v>
      </c>
      <c r="F245" s="32" t="s">
        <v>33</v>
      </c>
      <c r="G245" s="32" t="s">
        <v>16</v>
      </c>
      <c r="H245" s="49">
        <v>10</v>
      </c>
      <c r="I245" s="32" t="s">
        <v>33</v>
      </c>
      <c r="J245" s="61"/>
    </row>
    <row r="246" ht="36.75" customHeight="1" spans="2:10">
      <c r="B246" s="47" t="s">
        <v>323</v>
      </c>
      <c r="C246" s="50">
        <v>50</v>
      </c>
      <c r="D246" s="32" t="s">
        <v>33</v>
      </c>
      <c r="E246" s="32" t="s">
        <v>33</v>
      </c>
      <c r="F246" s="32" t="s">
        <v>33</v>
      </c>
      <c r="G246" s="32" t="s">
        <v>16</v>
      </c>
      <c r="H246" s="49">
        <v>10</v>
      </c>
      <c r="I246" s="32" t="s">
        <v>33</v>
      </c>
      <c r="J246" s="61"/>
    </row>
    <row r="247" ht="36.75" customHeight="1" spans="2:10">
      <c r="B247" s="47" t="s">
        <v>324</v>
      </c>
      <c r="C247" s="50">
        <v>60</v>
      </c>
      <c r="D247" s="32" t="s">
        <v>33</v>
      </c>
      <c r="E247" s="32" t="s">
        <v>33</v>
      </c>
      <c r="F247" s="32" t="s">
        <v>33</v>
      </c>
      <c r="G247" s="32" t="s">
        <v>16</v>
      </c>
      <c r="H247" s="49">
        <v>10</v>
      </c>
      <c r="I247" s="32" t="s">
        <v>33</v>
      </c>
      <c r="J247" s="61"/>
    </row>
    <row r="248" ht="36.75" customHeight="1" spans="2:10">
      <c r="B248" s="47" t="s">
        <v>325</v>
      </c>
      <c r="C248" s="50">
        <v>160</v>
      </c>
      <c r="D248" s="32" t="s">
        <v>33</v>
      </c>
      <c r="E248" s="32" t="s">
        <v>33</v>
      </c>
      <c r="F248" s="32" t="s">
        <v>33</v>
      </c>
      <c r="G248" s="32" t="s">
        <v>16</v>
      </c>
      <c r="H248" s="49">
        <v>10</v>
      </c>
      <c r="I248" s="32" t="s">
        <v>33</v>
      </c>
      <c r="J248" s="61"/>
    </row>
    <row r="249" ht="36.75" customHeight="1" spans="2:10">
      <c r="B249" s="47" t="s">
        <v>326</v>
      </c>
      <c r="C249" s="50">
        <v>70</v>
      </c>
      <c r="D249" s="32" t="s">
        <v>33</v>
      </c>
      <c r="E249" s="32" t="s">
        <v>33</v>
      </c>
      <c r="F249" s="32" t="s">
        <v>33</v>
      </c>
      <c r="G249" s="32" t="s">
        <v>16</v>
      </c>
      <c r="H249" s="49">
        <v>10</v>
      </c>
      <c r="I249" s="32" t="s">
        <v>33</v>
      </c>
      <c r="J249" s="61"/>
    </row>
    <row r="250" ht="36.75" customHeight="1" spans="2:10">
      <c r="B250" s="47" t="s">
        <v>327</v>
      </c>
      <c r="C250" s="50">
        <v>70</v>
      </c>
      <c r="D250" s="32" t="s">
        <v>33</v>
      </c>
      <c r="E250" s="32" t="s">
        <v>33</v>
      </c>
      <c r="F250" s="32" t="s">
        <v>33</v>
      </c>
      <c r="G250" s="32" t="s">
        <v>16</v>
      </c>
      <c r="H250" s="49">
        <v>10</v>
      </c>
      <c r="I250" s="32" t="s">
        <v>33</v>
      </c>
      <c r="J250" s="61"/>
    </row>
    <row r="251" ht="36.75" customHeight="1" spans="2:10">
      <c r="B251" s="47" t="s">
        <v>328</v>
      </c>
      <c r="C251" s="50">
        <v>80</v>
      </c>
      <c r="D251" s="32" t="s">
        <v>33</v>
      </c>
      <c r="E251" s="32" t="s">
        <v>33</v>
      </c>
      <c r="F251" s="32" t="s">
        <v>33</v>
      </c>
      <c r="G251" s="32" t="s">
        <v>16</v>
      </c>
      <c r="H251" s="49">
        <v>10</v>
      </c>
      <c r="I251" s="32" t="s">
        <v>33</v>
      </c>
      <c r="J251" s="61"/>
    </row>
    <row r="252" ht="36.75" customHeight="1" spans="2:10">
      <c r="B252" s="47" t="s">
        <v>329</v>
      </c>
      <c r="C252" s="50">
        <v>200</v>
      </c>
      <c r="D252" s="32" t="s">
        <v>33</v>
      </c>
      <c r="E252" s="32" t="s">
        <v>33</v>
      </c>
      <c r="F252" s="32" t="s">
        <v>33</v>
      </c>
      <c r="G252" s="32" t="s">
        <v>16</v>
      </c>
      <c r="H252" s="49">
        <v>10</v>
      </c>
      <c r="I252" s="32" t="s">
        <v>33</v>
      </c>
      <c r="J252" s="61"/>
    </row>
    <row r="253" ht="36.75" customHeight="1" spans="2:10">
      <c r="B253" s="47" t="s">
        <v>330</v>
      </c>
      <c r="C253" s="50">
        <v>50</v>
      </c>
      <c r="D253" s="32" t="s">
        <v>33</v>
      </c>
      <c r="E253" s="32" t="s">
        <v>33</v>
      </c>
      <c r="F253" s="32" t="s">
        <v>33</v>
      </c>
      <c r="G253" s="32" t="s">
        <v>16</v>
      </c>
      <c r="H253" s="49">
        <v>10</v>
      </c>
      <c r="I253" s="32" t="s">
        <v>33</v>
      </c>
      <c r="J253" s="61"/>
    </row>
    <row r="254" ht="36.75" customHeight="1" spans="2:10">
      <c r="B254" s="47" t="s">
        <v>331</v>
      </c>
      <c r="C254" s="50">
        <v>60</v>
      </c>
      <c r="D254" s="32" t="s">
        <v>33</v>
      </c>
      <c r="E254" s="32" t="s">
        <v>33</v>
      </c>
      <c r="F254" s="32" t="s">
        <v>33</v>
      </c>
      <c r="G254" s="32" t="s">
        <v>16</v>
      </c>
      <c r="H254" s="49">
        <v>10</v>
      </c>
      <c r="I254" s="32" t="s">
        <v>33</v>
      </c>
      <c r="J254" s="61"/>
    </row>
    <row r="255" ht="36.75" customHeight="1" spans="2:10">
      <c r="B255" s="47" t="s">
        <v>332</v>
      </c>
      <c r="C255" s="50">
        <v>300</v>
      </c>
      <c r="D255" s="32" t="s">
        <v>33</v>
      </c>
      <c r="E255" s="32" t="s">
        <v>33</v>
      </c>
      <c r="F255" s="32" t="s">
        <v>33</v>
      </c>
      <c r="G255" s="32" t="s">
        <v>16</v>
      </c>
      <c r="H255" s="49">
        <v>10</v>
      </c>
      <c r="I255" s="32" t="s">
        <v>33</v>
      </c>
      <c r="J255" s="61"/>
    </row>
    <row r="256" ht="36.75" customHeight="1" spans="2:10">
      <c r="B256" s="47" t="s">
        <v>333</v>
      </c>
      <c r="C256" s="50">
        <v>160</v>
      </c>
      <c r="D256" s="32" t="s">
        <v>33</v>
      </c>
      <c r="E256" s="32" t="s">
        <v>33</v>
      </c>
      <c r="F256" s="32" t="s">
        <v>33</v>
      </c>
      <c r="G256" s="32" t="s">
        <v>16</v>
      </c>
      <c r="H256" s="49">
        <v>10</v>
      </c>
      <c r="I256" s="32" t="s">
        <v>33</v>
      </c>
      <c r="J256" s="61"/>
    </row>
    <row r="257" ht="36.75" customHeight="1" spans="2:10">
      <c r="B257" s="47" t="s">
        <v>334</v>
      </c>
      <c r="C257" s="50">
        <v>50</v>
      </c>
      <c r="D257" s="32" t="s">
        <v>33</v>
      </c>
      <c r="E257" s="32" t="s">
        <v>33</v>
      </c>
      <c r="F257" s="32" t="s">
        <v>33</v>
      </c>
      <c r="G257" s="32" t="s">
        <v>16</v>
      </c>
      <c r="H257" s="49">
        <v>10</v>
      </c>
      <c r="I257" s="32" t="s">
        <v>33</v>
      </c>
      <c r="J257" s="61"/>
    </row>
    <row r="258" ht="36.75" customHeight="1" spans="2:10">
      <c r="B258" s="47" t="s">
        <v>335</v>
      </c>
      <c r="C258" s="50">
        <v>50</v>
      </c>
      <c r="D258" s="32" t="s">
        <v>33</v>
      </c>
      <c r="E258" s="32" t="s">
        <v>33</v>
      </c>
      <c r="F258" s="32" t="s">
        <v>33</v>
      </c>
      <c r="G258" s="32" t="s">
        <v>16</v>
      </c>
      <c r="H258" s="49">
        <v>10</v>
      </c>
      <c r="I258" s="32" t="s">
        <v>33</v>
      </c>
      <c r="J258" s="61"/>
    </row>
    <row r="259" ht="36.75" customHeight="1" spans="2:10">
      <c r="B259" s="47" t="s">
        <v>336</v>
      </c>
      <c r="C259" s="50">
        <v>50</v>
      </c>
      <c r="D259" s="32" t="s">
        <v>33</v>
      </c>
      <c r="E259" s="32" t="s">
        <v>33</v>
      </c>
      <c r="F259" s="32" t="s">
        <v>33</v>
      </c>
      <c r="G259" s="32" t="s">
        <v>16</v>
      </c>
      <c r="H259" s="49">
        <v>10</v>
      </c>
      <c r="I259" s="32" t="s">
        <v>33</v>
      </c>
      <c r="J259" s="61"/>
    </row>
    <row r="260" ht="36.75" customHeight="1" spans="2:10">
      <c r="B260" s="47" t="s">
        <v>337</v>
      </c>
      <c r="C260" s="50">
        <v>820</v>
      </c>
      <c r="D260" s="32" t="s">
        <v>33</v>
      </c>
      <c r="E260" s="32" t="s">
        <v>33</v>
      </c>
      <c r="F260" s="32" t="s">
        <v>33</v>
      </c>
      <c r="G260" s="32" t="s">
        <v>16</v>
      </c>
      <c r="H260" s="49">
        <v>10</v>
      </c>
      <c r="I260" s="32" t="s">
        <v>33</v>
      </c>
      <c r="J260" s="61"/>
    </row>
    <row r="261" ht="36.75" customHeight="1" spans="2:10">
      <c r="B261" s="47" t="s">
        <v>338</v>
      </c>
      <c r="C261" s="50">
        <v>50</v>
      </c>
      <c r="D261" s="32" t="s">
        <v>33</v>
      </c>
      <c r="E261" s="32" t="s">
        <v>33</v>
      </c>
      <c r="F261" s="32" t="s">
        <v>33</v>
      </c>
      <c r="G261" s="32" t="s">
        <v>16</v>
      </c>
      <c r="H261" s="49">
        <v>10</v>
      </c>
      <c r="I261" s="32" t="s">
        <v>33</v>
      </c>
      <c r="J261" s="61"/>
    </row>
    <row r="262" ht="36.75" customHeight="1" spans="2:10">
      <c r="B262" s="47" t="s">
        <v>339</v>
      </c>
      <c r="C262" s="50">
        <v>80</v>
      </c>
      <c r="D262" s="32" t="s">
        <v>33</v>
      </c>
      <c r="E262" s="32" t="s">
        <v>33</v>
      </c>
      <c r="F262" s="32" t="s">
        <v>33</v>
      </c>
      <c r="G262" s="32" t="s">
        <v>16</v>
      </c>
      <c r="H262" s="49">
        <v>10</v>
      </c>
      <c r="I262" s="32" t="s">
        <v>33</v>
      </c>
      <c r="J262" s="61"/>
    </row>
    <row r="263" ht="36.75" customHeight="1" spans="2:10">
      <c r="B263" s="47" t="s">
        <v>340</v>
      </c>
      <c r="C263" s="50">
        <v>50</v>
      </c>
      <c r="D263" s="32" t="s">
        <v>33</v>
      </c>
      <c r="E263" s="32" t="s">
        <v>33</v>
      </c>
      <c r="F263" s="32" t="s">
        <v>33</v>
      </c>
      <c r="G263" s="32" t="s">
        <v>16</v>
      </c>
      <c r="H263" s="49">
        <v>10</v>
      </c>
      <c r="I263" s="32" t="s">
        <v>33</v>
      </c>
      <c r="J263" s="61"/>
    </row>
    <row r="264" ht="36.75" customHeight="1" spans="2:10">
      <c r="B264" s="47" t="s">
        <v>341</v>
      </c>
      <c r="C264" s="50">
        <v>80</v>
      </c>
      <c r="D264" s="32" t="s">
        <v>33</v>
      </c>
      <c r="E264" s="32" t="s">
        <v>33</v>
      </c>
      <c r="F264" s="32" t="s">
        <v>33</v>
      </c>
      <c r="G264" s="32" t="s">
        <v>16</v>
      </c>
      <c r="H264" s="49">
        <v>10</v>
      </c>
      <c r="I264" s="32" t="s">
        <v>33</v>
      </c>
      <c r="J264" s="61"/>
    </row>
    <row r="265" ht="36.75" customHeight="1" spans="2:10">
      <c r="B265" s="47" t="s">
        <v>342</v>
      </c>
      <c r="C265" s="50">
        <v>50</v>
      </c>
      <c r="D265" s="32" t="s">
        <v>33</v>
      </c>
      <c r="E265" s="32" t="s">
        <v>33</v>
      </c>
      <c r="F265" s="32" t="s">
        <v>33</v>
      </c>
      <c r="G265" s="32" t="s">
        <v>16</v>
      </c>
      <c r="H265" s="49">
        <v>10</v>
      </c>
      <c r="I265" s="32" t="s">
        <v>33</v>
      </c>
      <c r="J265" s="61"/>
    </row>
    <row r="266" ht="36.75" customHeight="1" spans="2:10">
      <c r="B266" s="47" t="s">
        <v>343</v>
      </c>
      <c r="C266" s="50">
        <v>50</v>
      </c>
      <c r="D266" s="32" t="s">
        <v>33</v>
      </c>
      <c r="E266" s="32" t="s">
        <v>33</v>
      </c>
      <c r="F266" s="32" t="s">
        <v>33</v>
      </c>
      <c r="G266" s="32" t="s">
        <v>16</v>
      </c>
      <c r="H266" s="49">
        <v>10</v>
      </c>
      <c r="I266" s="32" t="s">
        <v>33</v>
      </c>
      <c r="J266" s="61"/>
    </row>
    <row r="267" ht="36.75" customHeight="1" spans="2:10">
      <c r="B267" s="47" t="s">
        <v>344</v>
      </c>
      <c r="C267" s="50">
        <v>50</v>
      </c>
      <c r="D267" s="32" t="s">
        <v>33</v>
      </c>
      <c r="E267" s="32" t="s">
        <v>33</v>
      </c>
      <c r="F267" s="32" t="s">
        <v>33</v>
      </c>
      <c r="G267" s="32" t="s">
        <v>16</v>
      </c>
      <c r="H267" s="49">
        <v>10</v>
      </c>
      <c r="I267" s="32" t="s">
        <v>33</v>
      </c>
      <c r="J267" s="61"/>
    </row>
    <row r="268" ht="36.75" customHeight="1" spans="2:10">
      <c r="B268" s="47" t="s">
        <v>345</v>
      </c>
      <c r="C268" s="50">
        <v>50</v>
      </c>
      <c r="D268" s="32" t="s">
        <v>33</v>
      </c>
      <c r="E268" s="32" t="s">
        <v>33</v>
      </c>
      <c r="F268" s="32" t="s">
        <v>33</v>
      </c>
      <c r="G268" s="32" t="s">
        <v>16</v>
      </c>
      <c r="H268" s="49">
        <v>10</v>
      </c>
      <c r="I268" s="32" t="s">
        <v>33</v>
      </c>
      <c r="J268" s="61"/>
    </row>
    <row r="269" ht="36.75" customHeight="1" spans="2:10">
      <c r="B269" s="47" t="s">
        <v>346</v>
      </c>
      <c r="C269" s="50">
        <v>50</v>
      </c>
      <c r="D269" s="32" t="s">
        <v>33</v>
      </c>
      <c r="E269" s="32" t="s">
        <v>33</v>
      </c>
      <c r="F269" s="32" t="s">
        <v>33</v>
      </c>
      <c r="G269" s="32" t="s">
        <v>16</v>
      </c>
      <c r="H269" s="49">
        <v>10</v>
      </c>
      <c r="I269" s="32" t="s">
        <v>33</v>
      </c>
      <c r="J269" s="61"/>
    </row>
    <row r="270" ht="36.75" customHeight="1" spans="2:10">
      <c r="B270" s="47" t="s">
        <v>347</v>
      </c>
      <c r="C270" s="50">
        <v>50</v>
      </c>
      <c r="D270" s="32" t="s">
        <v>33</v>
      </c>
      <c r="E270" s="32" t="s">
        <v>33</v>
      </c>
      <c r="F270" s="32" t="s">
        <v>33</v>
      </c>
      <c r="G270" s="32" t="s">
        <v>16</v>
      </c>
      <c r="H270" s="49">
        <v>10</v>
      </c>
      <c r="I270" s="32" t="s">
        <v>33</v>
      </c>
      <c r="J270" s="61"/>
    </row>
    <row r="271" ht="36.75" customHeight="1" spans="2:10">
      <c r="B271" s="47" t="s">
        <v>348</v>
      </c>
      <c r="C271" s="50">
        <v>50</v>
      </c>
      <c r="D271" s="32" t="s">
        <v>33</v>
      </c>
      <c r="E271" s="32" t="s">
        <v>33</v>
      </c>
      <c r="F271" s="32" t="s">
        <v>33</v>
      </c>
      <c r="G271" s="32" t="s">
        <v>16</v>
      </c>
      <c r="H271" s="49">
        <v>10</v>
      </c>
      <c r="I271" s="32" t="s">
        <v>33</v>
      </c>
      <c r="J271" s="61"/>
    </row>
    <row r="272" ht="36.75" customHeight="1" spans="2:10">
      <c r="B272" s="47" t="s">
        <v>349</v>
      </c>
      <c r="C272" s="50">
        <v>50</v>
      </c>
      <c r="D272" s="32" t="s">
        <v>33</v>
      </c>
      <c r="E272" s="32" t="s">
        <v>33</v>
      </c>
      <c r="F272" s="32" t="s">
        <v>33</v>
      </c>
      <c r="G272" s="32" t="s">
        <v>16</v>
      </c>
      <c r="H272" s="49">
        <v>10</v>
      </c>
      <c r="I272" s="32" t="s">
        <v>33</v>
      </c>
      <c r="J272" s="61"/>
    </row>
    <row r="273" ht="36.75" customHeight="1" spans="2:10">
      <c r="B273" s="47" t="s">
        <v>350</v>
      </c>
      <c r="C273" s="50">
        <v>70</v>
      </c>
      <c r="D273" s="32" t="s">
        <v>33</v>
      </c>
      <c r="E273" s="32" t="s">
        <v>33</v>
      </c>
      <c r="F273" s="32" t="s">
        <v>33</v>
      </c>
      <c r="G273" s="32" t="s">
        <v>16</v>
      </c>
      <c r="H273" s="49">
        <v>10</v>
      </c>
      <c r="I273" s="32" t="s">
        <v>33</v>
      </c>
      <c r="J273" s="61"/>
    </row>
    <row r="274" ht="36.75" customHeight="1" spans="2:10">
      <c r="B274" s="47" t="s">
        <v>351</v>
      </c>
      <c r="C274" s="50">
        <v>50</v>
      </c>
      <c r="D274" s="32" t="s">
        <v>33</v>
      </c>
      <c r="E274" s="32" t="s">
        <v>33</v>
      </c>
      <c r="F274" s="32" t="s">
        <v>33</v>
      </c>
      <c r="G274" s="32" t="s">
        <v>16</v>
      </c>
      <c r="H274" s="49">
        <v>10</v>
      </c>
      <c r="I274" s="32" t="s">
        <v>33</v>
      </c>
      <c r="J274" s="61"/>
    </row>
    <row r="275" ht="36.75" customHeight="1" spans="2:10">
      <c r="B275" s="47" t="s">
        <v>352</v>
      </c>
      <c r="C275" s="50">
        <v>50</v>
      </c>
      <c r="D275" s="32" t="s">
        <v>33</v>
      </c>
      <c r="E275" s="32" t="s">
        <v>33</v>
      </c>
      <c r="F275" s="32" t="s">
        <v>33</v>
      </c>
      <c r="G275" s="32" t="s">
        <v>16</v>
      </c>
      <c r="H275" s="49">
        <v>10</v>
      </c>
      <c r="I275" s="32" t="s">
        <v>33</v>
      </c>
      <c r="J275" s="61"/>
    </row>
    <row r="276" ht="36.75" customHeight="1" spans="2:10">
      <c r="B276" s="47" t="s">
        <v>353</v>
      </c>
      <c r="C276" s="50">
        <v>50</v>
      </c>
      <c r="D276" s="32" t="s">
        <v>33</v>
      </c>
      <c r="E276" s="32" t="s">
        <v>33</v>
      </c>
      <c r="F276" s="32" t="s">
        <v>33</v>
      </c>
      <c r="G276" s="32" t="s">
        <v>16</v>
      </c>
      <c r="H276" s="49">
        <v>10</v>
      </c>
      <c r="I276" s="32" t="s">
        <v>33</v>
      </c>
      <c r="J276" s="61"/>
    </row>
    <row r="277" ht="36.75" customHeight="1" spans="2:10">
      <c r="B277" s="47" t="s">
        <v>354</v>
      </c>
      <c r="C277" s="50">
        <v>50</v>
      </c>
      <c r="D277" s="32" t="s">
        <v>33</v>
      </c>
      <c r="E277" s="32" t="s">
        <v>33</v>
      </c>
      <c r="F277" s="32" t="s">
        <v>33</v>
      </c>
      <c r="G277" s="32" t="s">
        <v>16</v>
      </c>
      <c r="H277" s="49">
        <v>10</v>
      </c>
      <c r="I277" s="32" t="s">
        <v>33</v>
      </c>
      <c r="J277" s="61"/>
    </row>
    <row r="278" ht="36.75" customHeight="1" spans="2:10">
      <c r="B278" s="47" t="s">
        <v>355</v>
      </c>
      <c r="C278" s="50">
        <v>50</v>
      </c>
      <c r="D278" s="32" t="s">
        <v>33</v>
      </c>
      <c r="E278" s="32" t="s">
        <v>33</v>
      </c>
      <c r="F278" s="32" t="s">
        <v>33</v>
      </c>
      <c r="G278" s="32" t="s">
        <v>16</v>
      </c>
      <c r="H278" s="49">
        <v>10</v>
      </c>
      <c r="I278" s="32" t="s">
        <v>33</v>
      </c>
      <c r="J278" s="61"/>
    </row>
    <row r="279" ht="36.75" customHeight="1" spans="2:10">
      <c r="B279" s="47" t="s">
        <v>356</v>
      </c>
      <c r="C279" s="50">
        <v>60</v>
      </c>
      <c r="D279" s="32" t="s">
        <v>33</v>
      </c>
      <c r="E279" s="32" t="s">
        <v>33</v>
      </c>
      <c r="F279" s="32" t="s">
        <v>33</v>
      </c>
      <c r="G279" s="32" t="s">
        <v>16</v>
      </c>
      <c r="H279" s="49">
        <v>10</v>
      </c>
      <c r="I279" s="32" t="s">
        <v>33</v>
      </c>
      <c r="J279" s="61"/>
    </row>
    <row r="280" ht="36.75" customHeight="1" spans="2:10">
      <c r="B280" s="47" t="s">
        <v>357</v>
      </c>
      <c r="C280" s="50">
        <v>50</v>
      </c>
      <c r="D280" s="32" t="s">
        <v>33</v>
      </c>
      <c r="E280" s="32" t="s">
        <v>33</v>
      </c>
      <c r="F280" s="32" t="s">
        <v>33</v>
      </c>
      <c r="G280" s="32" t="s">
        <v>16</v>
      </c>
      <c r="H280" s="49">
        <v>10</v>
      </c>
      <c r="I280" s="32" t="s">
        <v>33</v>
      </c>
      <c r="J280" s="61"/>
    </row>
    <row r="281" ht="36.75" customHeight="1" spans="2:10">
      <c r="B281" s="47" t="s">
        <v>358</v>
      </c>
      <c r="C281" s="50">
        <v>110</v>
      </c>
      <c r="D281" s="32" t="s">
        <v>33</v>
      </c>
      <c r="E281" s="32" t="s">
        <v>33</v>
      </c>
      <c r="F281" s="32" t="s">
        <v>33</v>
      </c>
      <c r="G281" s="32" t="s">
        <v>16</v>
      </c>
      <c r="H281" s="49">
        <v>10</v>
      </c>
      <c r="I281" s="32" t="s">
        <v>33</v>
      </c>
      <c r="J281" s="61"/>
    </row>
    <row r="282" ht="36.75" customHeight="1" spans="2:10">
      <c r="B282" s="47" t="s">
        <v>359</v>
      </c>
      <c r="C282" s="50">
        <v>50</v>
      </c>
      <c r="D282" s="32" t="s">
        <v>33</v>
      </c>
      <c r="E282" s="32" t="s">
        <v>33</v>
      </c>
      <c r="F282" s="32" t="s">
        <v>33</v>
      </c>
      <c r="G282" s="32" t="s">
        <v>16</v>
      </c>
      <c r="H282" s="49">
        <v>10</v>
      </c>
      <c r="I282" s="32" t="s">
        <v>33</v>
      </c>
      <c r="J282" s="61"/>
    </row>
    <row r="283" ht="36.75" customHeight="1" spans="2:10">
      <c r="B283" s="47" t="s">
        <v>360</v>
      </c>
      <c r="C283" s="50">
        <v>220</v>
      </c>
      <c r="D283" s="32" t="s">
        <v>33</v>
      </c>
      <c r="E283" s="32" t="s">
        <v>33</v>
      </c>
      <c r="F283" s="32" t="s">
        <v>33</v>
      </c>
      <c r="G283" s="32" t="s">
        <v>16</v>
      </c>
      <c r="H283" s="49">
        <v>10</v>
      </c>
      <c r="I283" s="32" t="s">
        <v>33</v>
      </c>
      <c r="J283" s="61"/>
    </row>
    <row r="284" ht="36.75" customHeight="1" spans="2:10">
      <c r="B284" s="47" t="s">
        <v>361</v>
      </c>
      <c r="C284" s="50">
        <v>160</v>
      </c>
      <c r="D284" s="32" t="s">
        <v>33</v>
      </c>
      <c r="E284" s="32" t="s">
        <v>33</v>
      </c>
      <c r="F284" s="32" t="s">
        <v>33</v>
      </c>
      <c r="G284" s="32" t="s">
        <v>16</v>
      </c>
      <c r="H284" s="49">
        <v>10</v>
      </c>
      <c r="I284" s="32" t="s">
        <v>33</v>
      </c>
      <c r="J284" s="61"/>
    </row>
    <row r="285" ht="36.75" customHeight="1" spans="2:10">
      <c r="B285" s="47" t="s">
        <v>362</v>
      </c>
      <c r="C285" s="50">
        <v>110</v>
      </c>
      <c r="D285" s="32" t="s">
        <v>33</v>
      </c>
      <c r="E285" s="32" t="s">
        <v>33</v>
      </c>
      <c r="F285" s="32" t="s">
        <v>33</v>
      </c>
      <c r="G285" s="32" t="s">
        <v>16</v>
      </c>
      <c r="H285" s="49">
        <v>10</v>
      </c>
      <c r="I285" s="32" t="s">
        <v>33</v>
      </c>
      <c r="J285" s="61"/>
    </row>
    <row r="286" ht="36.75" customHeight="1" spans="2:10">
      <c r="B286" s="47" t="s">
        <v>363</v>
      </c>
      <c r="C286" s="50">
        <v>50</v>
      </c>
      <c r="D286" s="32" t="s">
        <v>33</v>
      </c>
      <c r="E286" s="32" t="s">
        <v>33</v>
      </c>
      <c r="F286" s="32" t="s">
        <v>33</v>
      </c>
      <c r="G286" s="32" t="s">
        <v>16</v>
      </c>
      <c r="H286" s="49">
        <v>10</v>
      </c>
      <c r="I286" s="32" t="s">
        <v>33</v>
      </c>
      <c r="J286" s="61"/>
    </row>
    <row r="287" ht="39" customHeight="1" spans="2:10">
      <c r="B287" s="47" t="s">
        <v>364</v>
      </c>
      <c r="C287" s="50">
        <v>50</v>
      </c>
      <c r="D287" s="32" t="s">
        <v>33</v>
      </c>
      <c r="E287" s="32" t="s">
        <v>33</v>
      </c>
      <c r="F287" s="32" t="s">
        <v>33</v>
      </c>
      <c r="G287" s="32" t="s">
        <v>16</v>
      </c>
      <c r="H287" s="49">
        <v>10</v>
      </c>
      <c r="I287" s="32" t="s">
        <v>33</v>
      </c>
      <c r="J287" s="61"/>
    </row>
    <row r="288" ht="39" customHeight="1" spans="2:10">
      <c r="B288" s="47" t="s">
        <v>365</v>
      </c>
      <c r="C288" s="50">
        <v>150</v>
      </c>
      <c r="D288" s="32" t="s">
        <v>33</v>
      </c>
      <c r="E288" s="32" t="s">
        <v>33</v>
      </c>
      <c r="F288" s="32" t="s">
        <v>33</v>
      </c>
      <c r="G288" s="32" t="s">
        <v>16</v>
      </c>
      <c r="H288" s="49">
        <v>10</v>
      </c>
      <c r="I288" s="32" t="s">
        <v>33</v>
      </c>
      <c r="J288" s="61"/>
    </row>
    <row r="289" ht="39" customHeight="1" spans="2:10">
      <c r="B289" s="47" t="s">
        <v>366</v>
      </c>
      <c r="C289" s="50">
        <v>50</v>
      </c>
      <c r="D289" s="32" t="s">
        <v>33</v>
      </c>
      <c r="E289" s="32" t="s">
        <v>33</v>
      </c>
      <c r="F289" s="32" t="s">
        <v>33</v>
      </c>
      <c r="G289" s="32" t="s">
        <v>16</v>
      </c>
      <c r="H289" s="49">
        <v>10</v>
      </c>
      <c r="I289" s="32" t="s">
        <v>33</v>
      </c>
      <c r="J289" s="61"/>
    </row>
    <row r="290" ht="39" customHeight="1" spans="2:10">
      <c r="B290" s="47" t="s">
        <v>367</v>
      </c>
      <c r="C290" s="50">
        <v>50</v>
      </c>
      <c r="D290" s="32" t="s">
        <v>33</v>
      </c>
      <c r="E290" s="32" t="s">
        <v>33</v>
      </c>
      <c r="F290" s="32" t="s">
        <v>33</v>
      </c>
      <c r="G290" s="32" t="s">
        <v>16</v>
      </c>
      <c r="H290" s="49">
        <v>10</v>
      </c>
      <c r="I290" s="32" t="s">
        <v>33</v>
      </c>
      <c r="J290" s="61"/>
    </row>
    <row r="291" ht="39" customHeight="1" spans="2:10">
      <c r="B291" s="47" t="s">
        <v>368</v>
      </c>
      <c r="C291" s="50">
        <v>50</v>
      </c>
      <c r="D291" s="32" t="s">
        <v>33</v>
      </c>
      <c r="E291" s="32" t="s">
        <v>33</v>
      </c>
      <c r="F291" s="32" t="s">
        <v>33</v>
      </c>
      <c r="G291" s="32" t="s">
        <v>16</v>
      </c>
      <c r="H291" s="49">
        <v>10</v>
      </c>
      <c r="I291" s="32" t="s">
        <v>33</v>
      </c>
      <c r="J291" s="61"/>
    </row>
    <row r="292" ht="39" customHeight="1" spans="2:10">
      <c r="B292" s="47" t="s">
        <v>369</v>
      </c>
      <c r="C292" s="50">
        <v>50</v>
      </c>
      <c r="D292" s="32" t="s">
        <v>33</v>
      </c>
      <c r="E292" s="32" t="s">
        <v>33</v>
      </c>
      <c r="F292" s="32" t="s">
        <v>33</v>
      </c>
      <c r="G292" s="32" t="s">
        <v>16</v>
      </c>
      <c r="H292" s="49">
        <v>10</v>
      </c>
      <c r="I292" s="32" t="s">
        <v>33</v>
      </c>
      <c r="J292" s="61"/>
    </row>
    <row r="293" ht="39" customHeight="1" spans="2:10">
      <c r="B293" s="47" t="s">
        <v>370</v>
      </c>
      <c r="C293" s="50">
        <v>50</v>
      </c>
      <c r="D293" s="32" t="s">
        <v>33</v>
      </c>
      <c r="E293" s="32" t="s">
        <v>33</v>
      </c>
      <c r="F293" s="32" t="s">
        <v>33</v>
      </c>
      <c r="G293" s="32" t="s">
        <v>16</v>
      </c>
      <c r="H293" s="49">
        <v>10</v>
      </c>
      <c r="I293" s="32" t="s">
        <v>33</v>
      </c>
      <c r="J293" s="61"/>
    </row>
    <row r="294" ht="39" customHeight="1" spans="2:10">
      <c r="B294" s="47" t="s">
        <v>371</v>
      </c>
      <c r="C294" s="50">
        <v>50</v>
      </c>
      <c r="D294" s="32" t="s">
        <v>33</v>
      </c>
      <c r="E294" s="32" t="s">
        <v>33</v>
      </c>
      <c r="F294" s="32" t="s">
        <v>33</v>
      </c>
      <c r="G294" s="32" t="s">
        <v>16</v>
      </c>
      <c r="H294" s="49">
        <v>10</v>
      </c>
      <c r="I294" s="32" t="s">
        <v>33</v>
      </c>
      <c r="J294" s="61"/>
    </row>
    <row r="295" ht="39" customHeight="1" spans="2:10">
      <c r="B295" s="47" t="s">
        <v>372</v>
      </c>
      <c r="C295" s="50">
        <v>50</v>
      </c>
      <c r="D295" s="32" t="s">
        <v>33</v>
      </c>
      <c r="E295" s="32" t="s">
        <v>33</v>
      </c>
      <c r="F295" s="32" t="s">
        <v>33</v>
      </c>
      <c r="G295" s="32" t="s">
        <v>16</v>
      </c>
      <c r="H295" s="49">
        <v>10</v>
      </c>
      <c r="I295" s="32" t="s">
        <v>33</v>
      </c>
      <c r="J295" s="61"/>
    </row>
    <row r="296" ht="39" customHeight="1" spans="2:10">
      <c r="B296" s="63" t="s">
        <v>373</v>
      </c>
      <c r="C296" s="50">
        <v>50</v>
      </c>
      <c r="D296" s="32" t="s">
        <v>33</v>
      </c>
      <c r="E296" s="32" t="s">
        <v>33</v>
      </c>
      <c r="F296" s="32" t="s">
        <v>33</v>
      </c>
      <c r="G296" s="32" t="s">
        <v>16</v>
      </c>
      <c r="H296" s="49">
        <v>10</v>
      </c>
      <c r="I296" s="32" t="s">
        <v>33</v>
      </c>
      <c r="J296" s="61"/>
    </row>
    <row r="297" ht="39" customHeight="1" spans="2:10">
      <c r="B297" s="62" t="s">
        <v>374</v>
      </c>
      <c r="C297" s="50">
        <v>620</v>
      </c>
      <c r="D297" s="32" t="s">
        <v>33</v>
      </c>
      <c r="E297" s="32" t="s">
        <v>33</v>
      </c>
      <c r="F297" s="32" t="s">
        <v>33</v>
      </c>
      <c r="G297" s="32" t="s">
        <v>16</v>
      </c>
      <c r="H297" s="49">
        <v>10</v>
      </c>
      <c r="I297" s="32" t="s">
        <v>33</v>
      </c>
      <c r="J297" s="61"/>
    </row>
    <row r="298" ht="39" customHeight="1" spans="2:10">
      <c r="B298" s="62" t="s">
        <v>375</v>
      </c>
      <c r="C298" s="50">
        <v>50</v>
      </c>
      <c r="D298" s="32" t="s">
        <v>33</v>
      </c>
      <c r="E298" s="32" t="s">
        <v>33</v>
      </c>
      <c r="F298" s="32" t="s">
        <v>33</v>
      </c>
      <c r="G298" s="32" t="s">
        <v>16</v>
      </c>
      <c r="H298" s="49">
        <v>10</v>
      </c>
      <c r="I298" s="32" t="s">
        <v>33</v>
      </c>
      <c r="J298" s="61"/>
    </row>
    <row r="299" ht="39" customHeight="1" spans="2:10">
      <c r="B299" s="62" t="s">
        <v>376</v>
      </c>
      <c r="C299" s="50">
        <v>50</v>
      </c>
      <c r="D299" s="32" t="s">
        <v>33</v>
      </c>
      <c r="E299" s="32" t="s">
        <v>33</v>
      </c>
      <c r="F299" s="32" t="s">
        <v>33</v>
      </c>
      <c r="G299" s="32" t="s">
        <v>16</v>
      </c>
      <c r="H299" s="49">
        <v>10</v>
      </c>
      <c r="I299" s="32" t="s">
        <v>33</v>
      </c>
      <c r="J299" s="61"/>
    </row>
    <row r="300" ht="39" customHeight="1" spans="2:10">
      <c r="B300" s="62" t="s">
        <v>377</v>
      </c>
      <c r="C300" s="50">
        <v>50</v>
      </c>
      <c r="D300" s="32" t="s">
        <v>33</v>
      </c>
      <c r="E300" s="32" t="s">
        <v>33</v>
      </c>
      <c r="F300" s="32" t="s">
        <v>33</v>
      </c>
      <c r="G300" s="32" t="s">
        <v>16</v>
      </c>
      <c r="H300" s="49">
        <v>10</v>
      </c>
      <c r="I300" s="32" t="s">
        <v>33</v>
      </c>
      <c r="J300" s="61"/>
    </row>
    <row r="301" ht="39" customHeight="1" spans="2:10">
      <c r="B301" s="62" t="s">
        <v>378</v>
      </c>
      <c r="C301" s="50">
        <v>50</v>
      </c>
      <c r="D301" s="32" t="s">
        <v>33</v>
      </c>
      <c r="E301" s="32" t="s">
        <v>33</v>
      </c>
      <c r="F301" s="32" t="s">
        <v>33</v>
      </c>
      <c r="G301" s="32" t="s">
        <v>16</v>
      </c>
      <c r="H301" s="49">
        <v>10</v>
      </c>
      <c r="I301" s="32" t="s">
        <v>33</v>
      </c>
      <c r="J301" s="61"/>
    </row>
    <row r="302" ht="39" customHeight="1" spans="2:10">
      <c r="B302" s="62" t="s">
        <v>379</v>
      </c>
      <c r="C302" s="50">
        <v>50</v>
      </c>
      <c r="D302" s="32" t="s">
        <v>33</v>
      </c>
      <c r="E302" s="32" t="s">
        <v>33</v>
      </c>
      <c r="F302" s="32" t="s">
        <v>33</v>
      </c>
      <c r="G302" s="32" t="s">
        <v>16</v>
      </c>
      <c r="H302" s="49">
        <v>10</v>
      </c>
      <c r="I302" s="32" t="s">
        <v>33</v>
      </c>
      <c r="J302" s="61"/>
    </row>
    <row r="303" ht="39" customHeight="1" spans="2:10">
      <c r="B303" s="62" t="s">
        <v>380</v>
      </c>
      <c r="C303" s="50">
        <v>50</v>
      </c>
      <c r="D303" s="32" t="s">
        <v>33</v>
      </c>
      <c r="E303" s="32" t="s">
        <v>33</v>
      </c>
      <c r="F303" s="32" t="s">
        <v>33</v>
      </c>
      <c r="G303" s="32" t="s">
        <v>16</v>
      </c>
      <c r="H303" s="49">
        <v>10</v>
      </c>
      <c r="I303" s="32" t="s">
        <v>33</v>
      </c>
      <c r="J303" s="61"/>
    </row>
    <row r="304" ht="39" customHeight="1" spans="2:10">
      <c r="B304" s="47"/>
      <c r="C304" s="50"/>
      <c r="D304" s="32"/>
      <c r="E304" s="32"/>
      <c r="F304" s="32"/>
      <c r="G304" s="32"/>
      <c r="H304" s="49"/>
      <c r="I304" s="32"/>
      <c r="J304" s="61"/>
    </row>
  </sheetData>
  <mergeCells count="1">
    <mergeCell ref="F1:G1"/>
  </mergeCells>
  <conditionalFormatting sqref="B7">
    <cfRule type="duplicateValues" dxfId="0" priority="19"/>
  </conditionalFormatting>
  <conditionalFormatting sqref="B9">
    <cfRule type="duplicateValues" dxfId="0" priority="25"/>
    <cfRule type="duplicateValues" dxfId="0" priority="24"/>
  </conditionalFormatting>
  <conditionalFormatting sqref="B12">
    <cfRule type="duplicateValues" dxfId="0" priority="387"/>
  </conditionalFormatting>
  <conditionalFormatting sqref="D12">
    <cfRule type="duplicateValues" dxfId="0" priority="82"/>
  </conditionalFormatting>
  <conditionalFormatting sqref="I12">
    <cfRule type="duplicateValues" dxfId="0" priority="83"/>
  </conditionalFormatting>
  <conditionalFormatting sqref="D13">
    <cfRule type="duplicateValues" dxfId="0" priority="18"/>
  </conditionalFormatting>
  <conditionalFormatting sqref="I13">
    <cfRule type="duplicateValues" dxfId="0" priority="17"/>
  </conditionalFormatting>
  <conditionalFormatting sqref="D14">
    <cfRule type="duplicateValues" dxfId="0" priority="16"/>
  </conditionalFormatting>
  <conditionalFormatting sqref="I14">
    <cfRule type="duplicateValues" dxfId="0" priority="15"/>
  </conditionalFormatting>
  <conditionalFormatting sqref="B19">
    <cfRule type="duplicateValues" dxfId="0" priority="34"/>
    <cfRule type="duplicateValues" dxfId="0" priority="33"/>
  </conditionalFormatting>
  <conditionalFormatting sqref="D24">
    <cfRule type="duplicateValues" dxfId="0" priority="14"/>
  </conditionalFormatting>
  <conditionalFormatting sqref="B25">
    <cfRule type="duplicateValues" dxfId="0" priority="23"/>
  </conditionalFormatting>
  <conditionalFormatting sqref="D25">
    <cfRule type="duplicateValues" dxfId="0" priority="21"/>
  </conditionalFormatting>
  <conditionalFormatting sqref="I25">
    <cfRule type="duplicateValues" dxfId="0" priority="20"/>
  </conditionalFormatting>
  <conditionalFormatting sqref="D36">
    <cfRule type="duplicateValues" dxfId="0" priority="28"/>
  </conditionalFormatting>
  <conditionalFormatting sqref="D37">
    <cfRule type="duplicateValues" dxfId="0" priority="391"/>
  </conditionalFormatting>
  <conditionalFormatting sqref="D58">
    <cfRule type="duplicateValues" dxfId="0" priority="13"/>
  </conditionalFormatting>
  <conditionalFormatting sqref="B71">
    <cfRule type="duplicateValues" dxfId="0" priority="7"/>
  </conditionalFormatting>
  <conditionalFormatting sqref="B103">
    <cfRule type="duplicateValues" dxfId="0" priority="11"/>
  </conditionalFormatting>
  <conditionalFormatting sqref="B117">
    <cfRule type="duplicateValues" dxfId="0" priority="10"/>
  </conditionalFormatting>
  <conditionalFormatting sqref="B140">
    <cfRule type="duplicateValues" dxfId="0" priority="9"/>
  </conditionalFormatting>
  <conditionalFormatting sqref="B5:B6">
    <cfRule type="duplicateValues" dxfId="0" priority="27"/>
    <cfRule type="duplicateValues" dxfId="0" priority="26"/>
  </conditionalFormatting>
  <conditionalFormatting sqref="B16:B18">
    <cfRule type="duplicateValues" dxfId="0" priority="4"/>
    <cfRule type="duplicateValues" dxfId="0" priority="3"/>
  </conditionalFormatting>
  <conditionalFormatting sqref="B20:B23">
    <cfRule type="duplicateValues" dxfId="0" priority="2"/>
    <cfRule type="duplicateValues" dxfId="0" priority="1"/>
  </conditionalFormatting>
  <conditionalFormatting sqref="B52:B63">
    <cfRule type="duplicateValues" dxfId="0" priority="392"/>
  </conditionalFormatting>
  <conditionalFormatting sqref="B141:B142">
    <cfRule type="duplicateValues" dxfId="0" priority="8"/>
  </conditionalFormatting>
  <conditionalFormatting sqref="D26:D28">
    <cfRule type="duplicateValues" dxfId="0" priority="22"/>
  </conditionalFormatting>
  <conditionalFormatting sqref="B8;B10">
    <cfRule type="duplicateValues" dxfId="0" priority="89"/>
  </conditionalFormatting>
  <conditionalFormatting sqref="D8;D10">
    <cfRule type="duplicateValues" dxfId="0" priority="71"/>
  </conditionalFormatting>
  <conditionalFormatting sqref="I8;I10">
    <cfRule type="duplicateValues" dxfId="0" priority="72"/>
  </conditionalFormatting>
  <conditionalFormatting sqref="B32:B33;B24;B29">
    <cfRule type="duplicateValues" dxfId="0" priority="386"/>
  </conditionalFormatting>
  <conditionalFormatting sqref="B118:B131;B102;B64:B70;B72:B76;B78:B100;B104:B115">
    <cfRule type="duplicateValues" dxfId="0" priority="12"/>
  </conditionalFormatting>
  <pageMargins left="0.25" right="0.25" top="0.2" bottom="0.2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1" sqref="K11"/>
    </sheetView>
  </sheetViews>
  <sheetFormatPr defaultColWidth="9" defaultRowHeight="12.75"/>
  <sheetData>
    <row r="1" spans="1:1">
      <c r="A1" t="s">
        <v>381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Аркуш1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user</cp:lastModifiedBy>
  <dcterms:created xsi:type="dcterms:W3CDTF">2020-04-21T07:44:00Z</dcterms:created>
  <cp:lastPrinted>2024-10-28T13:31:00Z</cp:lastPrinted>
  <dcterms:modified xsi:type="dcterms:W3CDTF">2025-01-24T06:23:07Z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87D1200796F84B809AFFD318053E68FC_12</vt:lpwstr>
  </property>
  <property fmtid="{D5CDD505-2E9C-101B-9397-08002B2CF9AE}" pid="3" name="KSOProductBuildVer">
    <vt:lpwstr>1049-12.2.0.19805</vt:lpwstr>
  </property>
</Properties>
</file>