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ЗаказаноВыполнено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  <author>123</author>
    <author>Alpha - Filter</author>
  </authors>
  <commentList>
    <comment ref="F45" authorId="0">
      <text>
        <r>
          <rPr>
            <b/>
            <sz val="9"/>
            <rFont val="Tahoma"/>
            <charset val="204"/>
          </rPr>
          <t>USER:</t>
        </r>
        <r>
          <rPr>
            <sz val="9"/>
            <rFont val="Tahoma"/>
            <charset val="204"/>
          </rPr>
          <t xml:space="preserve">
21.10.2024 вніс коригування, що ця позиція, по запиту Юрія, має бути без етикетки на білій індивідуальній коробці. До 21.10.2024 тут писало SP9330</t>
        </r>
      </text>
    </comment>
    <comment ref="B48" authorId="1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відсутній в конструктиві</t>
        </r>
      </text>
    </comment>
    <comment ref="B53" authorId="1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відсутній в конструктиві
</t>
        </r>
      </text>
    </comment>
    <comment ref="C74" authorId="1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враховуючи 200 шт від неофіційної заявки</t>
        </r>
      </text>
    </comment>
    <comment ref="C136" authorId="1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неофіційно</t>
        </r>
      </text>
    </comment>
    <comment ref="B168" authorId="2">
      <text>
        <r>
          <rPr>
            <b/>
            <sz val="9"/>
            <rFont val="Tahoma"/>
            <charset val="204"/>
          </rPr>
          <t>Alpha - Filter:</t>
        </r>
        <r>
          <rPr>
            <sz val="9"/>
            <rFont val="Tahoma"/>
            <charset val="204"/>
          </rPr>
          <t xml:space="preserve">
фільтр на Теслу S - великого розміру</t>
        </r>
      </text>
    </comment>
  </commentList>
</comments>
</file>

<file path=xl/sharedStrings.xml><?xml version="1.0" encoding="utf-8"?>
<sst xmlns="http://schemas.openxmlformats.org/spreadsheetml/2006/main" count="2018" uniqueCount="416">
  <si>
    <t>Дільниця</t>
  </si>
  <si>
    <t>45-03 тиждень</t>
  </si>
  <si>
    <t>04.11.2024-19.01.2024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</si>
  <si>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</si>
  <si>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</si>
  <si>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</si>
  <si>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</si>
  <si>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</si>
  <si>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</si>
  <si>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</si>
  <si>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</si>
  <si>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</si>
  <si>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FSO-2089 FS</t>
  </si>
  <si>
    <t>FSO autoparts  2089 FS  Made in Europe, стрілка AIR FLOW</t>
  </si>
  <si>
    <t>коробка FSO</t>
  </si>
  <si>
    <t>FSO</t>
  </si>
  <si>
    <t>г/к ящик</t>
  </si>
  <si>
    <t>стандарт</t>
  </si>
  <si>
    <t xml:space="preserve"> AF5099a</t>
  </si>
  <si>
    <t xml:space="preserve">FSO-9147 FS </t>
  </si>
  <si>
    <t>FSO autoparts  9147 FS  Made in Europe, стрілка AIR FLOW</t>
  </si>
  <si>
    <t>AF5105a</t>
  </si>
  <si>
    <t xml:space="preserve">FSO- 9398 FS </t>
  </si>
  <si>
    <t>FSO autoparts  9398 FS   Made in Europe, стрілка AIR FLOW</t>
  </si>
  <si>
    <t>AF5010</t>
  </si>
  <si>
    <t>FSO-2000 FS</t>
  </si>
  <si>
    <t>FSO autoparts  2000 FS   Made in Europe, стрілка AIR FLOW</t>
  </si>
  <si>
    <t>AF5011</t>
  </si>
  <si>
    <t>FSO- 2170 FS</t>
  </si>
  <si>
    <t>FSO autoparts  2170 FS  Made in Europe, стрілка AIR FLOW</t>
  </si>
  <si>
    <t>AF5034</t>
  </si>
  <si>
    <t xml:space="preserve">FSO-9146 FS </t>
  </si>
  <si>
    <t>FSO autoparts  9146 FS  Made in Europe, стрілка AIR FLOW</t>
  </si>
  <si>
    <t>AF5105</t>
  </si>
  <si>
    <t>LUFT WAL, пріоритетність згідно списку</t>
  </si>
  <si>
    <t>LUFT WAL KW105</t>
  </si>
  <si>
    <t>LUFT WAL KW105 Made in Europe, стрілка AIR FLOW</t>
  </si>
  <si>
    <t>біла коробка</t>
  </si>
  <si>
    <t>етикетка KW</t>
  </si>
  <si>
    <t>AF5115</t>
  </si>
  <si>
    <t>LUFT WAL KW104</t>
  </si>
  <si>
    <t>LUFT WAL KW104 Made in Europe, стрілка AIR FLOW</t>
  </si>
  <si>
    <t xml:space="preserve"> AF5131</t>
  </si>
  <si>
    <t>LUFT WAL KW103 A</t>
  </si>
  <si>
    <t>LUFT WAL KW103 A Made in Europe, стрілка AIR FLOW</t>
  </si>
  <si>
    <t>AF5131a</t>
  </si>
  <si>
    <t>LUFT WAL KW101</t>
  </si>
  <si>
    <t>LUFT WAL KW101 Made in Europe, стрілка AIR FLOW</t>
  </si>
  <si>
    <t>AF5024</t>
  </si>
  <si>
    <t>LUFT WAL KW101 А</t>
  </si>
  <si>
    <t>LUFT WAL KW101 А Made in Europe, стрілка AIR FLOW</t>
  </si>
  <si>
    <t>AF5024a</t>
  </si>
  <si>
    <t>MOGEN MCB20</t>
  </si>
  <si>
    <t>MÖGEN MCB20</t>
  </si>
  <si>
    <t>пакет</t>
  </si>
  <si>
    <t>нет</t>
  </si>
  <si>
    <t xml:space="preserve">г/к ящик </t>
  </si>
  <si>
    <t xml:space="preserve">максимальна кількість </t>
  </si>
  <si>
    <t>AF5223</t>
  </si>
  <si>
    <t xml:space="preserve">ARV АF2050C </t>
  </si>
  <si>
    <t>ARV АF2050C  , стрілка AIR FLOW</t>
  </si>
  <si>
    <t>ARV</t>
  </si>
  <si>
    <t>AF5074a</t>
  </si>
  <si>
    <t>ARV АF2051C</t>
  </si>
  <si>
    <t>ARV АF2051C , стрілка AIR FLOW</t>
  </si>
  <si>
    <t>AF5147a</t>
  </si>
  <si>
    <t>ARV АF2052C</t>
  </si>
  <si>
    <t>ARV АF2052C , стрілка AIR FLOW</t>
  </si>
  <si>
    <t>AF5051a</t>
  </si>
  <si>
    <t>ARV AF2014C</t>
  </si>
  <si>
    <t>ARV AF2014C , стрілка AIR FLOW</t>
  </si>
  <si>
    <t>AF5137a</t>
  </si>
  <si>
    <t>ARV AF2006C</t>
  </si>
  <si>
    <t>ARV AF2006C , стрілка AIR FLOW</t>
  </si>
  <si>
    <t>ARV AF2021C</t>
  </si>
  <si>
    <t>ARV AF2021C , стрілка AIR FLOW</t>
  </si>
  <si>
    <t>AF5002a</t>
  </si>
  <si>
    <t>ARV AF2013C</t>
  </si>
  <si>
    <t>ARV AF2013C , стрілка AIR FLOW</t>
  </si>
  <si>
    <t>AF5044a</t>
  </si>
  <si>
    <t>MRF-122</t>
  </si>
  <si>
    <t>REDAUTO MRF-122 Made in Europe, стрілка AIR FLOW</t>
  </si>
  <si>
    <t>максимальна кількість</t>
  </si>
  <si>
    <t>REDAUTO                                   MRF-122</t>
  </si>
  <si>
    <t>MRF-172</t>
  </si>
  <si>
    <t>REDAUTO MRF-172 Made in Europe, стрілка AIR FLOW</t>
  </si>
  <si>
    <t>REDAUTO    MRF-172</t>
  </si>
  <si>
    <t>AF5221</t>
  </si>
  <si>
    <t xml:space="preserve">MRF-177 </t>
  </si>
  <si>
    <t>REDAUTO MRF-177 Made in Europe, стрілка AIR FLOW</t>
  </si>
  <si>
    <t>REDAUTO                                   MRF-177</t>
  </si>
  <si>
    <t>AF5063</t>
  </si>
  <si>
    <t>MRF-117</t>
  </si>
  <si>
    <t>REDAUTO MRF-117 Made in Europe, стрілка AIR FLOW</t>
  </si>
  <si>
    <t>REDAUTO MRF-117</t>
  </si>
  <si>
    <t>AF5222</t>
  </si>
  <si>
    <t>220, стрілка AIR FLOW</t>
  </si>
  <si>
    <t>г/ящик</t>
  </si>
  <si>
    <r>
      <rPr>
        <sz val="10"/>
        <rFont val="Arial"/>
        <charset val="204"/>
      </rPr>
      <t xml:space="preserve">AF5016, виготовити </t>
    </r>
    <r>
      <rPr>
        <b/>
        <sz val="10"/>
        <rFont val="Arial"/>
        <charset val="204"/>
      </rPr>
      <t>до 01.12.24</t>
    </r>
  </si>
  <si>
    <r>
      <rPr>
        <sz val="10"/>
        <rFont val="Arial"/>
        <charset val="204"/>
      </rPr>
      <t xml:space="preserve">Panther AirMax  </t>
    </r>
    <r>
      <rPr>
        <b/>
        <sz val="10"/>
        <rFont val="Arial"/>
        <charset val="204"/>
      </rPr>
      <t>T-Rex</t>
    </r>
    <r>
      <rPr>
        <sz val="10"/>
        <rFont val="Arial"/>
        <charset val="204"/>
      </rPr>
      <t xml:space="preserve"> (без коробки)</t>
    </r>
  </si>
  <si>
    <t xml:space="preserve">Panther AirMax  T-Rex </t>
  </si>
  <si>
    <r>
      <rPr>
        <sz val="10"/>
        <rFont val="Arial"/>
        <charset val="204"/>
      </rPr>
      <t xml:space="preserve">AF5243 (без поролона) НОВЕ маркування і нова назва!!! </t>
    </r>
    <r>
      <rPr>
        <b/>
        <sz val="10"/>
        <rFont val="Arial"/>
        <charset val="204"/>
      </rPr>
      <t>Виготовити до 15.12.24</t>
    </r>
  </si>
  <si>
    <t>ВТН 170*170*17,5</t>
  </si>
  <si>
    <t>ВТН 170*170*17,5 (без коробки)</t>
  </si>
  <si>
    <t>(торц планки, без коробки), без маркування</t>
  </si>
  <si>
    <t xml:space="preserve">TM Dustwell </t>
  </si>
  <si>
    <t>TM Dustwell</t>
  </si>
  <si>
    <t>AF5073 (без коробки)</t>
  </si>
  <si>
    <t>MIRATELI</t>
  </si>
  <si>
    <t>MIRATELI професійні манікюрні пилососи, стрілка AIR FLOW</t>
  </si>
  <si>
    <t>AF5064</t>
  </si>
  <si>
    <t>Nail Dust Filter NT7002022F (без коробки)</t>
  </si>
  <si>
    <t>Nail Dust Filter NT7002022F Made in Europe</t>
  </si>
  <si>
    <t>Nail Dust Filter NT7002022F  (без коробки)</t>
  </si>
  <si>
    <t>AF5016 (Без коробки)</t>
  </si>
  <si>
    <t>SP9330</t>
  </si>
  <si>
    <t xml:space="preserve">SP9330 </t>
  </si>
  <si>
    <t>без етикетки</t>
  </si>
  <si>
    <t>AF5044, !!! без індивідуальної етикетки</t>
  </si>
  <si>
    <t>SA109</t>
  </si>
  <si>
    <t>SHAFER SA109, стрілка AIR FLOW</t>
  </si>
  <si>
    <t>коробка Шафер</t>
  </si>
  <si>
    <t>есть</t>
  </si>
  <si>
    <t>AF5126</t>
  </si>
  <si>
    <t>SA189</t>
  </si>
  <si>
    <t>SHAFER SA189, стрілка AIR FLOW</t>
  </si>
  <si>
    <t>AF5166</t>
  </si>
  <si>
    <t>SA2622</t>
  </si>
  <si>
    <t>SHAFER SA2622, стрілка AIR FLOW</t>
  </si>
  <si>
    <t>AF5191</t>
  </si>
  <si>
    <t>SA362NP</t>
  </si>
  <si>
    <t>SHAFER SA362NP, стрілка AIR FLOW</t>
  </si>
  <si>
    <t>AF5008</t>
  </si>
  <si>
    <t>SA386</t>
  </si>
  <si>
    <t>SHAFER SA386, стрілка AIR FLOW</t>
  </si>
  <si>
    <t>AF5108</t>
  </si>
  <si>
    <t>SA421</t>
  </si>
  <si>
    <t>SHAFER SA421, стрілка AIR FLOW</t>
  </si>
  <si>
    <t>SA931</t>
  </si>
  <si>
    <t>SHAFER SA931, стрілка AIR FLOW</t>
  </si>
  <si>
    <t>AF5088</t>
  </si>
  <si>
    <t>SAK184</t>
  </si>
  <si>
    <t>SHAFER SAK184, стрілка AIR FLOW</t>
  </si>
  <si>
    <t>AF5135a</t>
  </si>
  <si>
    <t>SAK2028</t>
  </si>
  <si>
    <t>SHAFER SAK2028, стрілка AIR FLOW</t>
  </si>
  <si>
    <t>AF5143a</t>
  </si>
  <si>
    <t>SAK2622</t>
  </si>
  <si>
    <t>SHAFER SAK2622, стрілка AIR FLOW</t>
  </si>
  <si>
    <t>AF5191a</t>
  </si>
  <si>
    <t>AF5002</t>
  </si>
  <si>
    <t>AF5004</t>
  </si>
  <si>
    <t>AF5005</t>
  </si>
  <si>
    <t>AF5006</t>
  </si>
  <si>
    <t>AF5007</t>
  </si>
  <si>
    <t>AF5013</t>
  </si>
  <si>
    <t>AF5015</t>
  </si>
  <si>
    <t>AF5017</t>
  </si>
  <si>
    <t>AF5018</t>
  </si>
  <si>
    <t>AF5019</t>
  </si>
  <si>
    <t>AF5021</t>
  </si>
  <si>
    <t>AF5022</t>
  </si>
  <si>
    <t>AF5023</t>
  </si>
  <si>
    <t>AF5027</t>
  </si>
  <si>
    <t>AF5028</t>
  </si>
  <si>
    <t>AF5029</t>
  </si>
  <si>
    <t>AF5031</t>
  </si>
  <si>
    <t>AF5032</t>
  </si>
  <si>
    <t>AF5038</t>
  </si>
  <si>
    <t>AF5039 (2 шт)</t>
  </si>
  <si>
    <t>AF5041</t>
  </si>
  <si>
    <t>AF5044</t>
  </si>
  <si>
    <t>AF5045</t>
  </si>
  <si>
    <t>AF5046</t>
  </si>
  <si>
    <t>AF5047 (2 шт)</t>
  </si>
  <si>
    <t>AF5048 (2 шт)</t>
  </si>
  <si>
    <t>AF5050</t>
  </si>
  <si>
    <t>AF5051</t>
  </si>
  <si>
    <t>AF5053</t>
  </si>
  <si>
    <t>AF5061</t>
  </si>
  <si>
    <t>AF5062</t>
  </si>
  <si>
    <t>AF5065</t>
  </si>
  <si>
    <t>AF5066</t>
  </si>
  <si>
    <t>AF5067 (2 шт)</t>
  </si>
  <si>
    <t>AF5068</t>
  </si>
  <si>
    <t>AF5071</t>
  </si>
  <si>
    <t>AF5073</t>
  </si>
  <si>
    <t>AF5074</t>
  </si>
  <si>
    <t>AF5076 (2 шт)</t>
  </si>
  <si>
    <t>AF5077</t>
  </si>
  <si>
    <t>AF5078</t>
  </si>
  <si>
    <t>AF5079</t>
  </si>
  <si>
    <t>AF5080</t>
  </si>
  <si>
    <t>AF5081</t>
  </si>
  <si>
    <t>AF5082</t>
  </si>
  <si>
    <t>AF5083</t>
  </si>
  <si>
    <t>AF5084</t>
  </si>
  <si>
    <t>AF5085</t>
  </si>
  <si>
    <t>AF5086</t>
  </si>
  <si>
    <t>AF5087</t>
  </si>
  <si>
    <t>AF5092</t>
  </si>
  <si>
    <t>AF5099</t>
  </si>
  <si>
    <t>AF5101</t>
  </si>
  <si>
    <t>AF5104 (2 шт)</t>
  </si>
  <si>
    <t>AF5106 (2 шт)</t>
  </si>
  <si>
    <t>AF5107 (2 шт)</t>
  </si>
  <si>
    <t>AF5109</t>
  </si>
  <si>
    <t>AF5113</t>
  </si>
  <si>
    <t>AF5116</t>
  </si>
  <si>
    <t>AF5117</t>
  </si>
  <si>
    <t>AF5118</t>
  </si>
  <si>
    <t>AF5119</t>
  </si>
  <si>
    <t>AF5120</t>
  </si>
  <si>
    <t>AF5121</t>
  </si>
  <si>
    <t>AF5122</t>
  </si>
  <si>
    <t>AF5123</t>
  </si>
  <si>
    <t>AF5128</t>
  </si>
  <si>
    <t>AF5129</t>
  </si>
  <si>
    <t>AF5130</t>
  </si>
  <si>
    <t>AF5131</t>
  </si>
  <si>
    <t>AF5133 (2 шт)</t>
  </si>
  <si>
    <t>AF5135</t>
  </si>
  <si>
    <t>AF5136 (2 шт)</t>
  </si>
  <si>
    <t>AF5137</t>
  </si>
  <si>
    <t>AF5138 (2 шт)</t>
  </si>
  <si>
    <t>AF5142</t>
  </si>
  <si>
    <t>AF5143</t>
  </si>
  <si>
    <t>AF5147</t>
  </si>
  <si>
    <t>AF5153</t>
  </si>
  <si>
    <t>AF5157</t>
  </si>
  <si>
    <t>AF5159</t>
  </si>
  <si>
    <t>AF5164 (2 шт)</t>
  </si>
  <si>
    <t>AF5169</t>
  </si>
  <si>
    <t>AF5176</t>
  </si>
  <si>
    <t>AF5177</t>
  </si>
  <si>
    <t>AF5190</t>
  </si>
  <si>
    <t>AF5205</t>
  </si>
  <si>
    <t>AF5210</t>
  </si>
  <si>
    <t>AF5216</t>
  </si>
  <si>
    <t>AF5217</t>
  </si>
  <si>
    <t>AF5220</t>
  </si>
  <si>
    <t>AF5229</t>
  </si>
  <si>
    <t>AF5230</t>
  </si>
  <si>
    <t>AF5231</t>
  </si>
  <si>
    <t>AF5238 (2 шт)</t>
  </si>
  <si>
    <t>AF5255</t>
  </si>
  <si>
    <t>AF5258</t>
  </si>
  <si>
    <t>AF5262</t>
  </si>
  <si>
    <t>AF5267</t>
  </si>
  <si>
    <t>AF5271</t>
  </si>
  <si>
    <t>AF5279</t>
  </si>
  <si>
    <t>AF5280</t>
  </si>
  <si>
    <t>AF5284 (2 шт)</t>
  </si>
  <si>
    <t>AF5285</t>
  </si>
  <si>
    <t>AF5286</t>
  </si>
  <si>
    <t>AF5287</t>
  </si>
  <si>
    <t>AF5289 (2 шт)</t>
  </si>
  <si>
    <t>AF5290</t>
  </si>
  <si>
    <t>AF5292</t>
  </si>
  <si>
    <t>AF5293 (2 шт)</t>
  </si>
  <si>
    <t>AF5294</t>
  </si>
  <si>
    <t>AF5295</t>
  </si>
  <si>
    <t>AF5296</t>
  </si>
  <si>
    <t>AF5297</t>
  </si>
  <si>
    <t>AF5004a</t>
  </si>
  <si>
    <t>AF5005a</t>
  </si>
  <si>
    <t>AF5006a</t>
  </si>
  <si>
    <t>AF5007a</t>
  </si>
  <si>
    <t>AF5008a</t>
  </si>
  <si>
    <t>AF5010a</t>
  </si>
  <si>
    <t>AF5011a</t>
  </si>
  <si>
    <t>AF5012a (2 шт)</t>
  </si>
  <si>
    <t>AF5015a</t>
  </si>
  <si>
    <t>AF5016a</t>
  </si>
  <si>
    <t>AF5017a</t>
  </si>
  <si>
    <t>AF5018a</t>
  </si>
  <si>
    <t>AF5019a</t>
  </si>
  <si>
    <t>AF5022a</t>
  </si>
  <si>
    <t>AF5023a</t>
  </si>
  <si>
    <t>AF5026a</t>
  </si>
  <si>
    <t>AF5027a</t>
  </si>
  <si>
    <t>AF5029a</t>
  </si>
  <si>
    <t>AF5030a</t>
  </si>
  <si>
    <t>AF5031a</t>
  </si>
  <si>
    <t>AF5032a</t>
  </si>
  <si>
    <t>AF5035a</t>
  </si>
  <si>
    <t>AF5038a</t>
  </si>
  <si>
    <t>AF5043a</t>
  </si>
  <si>
    <t>AF5045a</t>
  </si>
  <si>
    <t>AF5046a</t>
  </si>
  <si>
    <t>AF5047a (2 шт)</t>
  </si>
  <si>
    <t>AF5048a (2 шт)</t>
  </si>
  <si>
    <t>AF5049a</t>
  </si>
  <si>
    <t>AF5050a</t>
  </si>
  <si>
    <t>AF5053a</t>
  </si>
  <si>
    <t>AF5054a</t>
  </si>
  <si>
    <t>AF5055a</t>
  </si>
  <si>
    <t>AF5056a</t>
  </si>
  <si>
    <t>AF5062a</t>
  </si>
  <si>
    <t>AF5063a</t>
  </si>
  <si>
    <t>AF5064a</t>
  </si>
  <si>
    <t>AF5066a</t>
  </si>
  <si>
    <t>AF5067a (2 шт)</t>
  </si>
  <si>
    <t>AF5068a</t>
  </si>
  <si>
    <t>AF5069a</t>
  </si>
  <si>
    <t>AF5071a</t>
  </si>
  <si>
    <t>AF5073a</t>
  </si>
  <si>
    <t>AF5077a</t>
  </si>
  <si>
    <t>AF5078a</t>
  </si>
  <si>
    <t>AF5079a</t>
  </si>
  <si>
    <t>AF5080a</t>
  </si>
  <si>
    <t>AF5082a</t>
  </si>
  <si>
    <t>AF5083a</t>
  </si>
  <si>
    <t>AF5084a</t>
  </si>
  <si>
    <t>AF5085a</t>
  </si>
  <si>
    <t>AF5086a</t>
  </si>
  <si>
    <t>AF5087a</t>
  </si>
  <si>
    <t>AF5088a</t>
  </si>
  <si>
    <t>AF5091a (2 шт)</t>
  </si>
  <si>
    <t>AF5092a</t>
  </si>
  <si>
    <t>AF5094a</t>
  </si>
  <si>
    <t>AF5095a (2 шт)</t>
  </si>
  <si>
    <t>AF5096a</t>
  </si>
  <si>
    <t>AF5097a (2 шт)</t>
  </si>
  <si>
    <t>AF5099a</t>
  </si>
  <si>
    <t>AF5100a</t>
  </si>
  <si>
    <t>AF5101a</t>
  </si>
  <si>
    <t>AF5102a</t>
  </si>
  <si>
    <t>AF5104a (2 шт)</t>
  </si>
  <si>
    <t>AF5106a (2 шт)</t>
  </si>
  <si>
    <t>AF5107a (2 шт)</t>
  </si>
  <si>
    <t>AF5108a</t>
  </si>
  <si>
    <t>AF5109a</t>
  </si>
  <si>
    <t>AF5113a</t>
  </si>
  <si>
    <t>AF5116a</t>
  </si>
  <si>
    <t>AF5117a</t>
  </si>
  <si>
    <t>AF5118a</t>
  </si>
  <si>
    <t>AF5119a</t>
  </si>
  <si>
    <t>AF5121a</t>
  </si>
  <si>
    <t>AF5122a</t>
  </si>
  <si>
    <t>AF5123a</t>
  </si>
  <si>
    <t>AF5126a</t>
  </si>
  <si>
    <t>AF5128a</t>
  </si>
  <si>
    <t>AF5129a</t>
  </si>
  <si>
    <t>AF5132a</t>
  </si>
  <si>
    <t>AF5133a (2 шт)</t>
  </si>
  <si>
    <t>AF5136a (2 шт)</t>
  </si>
  <si>
    <t>AF5138a (2 шт)</t>
  </si>
  <si>
    <t>AF5139a</t>
  </si>
  <si>
    <t>AF5141a</t>
  </si>
  <si>
    <t>AF5145a</t>
  </si>
  <si>
    <t>AF5149a</t>
  </si>
  <si>
    <t>AF5152a</t>
  </si>
  <si>
    <t>AF5153a</t>
  </si>
  <si>
    <t>AF5154a</t>
  </si>
  <si>
    <t>AF5156a</t>
  </si>
  <si>
    <t>AF5157a</t>
  </si>
  <si>
    <t>AF5158a</t>
  </si>
  <si>
    <t>AF5159a</t>
  </si>
  <si>
    <t>AF5165a (2 шт)</t>
  </si>
  <si>
    <t>AF5166a</t>
  </si>
  <si>
    <t>AF5169a</t>
  </si>
  <si>
    <t>AF5175a</t>
  </si>
  <si>
    <t>AF5178a</t>
  </si>
  <si>
    <t>AF5188a</t>
  </si>
  <si>
    <t>AF5190a</t>
  </si>
  <si>
    <t>AF5196a</t>
  </si>
  <si>
    <t>AF5205a</t>
  </si>
  <si>
    <t>AF5209a</t>
  </si>
  <si>
    <t>AF5215a (2 шт)</t>
  </si>
  <si>
    <t>AF5216a</t>
  </si>
  <si>
    <t>AF5217a</t>
  </si>
  <si>
    <t>AF5218a</t>
  </si>
  <si>
    <t>AF5219a</t>
  </si>
  <si>
    <t>AF5220a</t>
  </si>
  <si>
    <t>AF5221a</t>
  </si>
  <si>
    <t>AF5226a</t>
  </si>
  <si>
    <t>AF5227a</t>
  </si>
  <si>
    <t>AF5229a</t>
  </si>
  <si>
    <t>AF5230a</t>
  </si>
  <si>
    <t>AF5231a</t>
  </si>
  <si>
    <t>AF5233a</t>
  </si>
  <si>
    <t>AF5238a (2 шт)</t>
  </si>
  <si>
    <t>AF5252a</t>
  </si>
  <si>
    <t>AF5255a</t>
  </si>
  <si>
    <t>AF5256a (2 шт)</t>
  </si>
  <si>
    <t>AF5258a</t>
  </si>
  <si>
    <t>AF5259a</t>
  </si>
  <si>
    <t>AF5262a</t>
  </si>
  <si>
    <t>AF5263a (2 шт)</t>
  </si>
  <si>
    <t>AF5264a</t>
  </si>
  <si>
    <t>AF5265a</t>
  </si>
  <si>
    <t>AF5267a</t>
  </si>
  <si>
    <t>AF5269a</t>
  </si>
  <si>
    <t>AF5273a (2 шт)</t>
  </si>
  <si>
    <t>AF5274a (2 шт)</t>
  </si>
  <si>
    <t>AF5279a</t>
  </si>
  <si>
    <t>AF5280a</t>
  </si>
  <si>
    <t>AF5282a</t>
  </si>
  <si>
    <t>AF5286a</t>
  </si>
  <si>
    <t>AF5289a</t>
  </si>
  <si>
    <t>AF5290a</t>
  </si>
  <si>
    <t>AF5292a</t>
  </si>
  <si>
    <t>AF5293a (2 шт)</t>
  </si>
  <si>
    <t>AF5294a</t>
  </si>
  <si>
    <t>AF5295a</t>
  </si>
  <si>
    <t>AF5296a</t>
  </si>
  <si>
    <t>AF5297a</t>
  </si>
  <si>
    <t>AF5298a</t>
  </si>
  <si>
    <t>AF5301a</t>
  </si>
  <si>
    <t>AF5302a</t>
  </si>
  <si>
    <t>AF5303a</t>
  </si>
  <si>
    <t>AF5306a</t>
  </si>
  <si>
    <t>AF5307a</t>
  </si>
  <si>
    <t>AF5308a</t>
  </si>
  <si>
    <t>AF5309a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</si>
</sst>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38">
    <font>
      <sz val="10"/>
      <color indexed="8"/>
      <name val="Arial"/>
      <charset val="204"/>
    </font>
    <font>
      <sz val="8"/>
      <color indexed="8"/>
      <name val="Arial"/>
      <charset val="204"/>
    </font>
    <font>
      <sz val="9"/>
      <color rgb="FFFF0000"/>
      <name val="Arial"/>
      <charset val="204"/>
    </font>
    <font>
      <sz val="10"/>
      <name val="Arial"/>
      <charset val="204"/>
    </font>
    <font>
      <sz val="9"/>
      <name val="Arial"/>
      <charset val="204"/>
    </font>
    <font>
      <sz val="9"/>
      <color indexed="8"/>
      <name val="Arial"/>
      <charset val="204"/>
    </font>
    <font>
      <sz val="9"/>
      <color rgb="FF000000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38"/>
      <scheme val="minor"/>
    </font>
    <font>
      <sz val="11"/>
      <color theme="1"/>
      <name val="Calibri"/>
      <charset val="204"/>
      <scheme val="minor"/>
    </font>
    <font>
      <b/>
      <sz val="9"/>
      <name val="Tahoma"/>
      <charset val="204"/>
    </font>
    <font>
      <sz val="9"/>
      <name val="Tahoma"/>
      <charset val="20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1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/>
    <xf numFmtId="0" fontId="10" fillId="0" borderId="0"/>
    <xf numFmtId="0" fontId="31" fillId="0" borderId="0"/>
    <xf numFmtId="0" fontId="0" fillId="0" borderId="0"/>
    <xf numFmtId="0" fontId="0" fillId="0" borderId="0"/>
    <xf numFmtId="0" fontId="3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70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0" fillId="0" borderId="0" xfId="0" applyFont="1" applyFill="1"/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53" applyFont="1" applyFill="1" applyBorder="1" applyAlignment="1">
      <alignment horizontal="center" vertical="center" wrapText="1"/>
    </xf>
    <xf numFmtId="49" fontId="3" fillId="2" borderId="1" xfId="6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5" fillId="0" borderId="1" xfId="53" applyFont="1" applyFill="1" applyBorder="1" applyAlignment="1">
      <alignment horizontal="center" vertical="center" wrapText="1"/>
    </xf>
    <xf numFmtId="0" fontId="3" fillId="0" borderId="1" xfId="53" applyFont="1" applyFill="1" applyBorder="1" applyAlignment="1">
      <alignment horizontal="center" vertical="center" wrapText="1"/>
    </xf>
    <xf numFmtId="0" fontId="0" fillId="0" borderId="1" xfId="53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53" applyFont="1" applyFill="1" applyBorder="1" applyAlignment="1">
      <alignment horizontal="center" vertical="center" wrapText="1"/>
    </xf>
    <xf numFmtId="0" fontId="7" fillId="0" borderId="1" xfId="53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4" fillId="0" borderId="4" xfId="6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3" fillId="0" borderId="1" xfId="60" applyNumberFormat="1" applyFont="1" applyFill="1" applyBorder="1" applyAlignment="1">
      <alignment horizontal="center" vertical="center" wrapText="1"/>
    </xf>
    <xf numFmtId="0" fontId="4" fillId="0" borderId="1" xfId="53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50" applyFont="1" applyFill="1" applyBorder="1" applyAlignment="1">
      <alignment horizontal="center" vertical="center" wrapText="1"/>
    </xf>
    <xf numFmtId="49" fontId="7" fillId="0" borderId="3" xfId="53" applyNumberFormat="1" applyFont="1" applyFill="1" applyBorder="1" applyAlignment="1">
      <alignment horizontal="center" vertical="center" wrapText="1"/>
    </xf>
    <xf numFmtId="0" fontId="3" fillId="0" borderId="1" xfId="6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5" xfId="52" applyFont="1" applyFill="1" applyBorder="1" applyAlignment="1">
      <alignment horizontal="center" vertical="center" wrapText="1"/>
    </xf>
    <xf numFmtId="0" fontId="8" fillId="0" borderId="1" xfId="5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5" xfId="63" applyFont="1" applyFill="1" applyBorder="1" applyAlignment="1">
      <alignment horizontal="center" vertical="center"/>
    </xf>
    <xf numFmtId="49" fontId="3" fillId="0" borderId="5" xfId="63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 quotePrefix="1">
      <alignment horizontal="center" vertical="center" wrapText="1"/>
    </xf>
  </cellXfs>
  <cellStyles count="161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2 3" xfId="52"/>
    <cellStyle name="Звичайний 3" xfId="53"/>
    <cellStyle name="Звичайний 4" xfId="54"/>
    <cellStyle name="Звичайний 4 2" xfId="55"/>
    <cellStyle name="Обычный 10" xfId="56"/>
    <cellStyle name="Обычный 11" xfId="57"/>
    <cellStyle name="Обычный 12" xfId="58"/>
    <cellStyle name="Обычный 13" xfId="59"/>
    <cellStyle name="Обычный 2" xfId="60"/>
    <cellStyle name="Обычный 2 2" xfId="61"/>
    <cellStyle name="Обычный 2 2 2" xfId="62"/>
    <cellStyle name="Обычный 2 22" xfId="63"/>
    <cellStyle name="Обычный 3" xfId="64"/>
    <cellStyle name="Обычный 3 10" xfId="65"/>
    <cellStyle name="Обычный 3 11" xfId="66"/>
    <cellStyle name="Обычный 3 12" xfId="67"/>
    <cellStyle name="Обычный 3 13" xfId="68"/>
    <cellStyle name="Обычный 3 14" xfId="69"/>
    <cellStyle name="Обычный 3 15" xfId="70"/>
    <cellStyle name="Обычный 3 16" xfId="71"/>
    <cellStyle name="Обычный 3 17" xfId="72"/>
    <cellStyle name="Обычный 3 18" xfId="73"/>
    <cellStyle name="Обычный 3 19" xfId="74"/>
    <cellStyle name="Обычный 3 2" xfId="75"/>
    <cellStyle name="Обычный 3 20" xfId="76"/>
    <cellStyle name="Обычный 3 21" xfId="77"/>
    <cellStyle name="Обычный 3 22" xfId="78"/>
    <cellStyle name="Обычный 3 23" xfId="79"/>
    <cellStyle name="Обычный 3 24" xfId="80"/>
    <cellStyle name="Обычный 3 3" xfId="81"/>
    <cellStyle name="Обычный 3 4" xfId="82"/>
    <cellStyle name="Обычный 3 5" xfId="83"/>
    <cellStyle name="Обычный 3 6" xfId="84"/>
    <cellStyle name="Обычный 3 7" xfId="85"/>
    <cellStyle name="Обычный 3 8" xfId="86"/>
    <cellStyle name="Обычный 3 9" xfId="87"/>
    <cellStyle name="Обычный 4" xfId="88"/>
    <cellStyle name="Обычный 4 10" xfId="89"/>
    <cellStyle name="Обычный 4 11" xfId="90"/>
    <cellStyle name="Обычный 4 12" xfId="91"/>
    <cellStyle name="Обычный 4 13" xfId="92"/>
    <cellStyle name="Обычный 4 14" xfId="93"/>
    <cellStyle name="Обычный 4 15" xfId="94"/>
    <cellStyle name="Обычный 4 16" xfId="95"/>
    <cellStyle name="Обычный 4 17" xfId="96"/>
    <cellStyle name="Обычный 4 18" xfId="97"/>
    <cellStyle name="Обычный 4 19" xfId="98"/>
    <cellStyle name="Обычный 4 2" xfId="99"/>
    <cellStyle name="Обычный 4 2 2" xfId="100"/>
    <cellStyle name="Обычный 4 2 3" xfId="101"/>
    <cellStyle name="Обычный 4 20" xfId="102"/>
    <cellStyle name="Обычный 4 21" xfId="103"/>
    <cellStyle name="Обычный 4 22" xfId="104"/>
    <cellStyle name="Обычный 4 23" xfId="105"/>
    <cellStyle name="Обычный 4 24" xfId="106"/>
    <cellStyle name="Обычный 4 24 2" xfId="107"/>
    <cellStyle name="Обычный 4 25" xfId="108"/>
    <cellStyle name="Обычный 4 25 2" xfId="109"/>
    <cellStyle name="Обычный 4 26" xfId="110"/>
    <cellStyle name="Обычный 4 26 2" xfId="111"/>
    <cellStyle name="Обычный 4 27" xfId="112"/>
    <cellStyle name="Обычный 4 28" xfId="113"/>
    <cellStyle name="Обычный 4 3" xfId="114"/>
    <cellStyle name="Обычный 4 4" xfId="115"/>
    <cellStyle name="Обычный 4 5" xfId="116"/>
    <cellStyle name="Обычный 4 6" xfId="117"/>
    <cellStyle name="Обычный 4 7" xfId="118"/>
    <cellStyle name="Обычный 4 8" xfId="119"/>
    <cellStyle name="Обычный 4 9" xfId="120"/>
    <cellStyle name="Обычный 5" xfId="121"/>
    <cellStyle name="Обычный 5 2" xfId="122"/>
    <cellStyle name="Обычный 6" xfId="123"/>
    <cellStyle name="Обычный 6 2" xfId="124"/>
    <cellStyle name="Обычный 6 2 2" xfId="125"/>
    <cellStyle name="Обычный 6 2 2 2" xfId="126"/>
    <cellStyle name="Обычный 6 2 3" xfId="127"/>
    <cellStyle name="Обычный 6 3" xfId="128"/>
    <cellStyle name="Обычный 6 3 2" xfId="129"/>
    <cellStyle name="Обычный 6 3 2 2" xfId="130"/>
    <cellStyle name="Обычный 6 3 3" xfId="131"/>
    <cellStyle name="Обычный 6 4" xfId="132"/>
    <cellStyle name="Обычный 6 4 2" xfId="133"/>
    <cellStyle name="Обычный 6 4 2 2" xfId="134"/>
    <cellStyle name="Обычный 6 4 3" xfId="135"/>
    <cellStyle name="Обычный 6 5" xfId="136"/>
    <cellStyle name="Обычный 6 5 2" xfId="137"/>
    <cellStyle name="Обычный 6 5 2 2" xfId="138"/>
    <cellStyle name="Обычный 6 5 3" xfId="139"/>
    <cellStyle name="Обычный 6 6" xfId="140"/>
    <cellStyle name="Обычный 6 6 2" xfId="141"/>
    <cellStyle name="Обычный 6 6 2 2" xfId="142"/>
    <cellStyle name="Обычный 6 6 3" xfId="143"/>
    <cellStyle name="Обычный 6 7" xfId="144"/>
    <cellStyle name="Обычный 6 8" xfId="145"/>
    <cellStyle name="Обычный 6 8 2" xfId="146"/>
    <cellStyle name="Обычный 6 8 2 2" xfId="147"/>
    <cellStyle name="Обычный 6 8 3" xfId="148"/>
    <cellStyle name="Обычный 7" xfId="149"/>
    <cellStyle name="Обычный 7 2" xfId="150"/>
    <cellStyle name="Обычный 7 2 2" xfId="151"/>
    <cellStyle name="Обычный 7 3" xfId="152"/>
    <cellStyle name="Обычный 8" xfId="153"/>
    <cellStyle name="Обычный 8 2" xfId="154"/>
    <cellStyle name="Обычный 8 2 2" xfId="155"/>
    <cellStyle name="Обычный 8 3" xfId="156"/>
    <cellStyle name="Обычный 9" xfId="157"/>
    <cellStyle name="Обычный 9 2" xfId="158"/>
    <cellStyle name="Обычный 9 2 2" xfId="159"/>
    <cellStyle name="Обычный 9 3" xfId="16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3"/>
  <sheetViews>
    <sheetView tabSelected="1" zoomScale="90" zoomScaleNormal="90" zoomScalePageLayoutView="125" zoomScaleSheetLayoutView="201" workbookViewId="0">
      <pane ySplit="4" topLeftCell="A5" activePane="bottomLeft" state="frozen"/>
      <selection/>
      <selection pane="bottomLeft" activeCell="B1" sqref="B1"/>
    </sheetView>
  </sheetViews>
  <sheetFormatPr defaultColWidth="8.85714285714286" defaultRowHeight="12" customHeight="1"/>
  <cols>
    <col min="1" max="1" width="0.428571428571429" style="4" customWidth="1"/>
    <col min="2" max="2" width="37.9333333333333" style="5" customWidth="1"/>
    <col min="3" max="3" width="10.2857142857143" style="6" customWidth="1"/>
    <col min="4" max="4" width="60.3142857142857" style="3" customWidth="1"/>
    <col min="5" max="5" width="22.6952380952381" style="7" customWidth="1"/>
    <col min="6" max="6" width="11.7142857142857" style="3" customWidth="1"/>
    <col min="7" max="7" width="13.7142857142857" style="3" customWidth="1"/>
    <col min="8" max="8" width="31.9047619047619" style="8" customWidth="1"/>
    <col min="9" max="9" width="36.0285714285714" style="3" customWidth="1"/>
    <col min="10" max="10" width="81.2666666666667" style="9" customWidth="1"/>
    <col min="11" max="11" width="11.4285714285714" style="10" customWidth="1"/>
    <col min="12" max="24" width="8.85714285714286" style="10"/>
    <col min="25" max="16384" width="8.85714285714286" style="3"/>
  </cols>
  <sheetData>
    <row r="1" s="1" customFormat="1" ht="23.25" customHeight="1" spans="1:24">
      <c r="A1" s="11"/>
      <c r="B1" s="12" t="s">
        <v>0</v>
      </c>
      <c r="C1" s="13">
        <v>5</v>
      </c>
      <c r="D1" s="14"/>
      <c r="E1" s="15" t="s">
        <v>1</v>
      </c>
      <c r="F1" s="16" t="s">
        <v>2</v>
      </c>
      <c r="G1" s="17"/>
      <c r="H1" s="18"/>
      <c r="I1" s="57">
        <v>45600</v>
      </c>
      <c r="J1" s="58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="1" customFormat="1" ht="15.75" customHeight="1" spans="1:24">
      <c r="A2" s="11"/>
      <c r="B2" s="19"/>
      <c r="C2" s="20"/>
      <c r="D2" s="21"/>
      <c r="E2" s="21"/>
      <c r="F2" s="21"/>
      <c r="G2" s="21"/>
      <c r="H2" s="18"/>
      <c r="I2" s="14"/>
      <c r="J2" s="60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="1" customFormat="1" ht="15.75" customHeight="1" spans="1:24">
      <c r="A3" s="11"/>
      <c r="B3" s="22"/>
      <c r="C3" s="23">
        <f>SUM(C5:C346)</f>
        <v>62940</v>
      </c>
      <c r="D3" s="24"/>
      <c r="E3" s="24"/>
      <c r="F3" s="24"/>
      <c r="G3" s="24"/>
      <c r="H3" s="25"/>
      <c r="I3" s="24"/>
      <c r="J3" s="61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="1" customFormat="1" ht="37.5" customHeight="1" spans="1:24">
      <c r="A4" s="11"/>
      <c r="B4" s="12" t="s">
        <v>3</v>
      </c>
      <c r="C4" s="13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26" t="s">
        <v>9</v>
      </c>
      <c r="I4" s="15" t="s">
        <v>10</v>
      </c>
      <c r="J4" s="17" t="s">
        <v>11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="1" customFormat="1" ht="37.5" customHeight="1" spans="1:24">
      <c r="A5" s="11"/>
      <c r="B5" s="27" t="s">
        <v>12</v>
      </c>
      <c r="C5" s="28">
        <v>200</v>
      </c>
      <c r="D5" s="29" t="s">
        <v>13</v>
      </c>
      <c r="E5" s="29" t="s">
        <v>14</v>
      </c>
      <c r="F5" s="29" t="s">
        <v>15</v>
      </c>
      <c r="G5" s="29" t="s">
        <v>16</v>
      </c>
      <c r="H5" s="29" t="s">
        <v>17</v>
      </c>
      <c r="I5" s="29" t="s">
        <v>15</v>
      </c>
      <c r="J5" s="62" t="s">
        <v>18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 s="1" customFormat="1" ht="37.5" customHeight="1" spans="1:24">
      <c r="A6" s="11"/>
      <c r="B6" s="27" t="s">
        <v>19</v>
      </c>
      <c r="C6" s="28">
        <v>200</v>
      </c>
      <c r="D6" s="29" t="s">
        <v>20</v>
      </c>
      <c r="E6" s="29" t="s">
        <v>14</v>
      </c>
      <c r="F6" s="29" t="s">
        <v>15</v>
      </c>
      <c r="G6" s="29" t="s">
        <v>16</v>
      </c>
      <c r="H6" s="29" t="s">
        <v>17</v>
      </c>
      <c r="I6" s="29" t="s">
        <v>15</v>
      </c>
      <c r="J6" s="32" t="s">
        <v>21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 s="1" customFormat="1" ht="37.5" customHeight="1" spans="1:24">
      <c r="A7" s="11"/>
      <c r="B7" s="30" t="s">
        <v>22</v>
      </c>
      <c r="C7" s="27">
        <v>400</v>
      </c>
      <c r="D7" s="29" t="s">
        <v>23</v>
      </c>
      <c r="E7" s="29" t="s">
        <v>14</v>
      </c>
      <c r="F7" s="29" t="s">
        <v>15</v>
      </c>
      <c r="G7" s="29" t="s">
        <v>16</v>
      </c>
      <c r="H7" s="29" t="s">
        <v>17</v>
      </c>
      <c r="I7" s="29" t="s">
        <v>15</v>
      </c>
      <c r="J7" s="32" t="s">
        <v>24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 s="1" customFormat="1" ht="37.5" customHeight="1" spans="1:24">
      <c r="A8" s="11"/>
      <c r="B8" s="30" t="s">
        <v>25</v>
      </c>
      <c r="C8" s="27">
        <v>200</v>
      </c>
      <c r="D8" s="29" t="s">
        <v>26</v>
      </c>
      <c r="E8" s="29" t="s">
        <v>14</v>
      </c>
      <c r="F8" s="29" t="s">
        <v>15</v>
      </c>
      <c r="G8" s="29" t="s">
        <v>16</v>
      </c>
      <c r="H8" s="29" t="s">
        <v>17</v>
      </c>
      <c r="I8" s="29" t="s">
        <v>15</v>
      </c>
      <c r="J8" s="32" t="s">
        <v>27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</row>
    <row r="9" s="2" customFormat="1" ht="37.5" customHeight="1" spans="1:24">
      <c r="A9" s="31"/>
      <c r="B9" s="27" t="s">
        <v>28</v>
      </c>
      <c r="C9" s="27">
        <v>200</v>
      </c>
      <c r="D9" s="29" t="s">
        <v>29</v>
      </c>
      <c r="E9" s="29" t="s">
        <v>14</v>
      </c>
      <c r="F9" s="29" t="s">
        <v>15</v>
      </c>
      <c r="G9" s="29" t="s">
        <v>16</v>
      </c>
      <c r="H9" s="29" t="s">
        <v>17</v>
      </c>
      <c r="I9" s="29" t="s">
        <v>15</v>
      </c>
      <c r="J9" s="32" t="s">
        <v>30</v>
      </c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s="2" customFormat="1" ht="37.5" customHeight="1" spans="1:24">
      <c r="A10" s="31"/>
      <c r="B10" s="27" t="s">
        <v>31</v>
      </c>
      <c r="C10" s="27">
        <v>200</v>
      </c>
      <c r="D10" s="29" t="s">
        <v>32</v>
      </c>
      <c r="E10" s="29" t="s">
        <v>14</v>
      </c>
      <c r="F10" s="29" t="s">
        <v>15</v>
      </c>
      <c r="G10" s="29" t="s">
        <v>16</v>
      </c>
      <c r="H10" s="29" t="s">
        <v>17</v>
      </c>
      <c r="I10" s="29" t="s">
        <v>15</v>
      </c>
      <c r="J10" s="32" t="s">
        <v>33</v>
      </c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s="2" customFormat="1" ht="37.5" customHeight="1" spans="1:24">
      <c r="A11" s="31"/>
      <c r="B11" s="27"/>
      <c r="C11" s="27"/>
      <c r="D11" s="32"/>
      <c r="E11" s="32"/>
      <c r="F11" s="32"/>
      <c r="G11" s="32"/>
      <c r="H11" s="32"/>
      <c r="I11" s="32"/>
      <c r="J11" s="64" t="s">
        <v>34</v>
      </c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s="2" customFormat="1" ht="12.75" spans="1:24">
      <c r="A12" s="31"/>
      <c r="B12" s="30" t="s">
        <v>35</v>
      </c>
      <c r="C12" s="33">
        <v>200</v>
      </c>
      <c r="D12" s="32" t="s">
        <v>36</v>
      </c>
      <c r="E12" s="32" t="s">
        <v>37</v>
      </c>
      <c r="F12" s="32" t="s">
        <v>38</v>
      </c>
      <c r="G12" s="32" t="s">
        <v>16</v>
      </c>
      <c r="H12" s="32">
        <v>10</v>
      </c>
      <c r="I12" s="32" t="s">
        <v>38</v>
      </c>
      <c r="J12" s="32" t="s">
        <v>39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s="2" customFormat="1" ht="39.75" customHeight="1" spans="1:24">
      <c r="A13" s="31"/>
      <c r="B13" s="30" t="s">
        <v>40</v>
      </c>
      <c r="C13" s="33">
        <v>400</v>
      </c>
      <c r="D13" s="32" t="s">
        <v>41</v>
      </c>
      <c r="E13" s="32" t="s">
        <v>37</v>
      </c>
      <c r="F13" s="32" t="s">
        <v>38</v>
      </c>
      <c r="G13" s="32" t="s">
        <v>16</v>
      </c>
      <c r="H13" s="32">
        <v>10</v>
      </c>
      <c r="I13" s="32" t="s">
        <v>38</v>
      </c>
      <c r="J13" s="32" t="s">
        <v>42</v>
      </c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s="2" customFormat="1" ht="12.75" spans="1:24">
      <c r="A14" s="31"/>
      <c r="B14" s="30" t="s">
        <v>43</v>
      </c>
      <c r="C14" s="33">
        <v>200</v>
      </c>
      <c r="D14" s="32" t="s">
        <v>44</v>
      </c>
      <c r="E14" s="32" t="s">
        <v>37</v>
      </c>
      <c r="F14" s="32" t="s">
        <v>38</v>
      </c>
      <c r="G14" s="32" t="s">
        <v>16</v>
      </c>
      <c r="H14" s="32">
        <v>10</v>
      </c>
      <c r="I14" s="32" t="s">
        <v>38</v>
      </c>
      <c r="J14" s="32" t="s">
        <v>45</v>
      </c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="2" customFormat="1" ht="12.75" spans="1:24">
      <c r="A15" s="31"/>
      <c r="B15" s="30" t="s">
        <v>46</v>
      </c>
      <c r="C15" s="33">
        <v>400</v>
      </c>
      <c r="D15" s="32" t="s">
        <v>47</v>
      </c>
      <c r="E15" s="32" t="s">
        <v>37</v>
      </c>
      <c r="F15" s="32" t="s">
        <v>38</v>
      </c>
      <c r="G15" s="32" t="s">
        <v>16</v>
      </c>
      <c r="H15" s="32">
        <v>10</v>
      </c>
      <c r="I15" s="32" t="s">
        <v>38</v>
      </c>
      <c r="J15" s="32" t="s">
        <v>48</v>
      </c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="2" customFormat="1" ht="12.75" spans="1:24">
      <c r="A16" s="31"/>
      <c r="B16" s="30" t="s">
        <v>49</v>
      </c>
      <c r="C16" s="33">
        <v>200</v>
      </c>
      <c r="D16" s="32" t="s">
        <v>50</v>
      </c>
      <c r="E16" s="32" t="s">
        <v>37</v>
      </c>
      <c r="F16" s="32" t="s">
        <v>38</v>
      </c>
      <c r="G16" s="32" t="s">
        <v>16</v>
      </c>
      <c r="H16" s="32">
        <v>10</v>
      </c>
      <c r="I16" s="32" t="s">
        <v>38</v>
      </c>
      <c r="J16" s="32" t="s">
        <v>51</v>
      </c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="2" customFormat="1" ht="37.5" customHeight="1" spans="1:24">
      <c r="A17" s="31"/>
      <c r="B17" s="34"/>
      <c r="C17" s="35"/>
      <c r="D17" s="12"/>
      <c r="E17" s="12"/>
      <c r="F17" s="12"/>
      <c r="G17" s="12"/>
      <c r="H17" s="12"/>
      <c r="I17" s="12"/>
      <c r="J17" s="12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="2" customFormat="1" ht="37.5" customHeight="1" spans="1:24">
      <c r="A18" s="31"/>
      <c r="B18" s="12" t="s">
        <v>52</v>
      </c>
      <c r="C18" s="35">
        <v>200</v>
      </c>
      <c r="D18" s="36" t="s">
        <v>53</v>
      </c>
      <c r="E18" s="36" t="s">
        <v>54</v>
      </c>
      <c r="F18" s="36" t="s">
        <v>55</v>
      </c>
      <c r="G18" s="36" t="s">
        <v>56</v>
      </c>
      <c r="H18" s="36" t="s">
        <v>57</v>
      </c>
      <c r="I18" s="36" t="s">
        <v>53</v>
      </c>
      <c r="J18" s="12" t="s">
        <v>58</v>
      </c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="2" customFormat="1" ht="37.5" customHeight="1" spans="1:24">
      <c r="A19" s="31"/>
      <c r="B19" s="12"/>
      <c r="C19" s="35"/>
      <c r="D19" s="12"/>
      <c r="E19" s="12"/>
      <c r="F19" s="12"/>
      <c r="G19" s="12"/>
      <c r="H19" s="12"/>
      <c r="I19" s="12"/>
      <c r="J19" s="12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="2" customFormat="1" ht="37.5" customHeight="1" spans="1:24">
      <c r="A20" s="31"/>
      <c r="B20" s="12" t="s">
        <v>59</v>
      </c>
      <c r="C20" s="35">
        <v>200</v>
      </c>
      <c r="D20" s="26" t="s">
        <v>60</v>
      </c>
      <c r="E20" s="37" t="s">
        <v>37</v>
      </c>
      <c r="F20" s="38" t="s">
        <v>61</v>
      </c>
      <c r="G20" s="38" t="s">
        <v>16</v>
      </c>
      <c r="H20" s="37">
        <v>10</v>
      </c>
      <c r="I20" s="12" t="s">
        <v>59</v>
      </c>
      <c r="J20" s="12" t="s">
        <v>62</v>
      </c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="2" customFormat="1" ht="37.5" customHeight="1" spans="1:24">
      <c r="A21" s="31"/>
      <c r="B21" s="12" t="s">
        <v>63</v>
      </c>
      <c r="C21" s="35">
        <v>200</v>
      </c>
      <c r="D21" s="26" t="s">
        <v>64</v>
      </c>
      <c r="E21" s="37" t="s">
        <v>37</v>
      </c>
      <c r="F21" s="38" t="s">
        <v>61</v>
      </c>
      <c r="G21" s="38" t="s">
        <v>16</v>
      </c>
      <c r="H21" s="37">
        <v>10</v>
      </c>
      <c r="I21" s="12" t="s">
        <v>63</v>
      </c>
      <c r="J21" s="12" t="s">
        <v>65</v>
      </c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="2" customFormat="1" ht="37.5" customHeight="1" spans="1:24">
      <c r="A22" s="31"/>
      <c r="B22" s="34" t="s">
        <v>66</v>
      </c>
      <c r="C22" s="35">
        <v>200</v>
      </c>
      <c r="D22" s="26" t="s">
        <v>67</v>
      </c>
      <c r="E22" s="37" t="s">
        <v>37</v>
      </c>
      <c r="F22" s="38" t="s">
        <v>61</v>
      </c>
      <c r="G22" s="38" t="s">
        <v>16</v>
      </c>
      <c r="H22" s="37">
        <v>10</v>
      </c>
      <c r="I22" s="34" t="s">
        <v>66</v>
      </c>
      <c r="J22" s="12" t="s">
        <v>68</v>
      </c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="2" customFormat="1" ht="37.5" customHeight="1" spans="1:24">
      <c r="A23" s="31"/>
      <c r="B23" s="34" t="s">
        <v>69</v>
      </c>
      <c r="C23" s="35">
        <v>200</v>
      </c>
      <c r="D23" s="26" t="s">
        <v>70</v>
      </c>
      <c r="E23" s="37" t="s">
        <v>37</v>
      </c>
      <c r="F23" s="38" t="s">
        <v>61</v>
      </c>
      <c r="G23" s="38" t="s">
        <v>16</v>
      </c>
      <c r="H23" s="37">
        <v>10</v>
      </c>
      <c r="I23" s="34" t="s">
        <v>69</v>
      </c>
      <c r="J23" s="12" t="s">
        <v>71</v>
      </c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="2" customFormat="1" ht="37.5" customHeight="1" spans="1:24">
      <c r="A24" s="31"/>
      <c r="B24" s="12" t="s">
        <v>72</v>
      </c>
      <c r="C24" s="35">
        <v>200</v>
      </c>
      <c r="D24" s="26" t="s">
        <v>73</v>
      </c>
      <c r="E24" s="37" t="s">
        <v>37</v>
      </c>
      <c r="F24" s="38" t="s">
        <v>61</v>
      </c>
      <c r="G24" s="38" t="s">
        <v>16</v>
      </c>
      <c r="H24" s="37">
        <v>10</v>
      </c>
      <c r="I24" s="12" t="s">
        <v>72</v>
      </c>
      <c r="J24" s="12" t="s">
        <v>21</v>
      </c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 s="2" customFormat="1" ht="36.75" customHeight="1" spans="1:24">
      <c r="A25" s="31"/>
      <c r="B25" s="12" t="s">
        <v>74</v>
      </c>
      <c r="C25" s="35">
        <v>200</v>
      </c>
      <c r="D25" s="26" t="s">
        <v>75</v>
      </c>
      <c r="E25" s="37" t="s">
        <v>37</v>
      </c>
      <c r="F25" s="38" t="s">
        <v>61</v>
      </c>
      <c r="G25" s="38" t="s">
        <v>16</v>
      </c>
      <c r="H25" s="37">
        <v>10</v>
      </c>
      <c r="I25" s="12" t="s">
        <v>74</v>
      </c>
      <c r="J25" s="12" t="s">
        <v>76</v>
      </c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s="2" customFormat="1" ht="36.75" customHeight="1" spans="1:24">
      <c r="A26" s="31"/>
      <c r="B26" s="12" t="s">
        <v>77</v>
      </c>
      <c r="C26" s="35">
        <v>200</v>
      </c>
      <c r="D26" s="26" t="s">
        <v>78</v>
      </c>
      <c r="E26" s="37" t="s">
        <v>37</v>
      </c>
      <c r="F26" s="38" t="s">
        <v>61</v>
      </c>
      <c r="G26" s="38" t="s">
        <v>16</v>
      </c>
      <c r="H26" s="37">
        <v>10</v>
      </c>
      <c r="I26" s="12" t="s">
        <v>77</v>
      </c>
      <c r="J26" s="12" t="s">
        <v>79</v>
      </c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s="2" customFormat="1" ht="36.75" customHeight="1" spans="1:24">
      <c r="A27" s="31"/>
      <c r="B27" s="12"/>
      <c r="C27" s="35"/>
      <c r="D27" s="37"/>
      <c r="E27" s="37"/>
      <c r="F27" s="37"/>
      <c r="G27" s="37"/>
      <c r="H27" s="12"/>
      <c r="I27" s="37"/>
      <c r="J27" s="12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="2" customFormat="1" ht="36.75" customHeight="1" spans="1:24">
      <c r="A28" s="31"/>
      <c r="B28" s="12" t="s">
        <v>80</v>
      </c>
      <c r="C28" s="35">
        <v>250</v>
      </c>
      <c r="D28" s="39" t="s">
        <v>81</v>
      </c>
      <c r="E28" s="40" t="s">
        <v>54</v>
      </c>
      <c r="F28" s="40" t="s">
        <v>55</v>
      </c>
      <c r="G28" s="40" t="s">
        <v>16</v>
      </c>
      <c r="H28" s="40" t="s">
        <v>82</v>
      </c>
      <c r="I28" s="40" t="s">
        <v>83</v>
      </c>
      <c r="J28" s="12" t="s">
        <v>58</v>
      </c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="2" customFormat="1" ht="36.75" customHeight="1" spans="1:24">
      <c r="A29" s="31"/>
      <c r="B29" s="12" t="s">
        <v>84</v>
      </c>
      <c r="C29" s="35">
        <v>200</v>
      </c>
      <c r="D29" s="41" t="s">
        <v>85</v>
      </c>
      <c r="E29" s="42" t="s">
        <v>54</v>
      </c>
      <c r="F29" s="42" t="s">
        <v>55</v>
      </c>
      <c r="G29" s="42" t="s">
        <v>16</v>
      </c>
      <c r="H29" s="42" t="s">
        <v>82</v>
      </c>
      <c r="I29" s="42" t="s">
        <v>86</v>
      </c>
      <c r="J29" s="12" t="s">
        <v>87</v>
      </c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="2" customFormat="1" ht="36.75" customHeight="1" spans="1:24">
      <c r="A30" s="31"/>
      <c r="B30" s="12" t="s">
        <v>88</v>
      </c>
      <c r="C30" s="35">
        <v>200</v>
      </c>
      <c r="D30" s="39" t="s">
        <v>89</v>
      </c>
      <c r="E30" s="40" t="s">
        <v>54</v>
      </c>
      <c r="F30" s="40" t="s">
        <v>55</v>
      </c>
      <c r="G30" s="40" t="s">
        <v>16</v>
      </c>
      <c r="H30" s="40" t="s">
        <v>82</v>
      </c>
      <c r="I30" s="40" t="s">
        <v>90</v>
      </c>
      <c r="J30" s="12" t="s">
        <v>91</v>
      </c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="2" customFormat="1" ht="36.75" customHeight="1" spans="1:24">
      <c r="A31" s="31"/>
      <c r="B31" s="12" t="s">
        <v>92</v>
      </c>
      <c r="C31" s="35">
        <v>200</v>
      </c>
      <c r="D31" s="39" t="s">
        <v>93</v>
      </c>
      <c r="E31" s="40" t="s">
        <v>54</v>
      </c>
      <c r="F31" s="40" t="s">
        <v>55</v>
      </c>
      <c r="G31" s="43" t="s">
        <v>16</v>
      </c>
      <c r="H31" s="43" t="s">
        <v>82</v>
      </c>
      <c r="I31" s="40" t="s">
        <v>94</v>
      </c>
      <c r="J31" s="12" t="s">
        <v>95</v>
      </c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 s="2" customFormat="1" ht="36.75" customHeight="1" spans="1:24">
      <c r="A32" s="31"/>
      <c r="B32" s="12"/>
      <c r="C32" s="35"/>
      <c r="D32" s="39"/>
      <c r="E32" s="40"/>
      <c r="F32" s="40"/>
      <c r="G32" s="43"/>
      <c r="H32" s="43"/>
      <c r="I32" s="40"/>
      <c r="J32" s="12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 s="2" customFormat="1" ht="37.5" customHeight="1" spans="1:24">
      <c r="A33" s="31"/>
      <c r="B33" s="12">
        <v>220</v>
      </c>
      <c r="C33" s="35">
        <v>300</v>
      </c>
      <c r="D33" s="12" t="s">
        <v>96</v>
      </c>
      <c r="E33" s="12" t="s">
        <v>54</v>
      </c>
      <c r="F33" s="12" t="s">
        <v>55</v>
      </c>
      <c r="G33" s="12" t="s">
        <v>97</v>
      </c>
      <c r="H33" s="12">
        <v>10</v>
      </c>
      <c r="I33" s="12">
        <v>220</v>
      </c>
      <c r="J33" s="12" t="s">
        <v>98</v>
      </c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s="2" customFormat="1" ht="36.75" customHeight="1" spans="1:24">
      <c r="A34" s="31"/>
      <c r="B34" s="12"/>
      <c r="C34" s="35"/>
      <c r="D34" s="39"/>
      <c r="E34" s="40"/>
      <c r="F34" s="40"/>
      <c r="G34" s="43"/>
      <c r="H34" s="43"/>
      <c r="I34" s="40"/>
      <c r="J34" s="12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s="2" customFormat="1" ht="42.75" customHeight="1" spans="1:24">
      <c r="A35" s="31"/>
      <c r="B35" s="12" t="s">
        <v>99</v>
      </c>
      <c r="C35" s="35">
        <v>5000</v>
      </c>
      <c r="D35" s="37" t="s">
        <v>100</v>
      </c>
      <c r="E35" s="37" t="s">
        <v>54</v>
      </c>
      <c r="F35" s="37" t="s">
        <v>55</v>
      </c>
      <c r="G35" s="38" t="s">
        <v>16</v>
      </c>
      <c r="H35" s="12">
        <v>10</v>
      </c>
      <c r="I35" s="12" t="s">
        <v>99</v>
      </c>
      <c r="J35" s="12" t="s">
        <v>101</v>
      </c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 s="2" customFormat="1" ht="36.75" customHeight="1" spans="1:24">
      <c r="A36" s="31"/>
      <c r="B36" s="12"/>
      <c r="C36" s="35"/>
      <c r="D36" s="37"/>
      <c r="E36" s="37"/>
      <c r="F36" s="37"/>
      <c r="G36" s="37"/>
      <c r="H36" s="12"/>
      <c r="I36" s="37"/>
      <c r="J36" s="12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 s="2" customFormat="1" ht="36.75" customHeight="1" spans="1:24">
      <c r="A37" s="31"/>
      <c r="B37" s="12" t="s">
        <v>102</v>
      </c>
      <c r="C37" s="35">
        <v>400</v>
      </c>
      <c r="D37" s="37" t="s">
        <v>55</v>
      </c>
      <c r="E37" s="37" t="s">
        <v>54</v>
      </c>
      <c r="F37" s="37" t="s">
        <v>55</v>
      </c>
      <c r="G37" s="43" t="s">
        <v>16</v>
      </c>
      <c r="H37" s="12">
        <v>10</v>
      </c>
      <c r="I37" s="17" t="s">
        <v>103</v>
      </c>
      <c r="J37" s="12" t="s">
        <v>104</v>
      </c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 s="2" customFormat="1" ht="36.75" customHeight="1" spans="1:24">
      <c r="A38" s="31"/>
      <c r="B38" s="12"/>
      <c r="C38" s="35"/>
      <c r="D38" s="44"/>
      <c r="E38" s="17"/>
      <c r="F38" s="17"/>
      <c r="G38" s="45"/>
      <c r="H38" s="45"/>
      <c r="I38" s="17"/>
      <c r="J38" s="17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s="2" customFormat="1" ht="36.75" customHeight="1" spans="1:24">
      <c r="A39" s="31"/>
      <c r="B39" s="12" t="s">
        <v>105</v>
      </c>
      <c r="C39" s="35">
        <v>1000</v>
      </c>
      <c r="D39" s="46" t="s">
        <v>106</v>
      </c>
      <c r="E39" s="37" t="s">
        <v>54</v>
      </c>
      <c r="F39" s="37" t="s">
        <v>55</v>
      </c>
      <c r="G39" s="37" t="s">
        <v>16</v>
      </c>
      <c r="H39" s="37">
        <v>10</v>
      </c>
      <c r="I39" s="46" t="s">
        <v>106</v>
      </c>
      <c r="J39" s="65" t="s">
        <v>107</v>
      </c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 s="2" customFormat="1" ht="36.75" customHeight="1" spans="1:24">
      <c r="A40" s="31"/>
      <c r="B40" s="12"/>
      <c r="C40" s="35"/>
      <c r="D40" s="37"/>
      <c r="E40" s="37"/>
      <c r="F40" s="37"/>
      <c r="G40" s="37"/>
      <c r="H40" s="12"/>
      <c r="I40" s="37"/>
      <c r="J40" s="12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s="2" customFormat="1" ht="36.75" customHeight="1" spans="1:24">
      <c r="A41" s="31"/>
      <c r="B41" s="12" t="s">
        <v>108</v>
      </c>
      <c r="C41" s="35">
        <v>250</v>
      </c>
      <c r="D41" s="47" t="s">
        <v>109</v>
      </c>
      <c r="E41" s="37" t="s">
        <v>54</v>
      </c>
      <c r="F41" s="37" t="s">
        <v>55</v>
      </c>
      <c r="G41" s="37" t="s">
        <v>16</v>
      </c>
      <c r="H41" s="37">
        <v>10</v>
      </c>
      <c r="I41" s="37" t="s">
        <v>108</v>
      </c>
      <c r="J41" s="12" t="s">
        <v>110</v>
      </c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s="2" customFormat="1" ht="36.75" customHeight="1" spans="1:24">
      <c r="A42" s="31"/>
      <c r="B42" s="12"/>
      <c r="C42" s="35"/>
      <c r="D42" s="37"/>
      <c r="E42" s="37"/>
      <c r="F42" s="37"/>
      <c r="G42" s="37"/>
      <c r="H42" s="12"/>
      <c r="I42" s="37"/>
      <c r="J42" s="1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s="2" customFormat="1" ht="36.75" customHeight="1" spans="1:24">
      <c r="A43" s="31"/>
      <c r="B43" s="48" t="s">
        <v>111</v>
      </c>
      <c r="C43" s="35">
        <v>1000</v>
      </c>
      <c r="D43" s="49" t="s">
        <v>112</v>
      </c>
      <c r="E43" s="39" t="s">
        <v>54</v>
      </c>
      <c r="F43" s="39" t="s">
        <v>55</v>
      </c>
      <c r="G43" s="50" t="s">
        <v>16</v>
      </c>
      <c r="H43" s="50">
        <v>10</v>
      </c>
      <c r="I43" s="49" t="s">
        <v>113</v>
      </c>
      <c r="J43" s="12" t="s">
        <v>114</v>
      </c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s="2" customFormat="1" ht="36.75" customHeight="1" spans="1:24">
      <c r="A44" s="31"/>
      <c r="B44" s="12"/>
      <c r="C44" s="35"/>
      <c r="D44" s="51"/>
      <c r="E44" s="51"/>
      <c r="F44" s="51"/>
      <c r="G44" s="51"/>
      <c r="H44" s="51"/>
      <c r="I44" s="51"/>
      <c r="J44" s="17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s="2" customFormat="1" ht="36.75" customHeight="1" spans="1:24">
      <c r="A45" s="31"/>
      <c r="B45" s="12" t="s">
        <v>115</v>
      </c>
      <c r="C45" s="35">
        <v>200</v>
      </c>
      <c r="D45" s="17" t="s">
        <v>116</v>
      </c>
      <c r="E45" s="17" t="s">
        <v>37</v>
      </c>
      <c r="F45" s="17" t="s">
        <v>117</v>
      </c>
      <c r="G45" s="47" t="s">
        <v>16</v>
      </c>
      <c r="H45" s="47">
        <v>10</v>
      </c>
      <c r="I45" s="17" t="s">
        <v>116</v>
      </c>
      <c r="J45" s="12" t="s">
        <v>118</v>
      </c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s="2" customFormat="1" ht="36.75" customHeight="1" spans="1:24">
      <c r="A46" s="31"/>
      <c r="B46" s="12"/>
      <c r="C46" s="35"/>
      <c r="D46" s="51"/>
      <c r="E46" s="51"/>
      <c r="F46" s="51"/>
      <c r="G46" s="51"/>
      <c r="H46" s="51"/>
      <c r="I46" s="51"/>
      <c r="J46" s="12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s="2" customFormat="1" ht="36.75" customHeight="1" spans="1:24">
      <c r="A47" s="31"/>
      <c r="B47" s="52" t="s">
        <v>119</v>
      </c>
      <c r="C47" s="52">
        <v>200</v>
      </c>
      <c r="D47" s="26" t="s">
        <v>120</v>
      </c>
      <c r="E47" s="26" t="s">
        <v>121</v>
      </c>
      <c r="F47" s="26" t="s">
        <v>55</v>
      </c>
      <c r="G47" s="26" t="s">
        <v>16</v>
      </c>
      <c r="H47" s="26">
        <v>10</v>
      </c>
      <c r="I47" s="26" t="s">
        <v>122</v>
      </c>
      <c r="J47" s="66" t="s">
        <v>123</v>
      </c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s="2" customFormat="1" ht="36.75" customHeight="1" spans="1:24">
      <c r="A48" s="31"/>
      <c r="B48" s="52" t="s">
        <v>124</v>
      </c>
      <c r="C48" s="52">
        <v>200</v>
      </c>
      <c r="D48" s="26" t="s">
        <v>125</v>
      </c>
      <c r="E48" s="26" t="s">
        <v>121</v>
      </c>
      <c r="F48" s="26" t="s">
        <v>55</v>
      </c>
      <c r="G48" s="26" t="s">
        <v>16</v>
      </c>
      <c r="H48" s="26">
        <v>10</v>
      </c>
      <c r="I48" s="26" t="s">
        <v>122</v>
      </c>
      <c r="J48" s="66" t="s">
        <v>126</v>
      </c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 s="2" customFormat="1" ht="36.75" customHeight="1" spans="1:24">
      <c r="A49" s="31"/>
      <c r="B49" s="52" t="s">
        <v>127</v>
      </c>
      <c r="C49" s="52">
        <v>200</v>
      </c>
      <c r="D49" s="12" t="s">
        <v>128</v>
      </c>
      <c r="E49" s="26" t="s">
        <v>121</v>
      </c>
      <c r="F49" s="26" t="s">
        <v>55</v>
      </c>
      <c r="G49" s="26" t="s">
        <v>16</v>
      </c>
      <c r="H49" s="26">
        <v>10</v>
      </c>
      <c r="I49" s="26" t="s">
        <v>122</v>
      </c>
      <c r="J49" s="66" t="s">
        <v>129</v>
      </c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s="2" customFormat="1" ht="36.75" customHeight="1" spans="1:24">
      <c r="A50" s="31"/>
      <c r="B50" s="52" t="s">
        <v>130</v>
      </c>
      <c r="C50" s="52">
        <v>200</v>
      </c>
      <c r="D50" s="12" t="s">
        <v>131</v>
      </c>
      <c r="E50" s="26" t="s">
        <v>121</v>
      </c>
      <c r="F50" s="26" t="s">
        <v>55</v>
      </c>
      <c r="G50" s="26" t="s">
        <v>16</v>
      </c>
      <c r="H50" s="26">
        <v>10</v>
      </c>
      <c r="I50" s="26" t="s">
        <v>122</v>
      </c>
      <c r="J50" s="66" t="s">
        <v>132</v>
      </c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s="2" customFormat="1" ht="36.75" customHeight="1" spans="1:24">
      <c r="A51" s="31"/>
      <c r="B51" s="52" t="s">
        <v>133</v>
      </c>
      <c r="C51" s="52">
        <v>200</v>
      </c>
      <c r="D51" s="40" t="s">
        <v>134</v>
      </c>
      <c r="E51" s="26" t="s">
        <v>121</v>
      </c>
      <c r="F51" s="26" t="s">
        <v>55</v>
      </c>
      <c r="G51" s="26" t="s">
        <v>16</v>
      </c>
      <c r="H51" s="26">
        <v>10</v>
      </c>
      <c r="I51" s="26" t="s">
        <v>122</v>
      </c>
      <c r="J51" s="52" t="s">
        <v>135</v>
      </c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 s="2" customFormat="1" ht="36.75" customHeight="1" spans="1:24">
      <c r="A52" s="31"/>
      <c r="B52" s="52" t="s">
        <v>136</v>
      </c>
      <c r="C52" s="52">
        <v>200</v>
      </c>
      <c r="D52" s="40" t="s">
        <v>137</v>
      </c>
      <c r="E52" s="26" t="s">
        <v>121</v>
      </c>
      <c r="F52" s="26" t="s">
        <v>55</v>
      </c>
      <c r="G52" s="26" t="s">
        <v>16</v>
      </c>
      <c r="H52" s="26">
        <v>10</v>
      </c>
      <c r="I52" s="26" t="s">
        <v>122</v>
      </c>
      <c r="J52" s="66" t="s">
        <v>129</v>
      </c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 s="2" customFormat="1" ht="36.75" customHeight="1" spans="1:24">
      <c r="A53" s="31"/>
      <c r="B53" s="52" t="s">
        <v>138</v>
      </c>
      <c r="C53" s="52">
        <v>200</v>
      </c>
      <c r="D53" s="40" t="s">
        <v>139</v>
      </c>
      <c r="E53" s="26" t="s">
        <v>121</v>
      </c>
      <c r="F53" s="26" t="s">
        <v>55</v>
      </c>
      <c r="G53" s="26" t="s">
        <v>16</v>
      </c>
      <c r="H53" s="26">
        <v>10</v>
      </c>
      <c r="I53" s="26" t="s">
        <v>122</v>
      </c>
      <c r="J53" s="66" t="s">
        <v>140</v>
      </c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 s="2" customFormat="1" ht="36.75" customHeight="1" spans="1:24">
      <c r="A54" s="31"/>
      <c r="B54" s="52" t="s">
        <v>141</v>
      </c>
      <c r="C54" s="52">
        <v>200</v>
      </c>
      <c r="D54" s="40" t="s">
        <v>142</v>
      </c>
      <c r="E54" s="26" t="s">
        <v>121</v>
      </c>
      <c r="F54" s="26" t="s">
        <v>55</v>
      </c>
      <c r="G54" s="26" t="s">
        <v>16</v>
      </c>
      <c r="H54" s="26">
        <v>10</v>
      </c>
      <c r="I54" s="26" t="s">
        <v>122</v>
      </c>
      <c r="J54" s="66" t="s">
        <v>143</v>
      </c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s="2" customFormat="1" ht="36.75" customHeight="1" spans="1:24">
      <c r="A55" s="31"/>
      <c r="B55" s="52" t="s">
        <v>144</v>
      </c>
      <c r="C55" s="52">
        <v>200</v>
      </c>
      <c r="D55" s="53" t="s">
        <v>145</v>
      </c>
      <c r="E55" s="26" t="s">
        <v>121</v>
      </c>
      <c r="F55" s="70" t="s">
        <v>55</v>
      </c>
      <c r="G55" s="26" t="s">
        <v>16</v>
      </c>
      <c r="H55" s="26">
        <v>10</v>
      </c>
      <c r="I55" s="26" t="s">
        <v>122</v>
      </c>
      <c r="J55" s="66" t="s">
        <v>146</v>
      </c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s="2" customFormat="1" ht="36.75" customHeight="1" spans="1:24">
      <c r="A56" s="31"/>
      <c r="B56" s="52" t="s">
        <v>147</v>
      </c>
      <c r="C56" s="52">
        <v>200</v>
      </c>
      <c r="D56" s="53" t="s">
        <v>148</v>
      </c>
      <c r="E56" s="26" t="s">
        <v>121</v>
      </c>
      <c r="F56" s="70" t="s">
        <v>55</v>
      </c>
      <c r="G56" s="26" t="s">
        <v>16</v>
      </c>
      <c r="H56" s="26">
        <v>10</v>
      </c>
      <c r="I56" s="26" t="s">
        <v>122</v>
      </c>
      <c r="J56" s="66" t="s">
        <v>149</v>
      </c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s="2" customFormat="1" ht="36.75" customHeight="1" spans="1:24">
      <c r="A57" s="31"/>
      <c r="B57" s="12"/>
      <c r="C57" s="35"/>
      <c r="D57" s="37"/>
      <c r="E57" s="37"/>
      <c r="F57" s="37"/>
      <c r="G57" s="37"/>
      <c r="H57" s="12"/>
      <c r="I57" s="37"/>
      <c r="J57" s="12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s="3" customFormat="1" ht="36.75" customHeight="1" spans="1:24">
      <c r="A58" s="4"/>
      <c r="B58" s="54" t="s">
        <v>150</v>
      </c>
      <c r="C58" s="55">
        <v>1000</v>
      </c>
      <c r="D58" s="37" t="s">
        <v>17</v>
      </c>
      <c r="E58" s="37" t="s">
        <v>17</v>
      </c>
      <c r="F58" s="37" t="s">
        <v>17</v>
      </c>
      <c r="G58" s="37" t="s">
        <v>16</v>
      </c>
      <c r="H58" s="56">
        <v>10</v>
      </c>
      <c r="I58" s="37" t="s">
        <v>17</v>
      </c>
      <c r="J58" s="67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="3" customFormat="1" ht="36.75" customHeight="1" spans="1:24">
      <c r="A59" s="4"/>
      <c r="B59" s="54" t="s">
        <v>151</v>
      </c>
      <c r="C59" s="55">
        <v>100</v>
      </c>
      <c r="D59" s="37" t="s">
        <v>17</v>
      </c>
      <c r="E59" s="37" t="s">
        <v>17</v>
      </c>
      <c r="F59" s="37" t="s">
        <v>17</v>
      </c>
      <c r="G59" s="37" t="s">
        <v>16</v>
      </c>
      <c r="H59" s="56">
        <v>10</v>
      </c>
      <c r="I59" s="37" t="s">
        <v>17</v>
      </c>
      <c r="J59" s="67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="3" customFormat="1" ht="36.75" customHeight="1" spans="1:24">
      <c r="A60" s="4"/>
      <c r="B60" s="54" t="s">
        <v>152</v>
      </c>
      <c r="C60" s="55">
        <v>380</v>
      </c>
      <c r="D60" s="37" t="s">
        <v>17</v>
      </c>
      <c r="E60" s="37" t="s">
        <v>17</v>
      </c>
      <c r="F60" s="37" t="s">
        <v>17</v>
      </c>
      <c r="G60" s="37" t="s">
        <v>16</v>
      </c>
      <c r="H60" s="56">
        <v>10</v>
      </c>
      <c r="I60" s="37" t="s">
        <v>17</v>
      </c>
      <c r="J60" s="67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36.75" customHeight="1" spans="2:10">
      <c r="B61" s="54" t="s">
        <v>153</v>
      </c>
      <c r="C61" s="55">
        <v>300</v>
      </c>
      <c r="D61" s="37" t="s">
        <v>17</v>
      </c>
      <c r="E61" s="37" t="s">
        <v>17</v>
      </c>
      <c r="F61" s="37" t="s">
        <v>17</v>
      </c>
      <c r="G61" s="37" t="s">
        <v>16</v>
      </c>
      <c r="H61" s="56">
        <v>10</v>
      </c>
      <c r="I61" s="37" t="s">
        <v>17</v>
      </c>
      <c r="J61" s="67"/>
    </row>
    <row r="62" ht="36.75" customHeight="1" spans="2:10">
      <c r="B62" s="54" t="s">
        <v>154</v>
      </c>
      <c r="C62" s="55">
        <v>340</v>
      </c>
      <c r="D62" s="37" t="s">
        <v>17</v>
      </c>
      <c r="E62" s="37" t="s">
        <v>17</v>
      </c>
      <c r="F62" s="37" t="s">
        <v>17</v>
      </c>
      <c r="G62" s="37" t="s">
        <v>16</v>
      </c>
      <c r="H62" s="56">
        <v>10</v>
      </c>
      <c r="I62" s="37" t="s">
        <v>17</v>
      </c>
      <c r="J62" s="67"/>
    </row>
    <row r="63" s="3" customFormat="1" ht="36.75" customHeight="1" spans="1:24">
      <c r="A63" s="4"/>
      <c r="B63" s="54" t="s">
        <v>132</v>
      </c>
      <c r="C63" s="55">
        <v>120</v>
      </c>
      <c r="D63" s="37" t="s">
        <v>17</v>
      </c>
      <c r="E63" s="37" t="s">
        <v>17</v>
      </c>
      <c r="F63" s="37" t="s">
        <v>17</v>
      </c>
      <c r="G63" s="37" t="s">
        <v>16</v>
      </c>
      <c r="H63" s="56">
        <v>10</v>
      </c>
      <c r="I63" s="37" t="s">
        <v>17</v>
      </c>
      <c r="J63" s="67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36.75" customHeight="1" spans="2:10">
      <c r="B64" s="54" t="s">
        <v>24</v>
      </c>
      <c r="C64" s="55">
        <v>1500</v>
      </c>
      <c r="D64" s="37" t="s">
        <v>17</v>
      </c>
      <c r="E64" s="37" t="s">
        <v>17</v>
      </c>
      <c r="F64" s="37" t="s">
        <v>17</v>
      </c>
      <c r="G64" s="37" t="s">
        <v>16</v>
      </c>
      <c r="H64" s="56">
        <v>10</v>
      </c>
      <c r="I64" s="37" t="s">
        <v>17</v>
      </c>
      <c r="J64" s="67"/>
    </row>
    <row r="65" ht="36.75" customHeight="1" spans="2:10">
      <c r="B65" s="54" t="s">
        <v>27</v>
      </c>
      <c r="C65" s="55">
        <v>830</v>
      </c>
      <c r="D65" s="37" t="s">
        <v>17</v>
      </c>
      <c r="E65" s="37" t="s">
        <v>17</v>
      </c>
      <c r="F65" s="37" t="s">
        <v>17</v>
      </c>
      <c r="G65" s="37" t="s">
        <v>16</v>
      </c>
      <c r="H65" s="56">
        <v>10</v>
      </c>
      <c r="I65" s="37" t="s">
        <v>17</v>
      </c>
      <c r="J65" s="67"/>
    </row>
    <row r="66" s="3" customFormat="1" ht="36.75" customHeight="1" spans="1:24">
      <c r="A66" s="4"/>
      <c r="B66" s="54" t="s">
        <v>155</v>
      </c>
      <c r="C66" s="55">
        <v>200</v>
      </c>
      <c r="D66" s="37" t="s">
        <v>17</v>
      </c>
      <c r="E66" s="37" t="s">
        <v>17</v>
      </c>
      <c r="F66" s="37" t="s">
        <v>17</v>
      </c>
      <c r="G66" s="37" t="s">
        <v>16</v>
      </c>
      <c r="H66" s="56">
        <v>10</v>
      </c>
      <c r="I66" s="37" t="s">
        <v>17</v>
      </c>
      <c r="J66" s="67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36.75" customHeight="1" spans="2:10">
      <c r="B67" s="54" t="s">
        <v>156</v>
      </c>
      <c r="C67" s="55">
        <v>300</v>
      </c>
      <c r="D67" s="37" t="s">
        <v>17</v>
      </c>
      <c r="E67" s="37" t="s">
        <v>17</v>
      </c>
      <c r="F67" s="37" t="s">
        <v>17</v>
      </c>
      <c r="G67" s="37" t="s">
        <v>16</v>
      </c>
      <c r="H67" s="56">
        <v>10</v>
      </c>
      <c r="I67" s="37" t="s">
        <v>17</v>
      </c>
      <c r="J67" s="67"/>
    </row>
    <row r="68" ht="36.75" customHeight="1" spans="2:10">
      <c r="B68" s="54" t="s">
        <v>157</v>
      </c>
      <c r="C68" s="55">
        <v>640</v>
      </c>
      <c r="D68" s="37" t="s">
        <v>17</v>
      </c>
      <c r="E68" s="37" t="s">
        <v>17</v>
      </c>
      <c r="F68" s="37" t="s">
        <v>17</v>
      </c>
      <c r="G68" s="37" t="s">
        <v>16</v>
      </c>
      <c r="H68" s="56">
        <v>10</v>
      </c>
      <c r="I68" s="37" t="s">
        <v>17</v>
      </c>
      <c r="J68" s="67"/>
    </row>
    <row r="69" ht="36.75" customHeight="1" spans="2:10">
      <c r="B69" s="54" t="s">
        <v>158</v>
      </c>
      <c r="C69" s="55">
        <v>110</v>
      </c>
      <c r="D69" s="37" t="s">
        <v>17</v>
      </c>
      <c r="E69" s="37" t="s">
        <v>17</v>
      </c>
      <c r="F69" s="37" t="s">
        <v>17</v>
      </c>
      <c r="G69" s="37" t="s">
        <v>16</v>
      </c>
      <c r="H69" s="56">
        <v>10</v>
      </c>
      <c r="I69" s="37" t="s">
        <v>17</v>
      </c>
      <c r="J69" s="67"/>
    </row>
    <row r="70" ht="36.75" customHeight="1" spans="2:10">
      <c r="B70" s="54" t="s">
        <v>159</v>
      </c>
      <c r="C70" s="55">
        <v>220</v>
      </c>
      <c r="D70" s="37" t="s">
        <v>17</v>
      </c>
      <c r="E70" s="37" t="s">
        <v>17</v>
      </c>
      <c r="F70" s="37" t="s">
        <v>17</v>
      </c>
      <c r="G70" s="37" t="s">
        <v>16</v>
      </c>
      <c r="H70" s="56">
        <v>10</v>
      </c>
      <c r="I70" s="37" t="s">
        <v>17</v>
      </c>
      <c r="J70" s="67"/>
    </row>
    <row r="71" ht="36.75" customHeight="1" spans="2:10">
      <c r="B71" s="54" t="s">
        <v>160</v>
      </c>
      <c r="C71" s="55">
        <v>150</v>
      </c>
      <c r="D71" s="37" t="s">
        <v>17</v>
      </c>
      <c r="E71" s="37" t="s">
        <v>17</v>
      </c>
      <c r="F71" s="37" t="s">
        <v>17</v>
      </c>
      <c r="G71" s="37" t="s">
        <v>16</v>
      </c>
      <c r="H71" s="56">
        <v>10</v>
      </c>
      <c r="I71" s="37" t="s">
        <v>17</v>
      </c>
      <c r="J71" s="67"/>
    </row>
    <row r="72" ht="36.75" customHeight="1" spans="2:10">
      <c r="B72" s="54" t="s">
        <v>161</v>
      </c>
      <c r="C72" s="55">
        <v>180</v>
      </c>
      <c r="D72" s="37" t="s">
        <v>17</v>
      </c>
      <c r="E72" s="37" t="s">
        <v>17</v>
      </c>
      <c r="F72" s="37" t="s">
        <v>17</v>
      </c>
      <c r="G72" s="37" t="s">
        <v>16</v>
      </c>
      <c r="H72" s="56">
        <v>10</v>
      </c>
      <c r="I72" s="37" t="s">
        <v>17</v>
      </c>
      <c r="J72" s="67"/>
    </row>
    <row r="73" ht="36.75" customHeight="1" spans="2:10">
      <c r="B73" s="54" t="s">
        <v>162</v>
      </c>
      <c r="C73" s="55">
        <v>130</v>
      </c>
      <c r="D73" s="37" t="s">
        <v>17</v>
      </c>
      <c r="E73" s="37" t="s">
        <v>17</v>
      </c>
      <c r="F73" s="37" t="s">
        <v>17</v>
      </c>
      <c r="G73" s="37" t="s">
        <v>16</v>
      </c>
      <c r="H73" s="56">
        <v>10</v>
      </c>
      <c r="I73" s="37" t="s">
        <v>17</v>
      </c>
      <c r="J73" s="67"/>
    </row>
    <row r="74" ht="36.75" customHeight="1" spans="2:10">
      <c r="B74" s="54" t="s">
        <v>48</v>
      </c>
      <c r="C74" s="55">
        <v>440</v>
      </c>
      <c r="D74" s="37" t="s">
        <v>17</v>
      </c>
      <c r="E74" s="37" t="s">
        <v>17</v>
      </c>
      <c r="F74" s="37" t="s">
        <v>17</v>
      </c>
      <c r="G74" s="37" t="s">
        <v>16</v>
      </c>
      <c r="H74" s="56">
        <v>10</v>
      </c>
      <c r="I74" s="37" t="s">
        <v>17</v>
      </c>
      <c r="J74" s="67"/>
    </row>
    <row r="75" ht="36.75" customHeight="1" spans="2:10">
      <c r="B75" s="54" t="s">
        <v>163</v>
      </c>
      <c r="C75" s="55">
        <v>230</v>
      </c>
      <c r="D75" s="37" t="s">
        <v>17</v>
      </c>
      <c r="E75" s="37" t="s">
        <v>17</v>
      </c>
      <c r="F75" s="37" t="s">
        <v>17</v>
      </c>
      <c r="G75" s="37" t="s">
        <v>16</v>
      </c>
      <c r="H75" s="56">
        <v>10</v>
      </c>
      <c r="I75" s="37" t="s">
        <v>17</v>
      </c>
      <c r="J75" s="67"/>
    </row>
    <row r="76" ht="36.75" customHeight="1" spans="2:10">
      <c r="B76" s="54" t="s">
        <v>164</v>
      </c>
      <c r="C76" s="55">
        <v>100</v>
      </c>
      <c r="D76" s="37" t="s">
        <v>17</v>
      </c>
      <c r="E76" s="37" t="s">
        <v>17</v>
      </c>
      <c r="F76" s="37" t="s">
        <v>17</v>
      </c>
      <c r="G76" s="37" t="s">
        <v>16</v>
      </c>
      <c r="H76" s="56">
        <v>10</v>
      </c>
      <c r="I76" s="37" t="s">
        <v>17</v>
      </c>
      <c r="J76" s="67"/>
    </row>
    <row r="77" ht="36.75" customHeight="1" spans="2:10">
      <c r="B77" s="54" t="s">
        <v>165</v>
      </c>
      <c r="C77" s="55">
        <v>200</v>
      </c>
      <c r="D77" s="37" t="s">
        <v>17</v>
      </c>
      <c r="E77" s="37" t="s">
        <v>17</v>
      </c>
      <c r="F77" s="37" t="s">
        <v>17</v>
      </c>
      <c r="G77" s="37" t="s">
        <v>16</v>
      </c>
      <c r="H77" s="56">
        <v>10</v>
      </c>
      <c r="I77" s="37" t="s">
        <v>17</v>
      </c>
      <c r="J77" s="67"/>
    </row>
    <row r="78" ht="36.75" customHeight="1" spans="2:10">
      <c r="B78" s="54" t="s">
        <v>166</v>
      </c>
      <c r="C78" s="55">
        <v>200</v>
      </c>
      <c r="D78" s="37" t="s">
        <v>17</v>
      </c>
      <c r="E78" s="37" t="s">
        <v>17</v>
      </c>
      <c r="F78" s="37" t="s">
        <v>17</v>
      </c>
      <c r="G78" s="37" t="s">
        <v>16</v>
      </c>
      <c r="H78" s="56">
        <v>10</v>
      </c>
      <c r="I78" s="37" t="s">
        <v>17</v>
      </c>
      <c r="J78" s="67"/>
    </row>
    <row r="79" ht="36.75" customHeight="1" spans="2:10">
      <c r="B79" s="54" t="s">
        <v>167</v>
      </c>
      <c r="C79" s="55">
        <v>300</v>
      </c>
      <c r="D79" s="37" t="s">
        <v>17</v>
      </c>
      <c r="E79" s="37" t="s">
        <v>17</v>
      </c>
      <c r="F79" s="37" t="s">
        <v>17</v>
      </c>
      <c r="G79" s="37" t="s">
        <v>16</v>
      </c>
      <c r="H79" s="56">
        <v>10</v>
      </c>
      <c r="I79" s="37" t="s">
        <v>17</v>
      </c>
      <c r="J79" s="67"/>
    </row>
    <row r="80" ht="36.75" customHeight="1" spans="2:10">
      <c r="B80" s="54" t="s">
        <v>30</v>
      </c>
      <c r="C80" s="55">
        <v>250</v>
      </c>
      <c r="D80" s="37" t="s">
        <v>17</v>
      </c>
      <c r="E80" s="37" t="s">
        <v>17</v>
      </c>
      <c r="F80" s="37" t="s">
        <v>17</v>
      </c>
      <c r="G80" s="37" t="s">
        <v>16</v>
      </c>
      <c r="H80" s="56">
        <v>10</v>
      </c>
      <c r="I80" s="37" t="s">
        <v>17</v>
      </c>
      <c r="J80" s="67"/>
    </row>
    <row r="81" ht="36.75" customHeight="1" spans="2:10">
      <c r="B81" s="54" t="s">
        <v>168</v>
      </c>
      <c r="C81" s="55">
        <v>180</v>
      </c>
      <c r="D81" s="37" t="s">
        <v>17</v>
      </c>
      <c r="E81" s="37" t="s">
        <v>17</v>
      </c>
      <c r="F81" s="37" t="s">
        <v>17</v>
      </c>
      <c r="G81" s="37" t="s">
        <v>16</v>
      </c>
      <c r="H81" s="56">
        <v>10</v>
      </c>
      <c r="I81" s="37" t="s">
        <v>17</v>
      </c>
      <c r="J81" s="67"/>
    </row>
    <row r="82" ht="36.75" customHeight="1" spans="2:10">
      <c r="B82" s="54" t="s">
        <v>169</v>
      </c>
      <c r="C82" s="55">
        <v>100</v>
      </c>
      <c r="D82" s="37" t="s">
        <v>17</v>
      </c>
      <c r="E82" s="37" t="s">
        <v>17</v>
      </c>
      <c r="F82" s="37" t="s">
        <v>17</v>
      </c>
      <c r="G82" s="37" t="s">
        <v>16</v>
      </c>
      <c r="H82" s="56">
        <v>10</v>
      </c>
      <c r="I82" s="37" t="s">
        <v>17</v>
      </c>
      <c r="J82" s="67"/>
    </row>
    <row r="83" ht="36.75" customHeight="1" spans="2:10">
      <c r="B83" s="54" t="s">
        <v>170</v>
      </c>
      <c r="C83" s="55">
        <v>100</v>
      </c>
      <c r="D83" s="37" t="s">
        <v>17</v>
      </c>
      <c r="E83" s="37" t="s">
        <v>17</v>
      </c>
      <c r="F83" s="37" t="s">
        <v>17</v>
      </c>
      <c r="G83" s="37" t="s">
        <v>16</v>
      </c>
      <c r="H83" s="56">
        <v>10</v>
      </c>
      <c r="I83" s="37" t="s">
        <v>17</v>
      </c>
      <c r="J83" s="67"/>
    </row>
    <row r="84" ht="36.75" customHeight="1" spans="2:10">
      <c r="B84" s="54" t="s">
        <v>171</v>
      </c>
      <c r="C84" s="55">
        <v>220</v>
      </c>
      <c r="D84" s="37" t="s">
        <v>17</v>
      </c>
      <c r="E84" s="37" t="s">
        <v>17</v>
      </c>
      <c r="F84" s="37" t="s">
        <v>17</v>
      </c>
      <c r="G84" s="37" t="s">
        <v>16</v>
      </c>
      <c r="H84" s="56">
        <v>10</v>
      </c>
      <c r="I84" s="37" t="s">
        <v>17</v>
      </c>
      <c r="J84" s="67"/>
    </row>
    <row r="85" ht="36.75" customHeight="1" spans="2:10">
      <c r="B85" s="54" t="s">
        <v>172</v>
      </c>
      <c r="C85" s="55">
        <v>100</v>
      </c>
      <c r="D85" s="37" t="s">
        <v>17</v>
      </c>
      <c r="E85" s="37" t="s">
        <v>17</v>
      </c>
      <c r="F85" s="37" t="s">
        <v>17</v>
      </c>
      <c r="G85" s="37" t="s">
        <v>16</v>
      </c>
      <c r="H85" s="56">
        <v>10</v>
      </c>
      <c r="I85" s="37" t="s">
        <v>17</v>
      </c>
      <c r="J85" s="67"/>
    </row>
    <row r="86" ht="36.75" customHeight="1" spans="2:10">
      <c r="B86" s="54" t="s">
        <v>173</v>
      </c>
      <c r="C86" s="55">
        <v>300</v>
      </c>
      <c r="D86" s="37" t="s">
        <v>17</v>
      </c>
      <c r="E86" s="37" t="s">
        <v>17</v>
      </c>
      <c r="F86" s="37" t="s">
        <v>17</v>
      </c>
      <c r="G86" s="37" t="s">
        <v>16</v>
      </c>
      <c r="H86" s="56">
        <v>10</v>
      </c>
      <c r="I86" s="37" t="s">
        <v>17</v>
      </c>
      <c r="J86" s="67"/>
    </row>
    <row r="87" s="3" customFormat="1" ht="36.75" customHeight="1" spans="1:24">
      <c r="A87" s="4"/>
      <c r="B87" s="54" t="s">
        <v>174</v>
      </c>
      <c r="C87" s="55">
        <v>100</v>
      </c>
      <c r="D87" s="37" t="s">
        <v>17</v>
      </c>
      <c r="E87" s="37" t="s">
        <v>17</v>
      </c>
      <c r="F87" s="37" t="s">
        <v>17</v>
      </c>
      <c r="G87" s="37" t="s">
        <v>16</v>
      </c>
      <c r="H87" s="56">
        <v>10</v>
      </c>
      <c r="I87" s="37" t="s">
        <v>17</v>
      </c>
      <c r="J87" s="67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36.75" customHeight="1" spans="2:10">
      <c r="B88" s="54" t="s">
        <v>175</v>
      </c>
      <c r="C88" s="55">
        <v>100</v>
      </c>
      <c r="D88" s="37" t="s">
        <v>17</v>
      </c>
      <c r="E88" s="37" t="s">
        <v>17</v>
      </c>
      <c r="F88" s="37" t="s">
        <v>17</v>
      </c>
      <c r="G88" s="37" t="s">
        <v>16</v>
      </c>
      <c r="H88" s="56">
        <v>10</v>
      </c>
      <c r="I88" s="37" t="s">
        <v>17</v>
      </c>
      <c r="J88" s="67"/>
    </row>
    <row r="89" ht="36.75" customHeight="1" spans="2:10">
      <c r="B89" s="54" t="s">
        <v>176</v>
      </c>
      <c r="C89" s="55">
        <v>100</v>
      </c>
      <c r="D89" s="37" t="s">
        <v>17</v>
      </c>
      <c r="E89" s="37" t="s">
        <v>17</v>
      </c>
      <c r="F89" s="37" t="s">
        <v>17</v>
      </c>
      <c r="G89" s="37" t="s">
        <v>16</v>
      </c>
      <c r="H89" s="56">
        <v>10</v>
      </c>
      <c r="I89" s="37" t="s">
        <v>17</v>
      </c>
      <c r="J89" s="67"/>
    </row>
    <row r="90" ht="36.75" customHeight="1" spans="2:10">
      <c r="B90" s="54" t="s">
        <v>177</v>
      </c>
      <c r="C90" s="55">
        <v>180</v>
      </c>
      <c r="D90" s="37" t="s">
        <v>17</v>
      </c>
      <c r="E90" s="37" t="s">
        <v>17</v>
      </c>
      <c r="F90" s="37" t="s">
        <v>17</v>
      </c>
      <c r="G90" s="37" t="s">
        <v>16</v>
      </c>
      <c r="H90" s="56">
        <v>10</v>
      </c>
      <c r="I90" s="37" t="s">
        <v>17</v>
      </c>
      <c r="J90" s="67"/>
    </row>
    <row r="91" ht="36.75" customHeight="1" spans="2:10">
      <c r="B91" s="54" t="s">
        <v>178</v>
      </c>
      <c r="C91" s="55">
        <v>180</v>
      </c>
      <c r="D91" s="37" t="s">
        <v>17</v>
      </c>
      <c r="E91" s="37" t="s">
        <v>17</v>
      </c>
      <c r="F91" s="37" t="s">
        <v>17</v>
      </c>
      <c r="G91" s="37" t="s">
        <v>16</v>
      </c>
      <c r="H91" s="56">
        <v>10</v>
      </c>
      <c r="I91" s="37" t="s">
        <v>17</v>
      </c>
      <c r="J91" s="67"/>
    </row>
    <row r="92" ht="36.75" customHeight="1" spans="2:10">
      <c r="B92" s="54" t="s">
        <v>179</v>
      </c>
      <c r="C92" s="55">
        <v>100</v>
      </c>
      <c r="D92" s="37" t="s">
        <v>17</v>
      </c>
      <c r="E92" s="37" t="s">
        <v>17</v>
      </c>
      <c r="F92" s="37" t="s">
        <v>17</v>
      </c>
      <c r="G92" s="37" t="s">
        <v>16</v>
      </c>
      <c r="H92" s="56">
        <v>10</v>
      </c>
      <c r="I92" s="37" t="s">
        <v>17</v>
      </c>
      <c r="J92" s="67"/>
    </row>
    <row r="93" ht="36.75" customHeight="1" spans="2:10">
      <c r="B93" s="54" t="s">
        <v>180</v>
      </c>
      <c r="C93" s="55">
        <v>100</v>
      </c>
      <c r="D93" s="37" t="s">
        <v>17</v>
      </c>
      <c r="E93" s="37" t="s">
        <v>17</v>
      </c>
      <c r="F93" s="37" t="s">
        <v>17</v>
      </c>
      <c r="G93" s="37" t="s">
        <v>16</v>
      </c>
      <c r="H93" s="56">
        <v>10</v>
      </c>
      <c r="I93" s="37" t="s">
        <v>17</v>
      </c>
      <c r="J93" s="67"/>
    </row>
    <row r="94" ht="36.75" customHeight="1" spans="2:10">
      <c r="B94" s="54" t="s">
        <v>91</v>
      </c>
      <c r="C94" s="55">
        <v>150</v>
      </c>
      <c r="D94" s="37" t="s">
        <v>17</v>
      </c>
      <c r="E94" s="37" t="s">
        <v>17</v>
      </c>
      <c r="F94" s="37" t="s">
        <v>17</v>
      </c>
      <c r="G94" s="37" t="s">
        <v>16</v>
      </c>
      <c r="H94" s="56">
        <v>10</v>
      </c>
      <c r="I94" s="37" t="s">
        <v>17</v>
      </c>
      <c r="J94" s="67"/>
    </row>
    <row r="95" ht="36.75" customHeight="1" spans="2:10">
      <c r="B95" s="54" t="s">
        <v>110</v>
      </c>
      <c r="C95" s="55">
        <v>170</v>
      </c>
      <c r="D95" s="37" t="s">
        <v>17</v>
      </c>
      <c r="E95" s="37" t="s">
        <v>17</v>
      </c>
      <c r="F95" s="37" t="s">
        <v>17</v>
      </c>
      <c r="G95" s="37" t="s">
        <v>16</v>
      </c>
      <c r="H95" s="56">
        <v>10</v>
      </c>
      <c r="I95" s="37" t="s">
        <v>17</v>
      </c>
      <c r="J95" s="67"/>
    </row>
    <row r="96" ht="36.75" customHeight="1" spans="2:10">
      <c r="B96" s="54" t="s">
        <v>181</v>
      </c>
      <c r="C96" s="55">
        <v>100</v>
      </c>
      <c r="D96" s="37" t="s">
        <v>17</v>
      </c>
      <c r="E96" s="37" t="s">
        <v>17</v>
      </c>
      <c r="F96" s="37" t="s">
        <v>17</v>
      </c>
      <c r="G96" s="37" t="s">
        <v>16</v>
      </c>
      <c r="H96" s="56">
        <v>10</v>
      </c>
      <c r="I96" s="37" t="s">
        <v>17</v>
      </c>
      <c r="J96" s="67"/>
    </row>
    <row r="97" ht="36.75" customHeight="1" spans="2:10">
      <c r="B97" s="54" t="s">
        <v>182</v>
      </c>
      <c r="C97" s="55">
        <v>700</v>
      </c>
      <c r="D97" s="37" t="s">
        <v>17</v>
      </c>
      <c r="E97" s="37" t="s">
        <v>17</v>
      </c>
      <c r="F97" s="37" t="s">
        <v>17</v>
      </c>
      <c r="G97" s="37" t="s">
        <v>16</v>
      </c>
      <c r="H97" s="56">
        <v>10</v>
      </c>
      <c r="I97" s="37" t="s">
        <v>17</v>
      </c>
      <c r="J97" s="67"/>
    </row>
    <row r="98" ht="36.75" customHeight="1" spans="2:10">
      <c r="B98" s="54" t="s">
        <v>183</v>
      </c>
      <c r="C98" s="55">
        <v>100</v>
      </c>
      <c r="D98" s="37" t="s">
        <v>17</v>
      </c>
      <c r="E98" s="37" t="s">
        <v>17</v>
      </c>
      <c r="F98" s="37" t="s">
        <v>17</v>
      </c>
      <c r="G98" s="37" t="s">
        <v>16</v>
      </c>
      <c r="H98" s="56">
        <v>10</v>
      </c>
      <c r="I98" s="37" t="s">
        <v>17</v>
      </c>
      <c r="J98" s="67"/>
    </row>
    <row r="99" ht="36.75" customHeight="1" spans="2:10">
      <c r="B99" s="54" t="s">
        <v>184</v>
      </c>
      <c r="C99" s="55">
        <v>1020</v>
      </c>
      <c r="D99" s="37" t="s">
        <v>17</v>
      </c>
      <c r="E99" s="37" t="s">
        <v>17</v>
      </c>
      <c r="F99" s="37" t="s">
        <v>17</v>
      </c>
      <c r="G99" s="37" t="s">
        <v>16</v>
      </c>
      <c r="H99" s="56">
        <v>10</v>
      </c>
      <c r="I99" s="37" t="s">
        <v>17</v>
      </c>
      <c r="J99" s="67"/>
    </row>
    <row r="100" ht="36.75" customHeight="1" spans="2:10">
      <c r="B100" s="54" t="s">
        <v>185</v>
      </c>
      <c r="C100" s="55">
        <v>100</v>
      </c>
      <c r="D100" s="37" t="s">
        <v>17</v>
      </c>
      <c r="E100" s="37" t="s">
        <v>17</v>
      </c>
      <c r="F100" s="37" t="s">
        <v>17</v>
      </c>
      <c r="G100" s="37" t="s">
        <v>16</v>
      </c>
      <c r="H100" s="56">
        <v>10</v>
      </c>
      <c r="I100" s="37" t="s">
        <v>17</v>
      </c>
      <c r="J100" s="67"/>
    </row>
    <row r="101" ht="36.75" customHeight="1" spans="2:10">
      <c r="B101" s="54" t="s">
        <v>186</v>
      </c>
      <c r="C101" s="55">
        <v>300</v>
      </c>
      <c r="D101" s="37" t="s">
        <v>17</v>
      </c>
      <c r="E101" s="37" t="s">
        <v>17</v>
      </c>
      <c r="F101" s="37" t="s">
        <v>17</v>
      </c>
      <c r="G101" s="37" t="s">
        <v>16</v>
      </c>
      <c r="H101" s="56">
        <v>10</v>
      </c>
      <c r="I101" s="37" t="s">
        <v>17</v>
      </c>
      <c r="J101" s="67"/>
    </row>
    <row r="102" ht="36.75" customHeight="1" spans="2:10">
      <c r="B102" s="54" t="s">
        <v>187</v>
      </c>
      <c r="C102" s="55">
        <v>250</v>
      </c>
      <c r="D102" s="37" t="s">
        <v>17</v>
      </c>
      <c r="E102" s="37" t="s">
        <v>17</v>
      </c>
      <c r="F102" s="37" t="s">
        <v>17</v>
      </c>
      <c r="G102" s="37" t="s">
        <v>16</v>
      </c>
      <c r="H102" s="56">
        <v>10</v>
      </c>
      <c r="I102" s="37" t="s">
        <v>17</v>
      </c>
      <c r="J102" s="67"/>
    </row>
    <row r="103" ht="36.75" customHeight="1" spans="2:10">
      <c r="B103" s="54" t="s">
        <v>188</v>
      </c>
      <c r="C103" s="55">
        <v>100</v>
      </c>
      <c r="D103" s="37" t="s">
        <v>17</v>
      </c>
      <c r="E103" s="37" t="s">
        <v>17</v>
      </c>
      <c r="F103" s="37" t="s">
        <v>17</v>
      </c>
      <c r="G103" s="37" t="s">
        <v>16</v>
      </c>
      <c r="H103" s="56">
        <v>10</v>
      </c>
      <c r="I103" s="37" t="s">
        <v>17</v>
      </c>
      <c r="J103" s="67"/>
    </row>
    <row r="104" ht="36.75" customHeight="1" spans="2:10">
      <c r="B104" s="54" t="s">
        <v>189</v>
      </c>
      <c r="C104" s="55">
        <v>250</v>
      </c>
      <c r="D104" s="37" t="s">
        <v>17</v>
      </c>
      <c r="E104" s="37" t="s">
        <v>17</v>
      </c>
      <c r="F104" s="37" t="s">
        <v>17</v>
      </c>
      <c r="G104" s="37" t="s">
        <v>16</v>
      </c>
      <c r="H104" s="56">
        <v>10</v>
      </c>
      <c r="I104" s="37" t="s">
        <v>17</v>
      </c>
      <c r="J104" s="67"/>
    </row>
    <row r="105" ht="36.75" customHeight="1" spans="2:10">
      <c r="B105" s="54" t="s">
        <v>190</v>
      </c>
      <c r="C105" s="55">
        <v>200</v>
      </c>
      <c r="D105" s="37" t="s">
        <v>17</v>
      </c>
      <c r="E105" s="37" t="s">
        <v>17</v>
      </c>
      <c r="F105" s="37" t="s">
        <v>17</v>
      </c>
      <c r="G105" s="37" t="s">
        <v>16</v>
      </c>
      <c r="H105" s="56">
        <v>10</v>
      </c>
      <c r="I105" s="37" t="s">
        <v>17</v>
      </c>
      <c r="J105" s="67"/>
    </row>
    <row r="106" ht="36.75" customHeight="1" spans="2:10">
      <c r="B106" s="54" t="s">
        <v>191</v>
      </c>
      <c r="C106" s="55">
        <v>120</v>
      </c>
      <c r="D106" s="37" t="s">
        <v>17</v>
      </c>
      <c r="E106" s="37" t="s">
        <v>17</v>
      </c>
      <c r="F106" s="37" t="s">
        <v>17</v>
      </c>
      <c r="G106" s="37" t="s">
        <v>16</v>
      </c>
      <c r="H106" s="56">
        <v>10</v>
      </c>
      <c r="I106" s="37" t="s">
        <v>17</v>
      </c>
      <c r="J106" s="67"/>
    </row>
    <row r="107" ht="36.75" customHeight="1" spans="2:10">
      <c r="B107" s="54" t="s">
        <v>192</v>
      </c>
      <c r="C107" s="55">
        <v>100</v>
      </c>
      <c r="D107" s="37" t="s">
        <v>17</v>
      </c>
      <c r="E107" s="37" t="s">
        <v>17</v>
      </c>
      <c r="F107" s="37" t="s">
        <v>17</v>
      </c>
      <c r="G107" s="37" t="s">
        <v>16</v>
      </c>
      <c r="H107" s="56">
        <v>10</v>
      </c>
      <c r="I107" s="37" t="s">
        <v>17</v>
      </c>
      <c r="J107" s="67"/>
    </row>
    <row r="108" ht="36.75" customHeight="1" spans="2:10">
      <c r="B108" s="54" t="s">
        <v>193</v>
      </c>
      <c r="C108" s="55">
        <v>100</v>
      </c>
      <c r="D108" s="37" t="s">
        <v>17</v>
      </c>
      <c r="E108" s="37" t="s">
        <v>17</v>
      </c>
      <c r="F108" s="37" t="s">
        <v>17</v>
      </c>
      <c r="G108" s="37" t="s">
        <v>16</v>
      </c>
      <c r="H108" s="56">
        <v>10</v>
      </c>
      <c r="I108" s="37" t="s">
        <v>17</v>
      </c>
      <c r="J108" s="67"/>
    </row>
    <row r="109" ht="36.75" customHeight="1" spans="2:10">
      <c r="B109" s="54" t="s">
        <v>194</v>
      </c>
      <c r="C109" s="55">
        <v>100</v>
      </c>
      <c r="D109" s="37" t="s">
        <v>17</v>
      </c>
      <c r="E109" s="37" t="s">
        <v>17</v>
      </c>
      <c r="F109" s="37" t="s">
        <v>17</v>
      </c>
      <c r="G109" s="37" t="s">
        <v>16</v>
      </c>
      <c r="H109" s="56">
        <v>10</v>
      </c>
      <c r="I109" s="37" t="s">
        <v>17</v>
      </c>
      <c r="J109" s="67"/>
    </row>
    <row r="110" ht="36.75" customHeight="1" spans="2:10">
      <c r="B110" s="54" t="s">
        <v>195</v>
      </c>
      <c r="C110" s="55">
        <v>200</v>
      </c>
      <c r="D110" s="37" t="s">
        <v>17</v>
      </c>
      <c r="E110" s="37" t="s">
        <v>17</v>
      </c>
      <c r="F110" s="37" t="s">
        <v>17</v>
      </c>
      <c r="G110" s="37" t="s">
        <v>16</v>
      </c>
      <c r="H110" s="56">
        <v>10</v>
      </c>
      <c r="I110" s="37" t="s">
        <v>17</v>
      </c>
      <c r="J110" s="67"/>
    </row>
    <row r="111" ht="36.75" customHeight="1" spans="2:10">
      <c r="B111" s="54" t="s">
        <v>196</v>
      </c>
      <c r="C111" s="55">
        <v>300</v>
      </c>
      <c r="D111" s="37" t="s">
        <v>17</v>
      </c>
      <c r="E111" s="37" t="s">
        <v>17</v>
      </c>
      <c r="F111" s="37" t="s">
        <v>17</v>
      </c>
      <c r="G111" s="37" t="s">
        <v>16</v>
      </c>
      <c r="H111" s="56">
        <v>10</v>
      </c>
      <c r="I111" s="37" t="s">
        <v>17</v>
      </c>
      <c r="J111" s="67"/>
    </row>
    <row r="112" ht="36.75" customHeight="1" spans="2:10">
      <c r="B112" s="54" t="s">
        <v>197</v>
      </c>
      <c r="C112" s="55">
        <v>100</v>
      </c>
      <c r="D112" s="37" t="s">
        <v>17</v>
      </c>
      <c r="E112" s="37" t="s">
        <v>17</v>
      </c>
      <c r="F112" s="37" t="s">
        <v>17</v>
      </c>
      <c r="G112" s="37" t="s">
        <v>16</v>
      </c>
      <c r="H112" s="56">
        <v>10</v>
      </c>
      <c r="I112" s="37" t="s">
        <v>17</v>
      </c>
      <c r="J112" s="67"/>
    </row>
    <row r="113" ht="36.75" customHeight="1" spans="2:10">
      <c r="B113" s="54" t="s">
        <v>198</v>
      </c>
      <c r="C113" s="55">
        <v>270</v>
      </c>
      <c r="D113" s="37" t="s">
        <v>17</v>
      </c>
      <c r="E113" s="37" t="s">
        <v>17</v>
      </c>
      <c r="F113" s="37" t="s">
        <v>17</v>
      </c>
      <c r="G113" s="37" t="s">
        <v>16</v>
      </c>
      <c r="H113" s="56">
        <v>10</v>
      </c>
      <c r="I113" s="37" t="s">
        <v>17</v>
      </c>
      <c r="J113" s="67"/>
    </row>
    <row r="114" ht="36.75" customHeight="1" spans="2:10">
      <c r="B114" s="54" t="s">
        <v>199</v>
      </c>
      <c r="C114" s="55">
        <v>300</v>
      </c>
      <c r="D114" s="37" t="s">
        <v>17</v>
      </c>
      <c r="E114" s="37" t="s">
        <v>17</v>
      </c>
      <c r="F114" s="37" t="s">
        <v>17</v>
      </c>
      <c r="G114" s="37" t="s">
        <v>16</v>
      </c>
      <c r="H114" s="56">
        <v>10</v>
      </c>
      <c r="I114" s="37" t="s">
        <v>17</v>
      </c>
      <c r="J114" s="67"/>
    </row>
    <row r="115" ht="36.75" customHeight="1" spans="2:10">
      <c r="B115" s="54" t="s">
        <v>200</v>
      </c>
      <c r="C115" s="55">
        <v>140</v>
      </c>
      <c r="D115" s="37" t="s">
        <v>17</v>
      </c>
      <c r="E115" s="37" t="s">
        <v>17</v>
      </c>
      <c r="F115" s="37" t="s">
        <v>17</v>
      </c>
      <c r="G115" s="37" t="s">
        <v>16</v>
      </c>
      <c r="H115" s="56">
        <v>10</v>
      </c>
      <c r="I115" s="37" t="s">
        <v>17</v>
      </c>
      <c r="J115" s="67"/>
    </row>
    <row r="116" ht="36.75" customHeight="1" spans="2:10">
      <c r="B116" s="54" t="s">
        <v>201</v>
      </c>
      <c r="C116" s="55">
        <v>100</v>
      </c>
      <c r="D116" s="37" t="s">
        <v>17</v>
      </c>
      <c r="E116" s="37" t="s">
        <v>17</v>
      </c>
      <c r="F116" s="37" t="s">
        <v>17</v>
      </c>
      <c r="G116" s="37" t="s">
        <v>16</v>
      </c>
      <c r="H116" s="56">
        <v>10</v>
      </c>
      <c r="I116" s="37" t="s">
        <v>17</v>
      </c>
      <c r="J116" s="67"/>
    </row>
    <row r="117" ht="36.75" customHeight="1" spans="2:10">
      <c r="B117" s="54" t="s">
        <v>202</v>
      </c>
      <c r="C117" s="55">
        <v>100</v>
      </c>
      <c r="D117" s="37" t="s">
        <v>17</v>
      </c>
      <c r="E117" s="37" t="s">
        <v>17</v>
      </c>
      <c r="F117" s="37" t="s">
        <v>17</v>
      </c>
      <c r="G117" s="37" t="s">
        <v>16</v>
      </c>
      <c r="H117" s="56">
        <v>10</v>
      </c>
      <c r="I117" s="37" t="s">
        <v>17</v>
      </c>
      <c r="J117" s="67"/>
    </row>
    <row r="118" ht="36.75" customHeight="1" spans="2:10">
      <c r="B118" s="54" t="s">
        <v>203</v>
      </c>
      <c r="C118" s="55">
        <v>250</v>
      </c>
      <c r="D118" s="37" t="s">
        <v>17</v>
      </c>
      <c r="E118" s="37" t="s">
        <v>17</v>
      </c>
      <c r="F118" s="37" t="s">
        <v>17</v>
      </c>
      <c r="G118" s="37" t="s">
        <v>16</v>
      </c>
      <c r="H118" s="56">
        <v>10</v>
      </c>
      <c r="I118" s="37" t="s">
        <v>17</v>
      </c>
      <c r="J118" s="67"/>
    </row>
    <row r="119" ht="36.75" customHeight="1" spans="2:10">
      <c r="B119" s="54" t="s">
        <v>33</v>
      </c>
      <c r="C119" s="55">
        <v>3000</v>
      </c>
      <c r="D119" s="37" t="s">
        <v>17</v>
      </c>
      <c r="E119" s="37" t="s">
        <v>17</v>
      </c>
      <c r="F119" s="37" t="s">
        <v>17</v>
      </c>
      <c r="G119" s="37" t="s">
        <v>16</v>
      </c>
      <c r="H119" s="56">
        <v>10</v>
      </c>
      <c r="I119" s="37" t="s">
        <v>17</v>
      </c>
      <c r="J119" s="67"/>
    </row>
    <row r="120" ht="36.75" customHeight="1" spans="2:10">
      <c r="B120" s="54" t="s">
        <v>204</v>
      </c>
      <c r="C120" s="55">
        <v>250</v>
      </c>
      <c r="D120" s="37" t="s">
        <v>17</v>
      </c>
      <c r="E120" s="37" t="s">
        <v>17</v>
      </c>
      <c r="F120" s="37" t="s">
        <v>17</v>
      </c>
      <c r="G120" s="37" t="s">
        <v>16</v>
      </c>
      <c r="H120" s="56">
        <v>10</v>
      </c>
      <c r="I120" s="37" t="s">
        <v>17</v>
      </c>
      <c r="J120" s="67"/>
    </row>
    <row r="121" ht="36.75" customHeight="1" spans="2:10">
      <c r="B121" s="54" t="s">
        <v>205</v>
      </c>
      <c r="C121" s="55">
        <v>100</v>
      </c>
      <c r="D121" s="37" t="s">
        <v>17</v>
      </c>
      <c r="E121" s="37" t="s">
        <v>17</v>
      </c>
      <c r="F121" s="37" t="s">
        <v>17</v>
      </c>
      <c r="G121" s="37" t="s">
        <v>16</v>
      </c>
      <c r="H121" s="56">
        <v>10</v>
      </c>
      <c r="I121" s="37" t="s">
        <v>17</v>
      </c>
      <c r="J121" s="67"/>
    </row>
    <row r="122" ht="36.75" customHeight="1" spans="2:10">
      <c r="B122" s="54" t="s">
        <v>135</v>
      </c>
      <c r="C122" s="55">
        <v>150</v>
      </c>
      <c r="D122" s="37" t="s">
        <v>17</v>
      </c>
      <c r="E122" s="37" t="s">
        <v>17</v>
      </c>
      <c r="F122" s="37" t="s">
        <v>17</v>
      </c>
      <c r="G122" s="37" t="s">
        <v>16</v>
      </c>
      <c r="H122" s="56">
        <v>10</v>
      </c>
      <c r="I122" s="37" t="s">
        <v>17</v>
      </c>
      <c r="J122" s="67"/>
    </row>
    <row r="123" ht="36.75" customHeight="1" spans="2:10">
      <c r="B123" s="54" t="s">
        <v>206</v>
      </c>
      <c r="C123" s="55">
        <v>300</v>
      </c>
      <c r="D123" s="37" t="s">
        <v>17</v>
      </c>
      <c r="E123" s="37" t="s">
        <v>17</v>
      </c>
      <c r="F123" s="37" t="s">
        <v>17</v>
      </c>
      <c r="G123" s="37" t="s">
        <v>16</v>
      </c>
      <c r="H123" s="56">
        <v>10</v>
      </c>
      <c r="I123" s="37" t="s">
        <v>17</v>
      </c>
      <c r="J123" s="67"/>
    </row>
    <row r="124" ht="36.75" customHeight="1" spans="2:10">
      <c r="B124" s="54" t="s">
        <v>207</v>
      </c>
      <c r="C124" s="55">
        <v>100</v>
      </c>
      <c r="D124" s="37" t="s">
        <v>17</v>
      </c>
      <c r="E124" s="37" t="s">
        <v>17</v>
      </c>
      <c r="F124" s="37" t="s">
        <v>17</v>
      </c>
      <c r="G124" s="37" t="s">
        <v>16</v>
      </c>
      <c r="H124" s="56">
        <v>10</v>
      </c>
      <c r="I124" s="37" t="s">
        <v>17</v>
      </c>
      <c r="J124" s="67"/>
    </row>
    <row r="125" ht="36.75" customHeight="1" spans="2:10">
      <c r="B125" s="54" t="s">
        <v>208</v>
      </c>
      <c r="C125" s="55">
        <v>100</v>
      </c>
      <c r="D125" s="37" t="s">
        <v>17</v>
      </c>
      <c r="E125" s="37" t="s">
        <v>17</v>
      </c>
      <c r="F125" s="37" t="s">
        <v>17</v>
      </c>
      <c r="G125" s="37" t="s">
        <v>16</v>
      </c>
      <c r="H125" s="56">
        <v>10</v>
      </c>
      <c r="I125" s="37" t="s">
        <v>17</v>
      </c>
      <c r="J125" s="67"/>
    </row>
    <row r="126" ht="36.75" customHeight="1" spans="2:10">
      <c r="B126" s="54" t="s">
        <v>209</v>
      </c>
      <c r="C126" s="55">
        <v>100</v>
      </c>
      <c r="D126" s="37" t="s">
        <v>17</v>
      </c>
      <c r="E126" s="37" t="s">
        <v>17</v>
      </c>
      <c r="F126" s="37" t="s">
        <v>17</v>
      </c>
      <c r="G126" s="37" t="s">
        <v>16</v>
      </c>
      <c r="H126" s="56">
        <v>10</v>
      </c>
      <c r="I126" s="37" t="s">
        <v>17</v>
      </c>
      <c r="J126" s="67"/>
    </row>
    <row r="127" ht="36.75" customHeight="1" spans="2:10">
      <c r="B127" s="54" t="s">
        <v>210</v>
      </c>
      <c r="C127" s="55">
        <v>300</v>
      </c>
      <c r="D127" s="37" t="s">
        <v>17</v>
      </c>
      <c r="E127" s="37" t="s">
        <v>17</v>
      </c>
      <c r="F127" s="37" t="s">
        <v>17</v>
      </c>
      <c r="G127" s="37" t="s">
        <v>16</v>
      </c>
      <c r="H127" s="56">
        <v>10</v>
      </c>
      <c r="I127" s="37" t="s">
        <v>17</v>
      </c>
      <c r="J127" s="67"/>
    </row>
    <row r="128" ht="36.75" customHeight="1" spans="2:10">
      <c r="B128" s="54" t="s">
        <v>211</v>
      </c>
      <c r="C128" s="55">
        <v>100</v>
      </c>
      <c r="D128" s="37" t="s">
        <v>17</v>
      </c>
      <c r="E128" s="37" t="s">
        <v>17</v>
      </c>
      <c r="F128" s="37" t="s">
        <v>17</v>
      </c>
      <c r="G128" s="37" t="s">
        <v>16</v>
      </c>
      <c r="H128" s="56">
        <v>10</v>
      </c>
      <c r="I128" s="37" t="s">
        <v>17</v>
      </c>
      <c r="J128" s="67"/>
    </row>
    <row r="129" ht="36.75" customHeight="1" spans="2:10">
      <c r="B129" s="54" t="s">
        <v>212</v>
      </c>
      <c r="C129" s="55">
        <v>100</v>
      </c>
      <c r="D129" s="37" t="s">
        <v>17</v>
      </c>
      <c r="E129" s="37" t="s">
        <v>17</v>
      </c>
      <c r="F129" s="37" t="s">
        <v>17</v>
      </c>
      <c r="G129" s="37" t="s">
        <v>16</v>
      </c>
      <c r="H129" s="56">
        <v>10</v>
      </c>
      <c r="I129" s="37" t="s">
        <v>17</v>
      </c>
      <c r="J129" s="67"/>
    </row>
    <row r="130" ht="36.75" customHeight="1" spans="2:10">
      <c r="B130" s="54" t="s">
        <v>213</v>
      </c>
      <c r="C130" s="55">
        <v>240</v>
      </c>
      <c r="D130" s="37" t="s">
        <v>17</v>
      </c>
      <c r="E130" s="37" t="s">
        <v>17</v>
      </c>
      <c r="F130" s="37" t="s">
        <v>17</v>
      </c>
      <c r="G130" s="37" t="s">
        <v>16</v>
      </c>
      <c r="H130" s="56">
        <v>10</v>
      </c>
      <c r="I130" s="37" t="s">
        <v>17</v>
      </c>
      <c r="J130" s="67"/>
    </row>
    <row r="131" ht="36.75" customHeight="1" spans="2:10">
      <c r="B131" s="54" t="s">
        <v>214</v>
      </c>
      <c r="C131" s="55">
        <v>140</v>
      </c>
      <c r="D131" s="37" t="s">
        <v>17</v>
      </c>
      <c r="E131" s="37" t="s">
        <v>17</v>
      </c>
      <c r="F131" s="37" t="s">
        <v>17</v>
      </c>
      <c r="G131" s="37" t="s">
        <v>16</v>
      </c>
      <c r="H131" s="56">
        <v>10</v>
      </c>
      <c r="I131" s="37" t="s">
        <v>17</v>
      </c>
      <c r="J131" s="67"/>
    </row>
    <row r="132" ht="36.75" customHeight="1" spans="2:10">
      <c r="B132" s="54" t="s">
        <v>215</v>
      </c>
      <c r="C132" s="55">
        <v>110</v>
      </c>
      <c r="D132" s="37" t="s">
        <v>17</v>
      </c>
      <c r="E132" s="37" t="s">
        <v>17</v>
      </c>
      <c r="F132" s="37" t="s">
        <v>17</v>
      </c>
      <c r="G132" s="37" t="s">
        <v>16</v>
      </c>
      <c r="H132" s="56">
        <v>10</v>
      </c>
      <c r="I132" s="37" t="s">
        <v>17</v>
      </c>
      <c r="J132" s="67"/>
    </row>
    <row r="133" ht="36.75" customHeight="1" spans="2:10">
      <c r="B133" s="54" t="s">
        <v>216</v>
      </c>
      <c r="C133" s="55">
        <v>160</v>
      </c>
      <c r="D133" s="37" t="s">
        <v>17</v>
      </c>
      <c r="E133" s="37" t="s">
        <v>17</v>
      </c>
      <c r="F133" s="37" t="s">
        <v>17</v>
      </c>
      <c r="G133" s="37" t="s">
        <v>16</v>
      </c>
      <c r="H133" s="56">
        <v>10</v>
      </c>
      <c r="I133" s="37" t="s">
        <v>17</v>
      </c>
      <c r="J133" s="67"/>
    </row>
    <row r="134" ht="36.75" customHeight="1" spans="2:10">
      <c r="B134" s="54" t="s">
        <v>217</v>
      </c>
      <c r="C134" s="55">
        <v>100</v>
      </c>
      <c r="D134" s="37" t="s">
        <v>17</v>
      </c>
      <c r="E134" s="37" t="s">
        <v>17</v>
      </c>
      <c r="F134" s="37" t="s">
        <v>17</v>
      </c>
      <c r="G134" s="37" t="s">
        <v>16</v>
      </c>
      <c r="H134" s="56">
        <v>10</v>
      </c>
      <c r="I134" s="37" t="s">
        <v>17</v>
      </c>
      <c r="J134" s="67"/>
    </row>
    <row r="135" ht="36.75" customHeight="1" spans="2:10">
      <c r="B135" s="54" t="s">
        <v>218</v>
      </c>
      <c r="C135" s="55">
        <v>100</v>
      </c>
      <c r="D135" s="37" t="s">
        <v>17</v>
      </c>
      <c r="E135" s="37" t="s">
        <v>17</v>
      </c>
      <c r="F135" s="37" t="s">
        <v>17</v>
      </c>
      <c r="G135" s="37" t="s">
        <v>16</v>
      </c>
      <c r="H135" s="56">
        <v>10</v>
      </c>
      <c r="I135" s="37" t="s">
        <v>17</v>
      </c>
      <c r="J135" s="67"/>
    </row>
    <row r="136" ht="36.75" customHeight="1" spans="2:10">
      <c r="B136" s="54" t="s">
        <v>219</v>
      </c>
      <c r="C136" s="55">
        <v>200</v>
      </c>
      <c r="D136" s="37" t="s">
        <v>17</v>
      </c>
      <c r="E136" s="37" t="s">
        <v>17</v>
      </c>
      <c r="F136" s="37" t="s">
        <v>17</v>
      </c>
      <c r="G136" s="37" t="s">
        <v>16</v>
      </c>
      <c r="H136" s="56">
        <v>10</v>
      </c>
      <c r="I136" s="37" t="s">
        <v>17</v>
      </c>
      <c r="J136" s="67"/>
    </row>
    <row r="137" ht="36.75" customHeight="1" spans="2:10">
      <c r="B137" s="54" t="s">
        <v>220</v>
      </c>
      <c r="C137" s="55">
        <v>100</v>
      </c>
      <c r="D137" s="37" t="s">
        <v>17</v>
      </c>
      <c r="E137" s="37" t="s">
        <v>17</v>
      </c>
      <c r="F137" s="37" t="s">
        <v>17</v>
      </c>
      <c r="G137" s="37" t="s">
        <v>16</v>
      </c>
      <c r="H137" s="56">
        <v>10</v>
      </c>
      <c r="I137" s="37" t="s">
        <v>17</v>
      </c>
      <c r="J137" s="67"/>
    </row>
    <row r="138" ht="36.75" customHeight="1" spans="2:10">
      <c r="B138" s="54" t="s">
        <v>221</v>
      </c>
      <c r="C138" s="55">
        <v>100</v>
      </c>
      <c r="D138" s="37" t="s">
        <v>17</v>
      </c>
      <c r="E138" s="37" t="s">
        <v>17</v>
      </c>
      <c r="F138" s="37" t="s">
        <v>17</v>
      </c>
      <c r="G138" s="37" t="s">
        <v>16</v>
      </c>
      <c r="H138" s="56">
        <v>10</v>
      </c>
      <c r="I138" s="37" t="s">
        <v>17</v>
      </c>
      <c r="J138" s="67"/>
    </row>
    <row r="139" ht="36.75" customHeight="1" spans="2:10">
      <c r="B139" s="54" t="s">
        <v>222</v>
      </c>
      <c r="C139" s="55">
        <v>400</v>
      </c>
      <c r="D139" s="37" t="s">
        <v>17</v>
      </c>
      <c r="E139" s="37" t="s">
        <v>17</v>
      </c>
      <c r="F139" s="37" t="s">
        <v>17</v>
      </c>
      <c r="G139" s="37" t="s">
        <v>16</v>
      </c>
      <c r="H139" s="56">
        <v>10</v>
      </c>
      <c r="I139" s="37" t="s">
        <v>17</v>
      </c>
      <c r="J139" s="67"/>
    </row>
    <row r="140" ht="36.75" customHeight="1" spans="2:10">
      <c r="B140" s="54" t="s">
        <v>223</v>
      </c>
      <c r="C140" s="55">
        <v>230</v>
      </c>
      <c r="D140" s="37" t="s">
        <v>17</v>
      </c>
      <c r="E140" s="37" t="s">
        <v>17</v>
      </c>
      <c r="F140" s="37" t="s">
        <v>17</v>
      </c>
      <c r="G140" s="37" t="s">
        <v>16</v>
      </c>
      <c r="H140" s="56">
        <v>10</v>
      </c>
      <c r="I140" s="37" t="s">
        <v>17</v>
      </c>
      <c r="J140" s="67"/>
    </row>
    <row r="141" ht="36.75" customHeight="1" spans="2:10">
      <c r="B141" s="54" t="s">
        <v>224</v>
      </c>
      <c r="C141" s="55">
        <v>100</v>
      </c>
      <c r="D141" s="37" t="s">
        <v>17</v>
      </c>
      <c r="E141" s="37" t="s">
        <v>17</v>
      </c>
      <c r="F141" s="37" t="s">
        <v>17</v>
      </c>
      <c r="G141" s="37" t="s">
        <v>16</v>
      </c>
      <c r="H141" s="56">
        <v>10</v>
      </c>
      <c r="I141" s="37" t="s">
        <v>17</v>
      </c>
      <c r="J141" s="67"/>
    </row>
    <row r="142" ht="36.75" customHeight="1" spans="2:10">
      <c r="B142" s="54" t="s">
        <v>225</v>
      </c>
      <c r="C142" s="55">
        <v>100</v>
      </c>
      <c r="D142" s="37" t="s">
        <v>17</v>
      </c>
      <c r="E142" s="37" t="s">
        <v>17</v>
      </c>
      <c r="F142" s="37" t="s">
        <v>17</v>
      </c>
      <c r="G142" s="37" t="s">
        <v>16</v>
      </c>
      <c r="H142" s="56">
        <v>10</v>
      </c>
      <c r="I142" s="37" t="s">
        <v>17</v>
      </c>
      <c r="J142" s="67"/>
    </row>
    <row r="143" ht="36.75" customHeight="1" spans="2:10">
      <c r="B143" s="54" t="s">
        <v>226</v>
      </c>
      <c r="C143" s="55">
        <v>100</v>
      </c>
      <c r="D143" s="37" t="s">
        <v>17</v>
      </c>
      <c r="E143" s="37" t="s">
        <v>17</v>
      </c>
      <c r="F143" s="37" t="s">
        <v>17</v>
      </c>
      <c r="G143" s="37" t="s">
        <v>16</v>
      </c>
      <c r="H143" s="56">
        <v>10</v>
      </c>
      <c r="I143" s="37" t="s">
        <v>17</v>
      </c>
      <c r="J143" s="67"/>
    </row>
    <row r="144" ht="36.75" customHeight="1" spans="2:10">
      <c r="B144" s="54" t="s">
        <v>227</v>
      </c>
      <c r="C144" s="55">
        <v>1200</v>
      </c>
      <c r="D144" s="37" t="s">
        <v>17</v>
      </c>
      <c r="E144" s="37" t="s">
        <v>17</v>
      </c>
      <c r="F144" s="37" t="s">
        <v>17</v>
      </c>
      <c r="G144" s="37" t="s">
        <v>16</v>
      </c>
      <c r="H144" s="56">
        <v>10</v>
      </c>
      <c r="I144" s="37" t="s">
        <v>17</v>
      </c>
      <c r="J144" s="67"/>
    </row>
    <row r="145" ht="36.75" customHeight="1" spans="2:10">
      <c r="B145" s="54" t="s">
        <v>228</v>
      </c>
      <c r="C145" s="55">
        <v>100</v>
      </c>
      <c r="D145" s="37" t="s">
        <v>17</v>
      </c>
      <c r="E145" s="37" t="s">
        <v>17</v>
      </c>
      <c r="F145" s="37" t="s">
        <v>17</v>
      </c>
      <c r="G145" s="37" t="s">
        <v>16</v>
      </c>
      <c r="H145" s="56">
        <v>10</v>
      </c>
      <c r="I145" s="37" t="s">
        <v>17</v>
      </c>
      <c r="J145" s="67"/>
    </row>
    <row r="146" ht="36.75" customHeight="1" spans="2:10">
      <c r="B146" s="54" t="s">
        <v>229</v>
      </c>
      <c r="C146" s="55">
        <v>100</v>
      </c>
      <c r="D146" s="37" t="s">
        <v>17</v>
      </c>
      <c r="E146" s="37" t="s">
        <v>17</v>
      </c>
      <c r="F146" s="37" t="s">
        <v>17</v>
      </c>
      <c r="G146" s="37" t="s">
        <v>16</v>
      </c>
      <c r="H146" s="56">
        <v>10</v>
      </c>
      <c r="I146" s="37" t="s">
        <v>17</v>
      </c>
      <c r="J146" s="67"/>
    </row>
    <row r="147" ht="36.75" customHeight="1" spans="2:10">
      <c r="B147" s="54" t="s">
        <v>230</v>
      </c>
      <c r="C147" s="55">
        <v>100</v>
      </c>
      <c r="D147" s="37" t="s">
        <v>17</v>
      </c>
      <c r="E147" s="37" t="s">
        <v>17</v>
      </c>
      <c r="F147" s="37" t="s">
        <v>17</v>
      </c>
      <c r="G147" s="37" t="s">
        <v>16</v>
      </c>
      <c r="H147" s="56">
        <v>10</v>
      </c>
      <c r="I147" s="37" t="s">
        <v>17</v>
      </c>
      <c r="J147" s="67"/>
    </row>
    <row r="148" ht="36.75" customHeight="1" spans="2:10">
      <c r="B148" s="54" t="s">
        <v>231</v>
      </c>
      <c r="C148" s="55">
        <v>100</v>
      </c>
      <c r="D148" s="37" t="s">
        <v>17</v>
      </c>
      <c r="E148" s="37" t="s">
        <v>17</v>
      </c>
      <c r="F148" s="37" t="s">
        <v>17</v>
      </c>
      <c r="G148" s="37" t="s">
        <v>16</v>
      </c>
      <c r="H148" s="56">
        <v>10</v>
      </c>
      <c r="I148" s="37" t="s">
        <v>17</v>
      </c>
      <c r="J148" s="67"/>
    </row>
    <row r="149" ht="36.75" customHeight="1" spans="2:10">
      <c r="B149" s="54" t="s">
        <v>232</v>
      </c>
      <c r="C149" s="55">
        <v>160</v>
      </c>
      <c r="D149" s="37" t="s">
        <v>17</v>
      </c>
      <c r="E149" s="37" t="s">
        <v>17</v>
      </c>
      <c r="F149" s="37" t="s">
        <v>17</v>
      </c>
      <c r="G149" s="37" t="s">
        <v>16</v>
      </c>
      <c r="H149" s="56">
        <v>10</v>
      </c>
      <c r="I149" s="37" t="s">
        <v>17</v>
      </c>
      <c r="J149" s="67"/>
    </row>
    <row r="150" ht="36.75" customHeight="1" spans="2:10">
      <c r="B150" s="54" t="s">
        <v>233</v>
      </c>
      <c r="C150" s="55">
        <v>100</v>
      </c>
      <c r="D150" s="37" t="s">
        <v>17</v>
      </c>
      <c r="E150" s="37" t="s">
        <v>17</v>
      </c>
      <c r="F150" s="37" t="s">
        <v>17</v>
      </c>
      <c r="G150" s="37" t="s">
        <v>16</v>
      </c>
      <c r="H150" s="56">
        <v>10</v>
      </c>
      <c r="I150" s="37" t="s">
        <v>17</v>
      </c>
      <c r="J150" s="67"/>
    </row>
    <row r="151" ht="36.75" customHeight="1" spans="2:10">
      <c r="B151" s="54" t="s">
        <v>234</v>
      </c>
      <c r="C151" s="55">
        <v>100</v>
      </c>
      <c r="D151" s="37" t="s">
        <v>17</v>
      </c>
      <c r="E151" s="37" t="s">
        <v>17</v>
      </c>
      <c r="F151" s="37" t="s">
        <v>17</v>
      </c>
      <c r="G151" s="37" t="s">
        <v>16</v>
      </c>
      <c r="H151" s="56">
        <v>10</v>
      </c>
      <c r="I151" s="37" t="s">
        <v>17</v>
      </c>
      <c r="J151" s="67"/>
    </row>
    <row r="152" ht="36.75" customHeight="1" spans="2:10">
      <c r="B152" s="54" t="s">
        <v>235</v>
      </c>
      <c r="C152" s="55">
        <v>100</v>
      </c>
      <c r="D152" s="37" t="s">
        <v>17</v>
      </c>
      <c r="E152" s="37" t="s">
        <v>17</v>
      </c>
      <c r="F152" s="37" t="s">
        <v>17</v>
      </c>
      <c r="G152" s="37" t="s">
        <v>16</v>
      </c>
      <c r="H152" s="56">
        <v>10</v>
      </c>
      <c r="I152" s="37" t="s">
        <v>17</v>
      </c>
      <c r="J152" s="67"/>
    </row>
    <row r="153" ht="36.75" customHeight="1" spans="2:10">
      <c r="B153" s="54" t="s">
        <v>129</v>
      </c>
      <c r="C153" s="55">
        <v>100</v>
      </c>
      <c r="D153" s="37" t="s">
        <v>17</v>
      </c>
      <c r="E153" s="37" t="s">
        <v>17</v>
      </c>
      <c r="F153" s="37" t="s">
        <v>17</v>
      </c>
      <c r="G153" s="37" t="s">
        <v>16</v>
      </c>
      <c r="H153" s="56">
        <v>10</v>
      </c>
      <c r="I153" s="37" t="s">
        <v>17</v>
      </c>
      <c r="J153" s="67"/>
    </row>
    <row r="154" ht="36.75" customHeight="1" spans="2:10">
      <c r="B154" s="54" t="s">
        <v>236</v>
      </c>
      <c r="C154" s="55">
        <v>100</v>
      </c>
      <c r="D154" s="37" t="s">
        <v>17</v>
      </c>
      <c r="E154" s="37" t="s">
        <v>17</v>
      </c>
      <c r="F154" s="37" t="s">
        <v>17</v>
      </c>
      <c r="G154" s="37" t="s">
        <v>16</v>
      </c>
      <c r="H154" s="56">
        <v>10</v>
      </c>
      <c r="I154" s="37" t="s">
        <v>17</v>
      </c>
      <c r="J154" s="67"/>
    </row>
    <row r="155" ht="36.75" customHeight="1" spans="2:10">
      <c r="B155" s="54" t="s">
        <v>237</v>
      </c>
      <c r="C155" s="55">
        <v>100</v>
      </c>
      <c r="D155" s="37" t="s">
        <v>17</v>
      </c>
      <c r="E155" s="37" t="s">
        <v>17</v>
      </c>
      <c r="F155" s="37" t="s">
        <v>17</v>
      </c>
      <c r="G155" s="37" t="s">
        <v>16</v>
      </c>
      <c r="H155" s="56">
        <v>10</v>
      </c>
      <c r="I155" s="37" t="s">
        <v>17</v>
      </c>
      <c r="J155" s="67"/>
    </row>
    <row r="156" ht="36.75" customHeight="1" spans="2:10">
      <c r="B156" s="54" t="s">
        <v>238</v>
      </c>
      <c r="C156" s="55">
        <v>100</v>
      </c>
      <c r="D156" s="37" t="s">
        <v>17</v>
      </c>
      <c r="E156" s="37" t="s">
        <v>17</v>
      </c>
      <c r="F156" s="37" t="s">
        <v>17</v>
      </c>
      <c r="G156" s="37" t="s">
        <v>16</v>
      </c>
      <c r="H156" s="56">
        <v>10</v>
      </c>
      <c r="I156" s="37" t="s">
        <v>17</v>
      </c>
      <c r="J156" s="67"/>
    </row>
    <row r="157" ht="36.75" customHeight="1" spans="2:10">
      <c r="B157" s="54" t="s">
        <v>239</v>
      </c>
      <c r="C157" s="55">
        <v>100</v>
      </c>
      <c r="D157" s="37" t="s">
        <v>17</v>
      </c>
      <c r="E157" s="37" t="s">
        <v>17</v>
      </c>
      <c r="F157" s="37" t="s">
        <v>17</v>
      </c>
      <c r="G157" s="37" t="s">
        <v>16</v>
      </c>
      <c r="H157" s="56">
        <v>10</v>
      </c>
      <c r="I157" s="37" t="s">
        <v>17</v>
      </c>
      <c r="J157" s="67"/>
    </row>
    <row r="158" ht="36.75" customHeight="1" spans="2:10">
      <c r="B158" s="54" t="s">
        <v>240</v>
      </c>
      <c r="C158" s="55">
        <v>130</v>
      </c>
      <c r="D158" s="37" t="s">
        <v>17</v>
      </c>
      <c r="E158" s="37" t="s">
        <v>17</v>
      </c>
      <c r="F158" s="37" t="s">
        <v>17</v>
      </c>
      <c r="G158" s="37" t="s">
        <v>16</v>
      </c>
      <c r="H158" s="56">
        <v>10</v>
      </c>
      <c r="I158" s="37" t="s">
        <v>17</v>
      </c>
      <c r="J158" s="67"/>
    </row>
    <row r="159" ht="36.75" customHeight="1" spans="2:10">
      <c r="B159" s="54" t="s">
        <v>241</v>
      </c>
      <c r="C159" s="55">
        <v>210</v>
      </c>
      <c r="D159" s="37" t="s">
        <v>17</v>
      </c>
      <c r="E159" s="37" t="s">
        <v>17</v>
      </c>
      <c r="F159" s="37" t="s">
        <v>17</v>
      </c>
      <c r="G159" s="37" t="s">
        <v>16</v>
      </c>
      <c r="H159" s="56">
        <v>10</v>
      </c>
      <c r="I159" s="37" t="s">
        <v>17</v>
      </c>
      <c r="J159" s="67"/>
    </row>
    <row r="160" ht="36.75" customHeight="1" spans="2:10">
      <c r="B160" s="54" t="s">
        <v>242</v>
      </c>
      <c r="C160" s="55">
        <v>100</v>
      </c>
      <c r="D160" s="37" t="s">
        <v>17</v>
      </c>
      <c r="E160" s="37" t="s">
        <v>17</v>
      </c>
      <c r="F160" s="37" t="s">
        <v>17</v>
      </c>
      <c r="G160" s="37" t="s">
        <v>16</v>
      </c>
      <c r="H160" s="56">
        <v>10</v>
      </c>
      <c r="I160" s="37" t="s">
        <v>17</v>
      </c>
      <c r="J160" s="67"/>
    </row>
    <row r="161" ht="36.75" customHeight="1" spans="2:10">
      <c r="B161" s="54" t="s">
        <v>243</v>
      </c>
      <c r="C161" s="55">
        <v>100</v>
      </c>
      <c r="D161" s="37" t="s">
        <v>17</v>
      </c>
      <c r="E161" s="37" t="s">
        <v>17</v>
      </c>
      <c r="F161" s="37" t="s">
        <v>17</v>
      </c>
      <c r="G161" s="37" t="s">
        <v>16</v>
      </c>
      <c r="H161" s="56">
        <v>10</v>
      </c>
      <c r="I161" s="37" t="s">
        <v>17</v>
      </c>
      <c r="J161" s="67"/>
    </row>
    <row r="162" ht="36.75" customHeight="1" spans="2:10">
      <c r="B162" s="54" t="s">
        <v>244</v>
      </c>
      <c r="C162" s="55">
        <v>100</v>
      </c>
      <c r="D162" s="37" t="s">
        <v>17</v>
      </c>
      <c r="E162" s="37" t="s">
        <v>17</v>
      </c>
      <c r="F162" s="37" t="s">
        <v>17</v>
      </c>
      <c r="G162" s="37" t="s">
        <v>16</v>
      </c>
      <c r="H162" s="56">
        <v>10</v>
      </c>
      <c r="I162" s="37" t="s">
        <v>17</v>
      </c>
      <c r="J162" s="67"/>
    </row>
    <row r="163" ht="36.75" customHeight="1" spans="2:10">
      <c r="B163" s="54" t="s">
        <v>245</v>
      </c>
      <c r="C163" s="35">
        <v>100</v>
      </c>
      <c r="D163" s="37" t="s">
        <v>17</v>
      </c>
      <c r="E163" s="37" t="s">
        <v>17</v>
      </c>
      <c r="F163" s="37" t="s">
        <v>17</v>
      </c>
      <c r="G163" s="37" t="s">
        <v>16</v>
      </c>
      <c r="H163" s="56">
        <v>10</v>
      </c>
      <c r="I163" s="37" t="s">
        <v>17</v>
      </c>
      <c r="J163" s="67"/>
    </row>
    <row r="164" ht="36.75" customHeight="1" spans="2:10">
      <c r="B164" s="54" t="s">
        <v>246</v>
      </c>
      <c r="C164" s="55">
        <v>100</v>
      </c>
      <c r="D164" s="37" t="s">
        <v>17</v>
      </c>
      <c r="E164" s="37" t="s">
        <v>17</v>
      </c>
      <c r="F164" s="37" t="s">
        <v>17</v>
      </c>
      <c r="G164" s="37" t="s">
        <v>16</v>
      </c>
      <c r="H164" s="56">
        <v>10</v>
      </c>
      <c r="I164" s="37" t="s">
        <v>17</v>
      </c>
      <c r="J164" s="67"/>
    </row>
    <row r="165" ht="36.75" customHeight="1" spans="2:10">
      <c r="B165" s="54" t="s">
        <v>247</v>
      </c>
      <c r="C165" s="55">
        <v>100</v>
      </c>
      <c r="D165" s="37" t="s">
        <v>17</v>
      </c>
      <c r="E165" s="37" t="s">
        <v>17</v>
      </c>
      <c r="F165" s="37" t="s">
        <v>17</v>
      </c>
      <c r="G165" s="37" t="s">
        <v>16</v>
      </c>
      <c r="H165" s="56">
        <v>10</v>
      </c>
      <c r="I165" s="37" t="s">
        <v>17</v>
      </c>
      <c r="J165" s="67"/>
    </row>
    <row r="166" ht="36.75" customHeight="1" spans="2:10">
      <c r="B166" s="68" t="s">
        <v>248</v>
      </c>
      <c r="C166" s="55">
        <v>100</v>
      </c>
      <c r="D166" s="37" t="s">
        <v>17</v>
      </c>
      <c r="E166" s="37" t="s">
        <v>17</v>
      </c>
      <c r="F166" s="37" t="s">
        <v>17</v>
      </c>
      <c r="G166" s="37" t="s">
        <v>16</v>
      </c>
      <c r="H166" s="56">
        <v>10</v>
      </c>
      <c r="I166" s="37" t="s">
        <v>17</v>
      </c>
      <c r="J166" s="67"/>
    </row>
    <row r="167" ht="36.75" customHeight="1" spans="2:10">
      <c r="B167" s="68" t="s">
        <v>249</v>
      </c>
      <c r="C167" s="55">
        <v>100</v>
      </c>
      <c r="D167" s="37" t="s">
        <v>17</v>
      </c>
      <c r="E167" s="37" t="s">
        <v>17</v>
      </c>
      <c r="F167" s="37" t="s">
        <v>17</v>
      </c>
      <c r="G167" s="37" t="s">
        <v>16</v>
      </c>
      <c r="H167" s="56">
        <v>10</v>
      </c>
      <c r="I167" s="37" t="s">
        <v>17</v>
      </c>
      <c r="J167" s="67"/>
    </row>
    <row r="168" ht="36.75" customHeight="1" spans="2:10">
      <c r="B168" s="68" t="s">
        <v>250</v>
      </c>
      <c r="C168" s="55">
        <v>30</v>
      </c>
      <c r="D168" s="37" t="s">
        <v>17</v>
      </c>
      <c r="E168" s="37" t="s">
        <v>17</v>
      </c>
      <c r="F168" s="37" t="s">
        <v>17</v>
      </c>
      <c r="G168" s="37" t="s">
        <v>16</v>
      </c>
      <c r="H168" s="56">
        <v>1</v>
      </c>
      <c r="I168" s="37" t="s">
        <v>17</v>
      </c>
      <c r="J168" s="67"/>
    </row>
    <row r="169" ht="36.75" customHeight="1" spans="2:10">
      <c r="B169" s="68" t="s">
        <v>251</v>
      </c>
      <c r="C169" s="55">
        <v>430</v>
      </c>
      <c r="D169" s="37" t="s">
        <v>17</v>
      </c>
      <c r="E169" s="37" t="s">
        <v>17</v>
      </c>
      <c r="F169" s="37" t="s">
        <v>17</v>
      </c>
      <c r="G169" s="37" t="s">
        <v>16</v>
      </c>
      <c r="H169" s="56">
        <v>10</v>
      </c>
      <c r="I169" s="37" t="s">
        <v>17</v>
      </c>
      <c r="J169" s="67"/>
    </row>
    <row r="170" ht="36.75" customHeight="1" spans="2:10">
      <c r="B170" s="68" t="s">
        <v>252</v>
      </c>
      <c r="C170" s="35">
        <v>100</v>
      </c>
      <c r="D170" s="37" t="s">
        <v>17</v>
      </c>
      <c r="E170" s="37" t="s">
        <v>17</v>
      </c>
      <c r="F170" s="37" t="s">
        <v>17</v>
      </c>
      <c r="G170" s="37" t="s">
        <v>16</v>
      </c>
      <c r="H170" s="56">
        <v>10</v>
      </c>
      <c r="I170" s="37" t="s">
        <v>17</v>
      </c>
      <c r="J170" s="67"/>
    </row>
    <row r="171" ht="36.75" customHeight="1" spans="2:10">
      <c r="B171" s="68" t="s">
        <v>253</v>
      </c>
      <c r="C171" s="35">
        <v>100</v>
      </c>
      <c r="D171" s="37" t="s">
        <v>17</v>
      </c>
      <c r="E171" s="37" t="s">
        <v>17</v>
      </c>
      <c r="F171" s="37" t="s">
        <v>17</v>
      </c>
      <c r="G171" s="37" t="s">
        <v>16</v>
      </c>
      <c r="H171" s="56">
        <v>10</v>
      </c>
      <c r="I171" s="37" t="s">
        <v>17</v>
      </c>
      <c r="J171" s="67"/>
    </row>
    <row r="172" ht="36.75" customHeight="1" spans="2:10">
      <c r="B172" s="68" t="s">
        <v>254</v>
      </c>
      <c r="C172" s="35">
        <v>100</v>
      </c>
      <c r="D172" s="37" t="s">
        <v>17</v>
      </c>
      <c r="E172" s="37" t="s">
        <v>17</v>
      </c>
      <c r="F172" s="37" t="s">
        <v>17</v>
      </c>
      <c r="G172" s="37" t="s">
        <v>16</v>
      </c>
      <c r="H172" s="56">
        <v>10</v>
      </c>
      <c r="I172" s="37" t="s">
        <v>17</v>
      </c>
      <c r="J172" s="67"/>
    </row>
    <row r="173" ht="36.75" customHeight="1" spans="2:10">
      <c r="B173" s="68" t="s">
        <v>255</v>
      </c>
      <c r="C173" s="35">
        <v>100</v>
      </c>
      <c r="D173" s="37" t="s">
        <v>17</v>
      </c>
      <c r="E173" s="37" t="s">
        <v>17</v>
      </c>
      <c r="F173" s="37" t="s">
        <v>17</v>
      </c>
      <c r="G173" s="37" t="s">
        <v>16</v>
      </c>
      <c r="H173" s="56">
        <v>10</v>
      </c>
      <c r="I173" s="37" t="s">
        <v>17</v>
      </c>
      <c r="J173" s="67"/>
    </row>
    <row r="174" ht="36.75" customHeight="1" spans="2:10">
      <c r="B174" s="68" t="s">
        <v>256</v>
      </c>
      <c r="C174" s="35">
        <v>100</v>
      </c>
      <c r="D174" s="37" t="s">
        <v>17</v>
      </c>
      <c r="E174" s="37" t="s">
        <v>17</v>
      </c>
      <c r="F174" s="37" t="s">
        <v>17</v>
      </c>
      <c r="G174" s="37" t="s">
        <v>16</v>
      </c>
      <c r="H174" s="56">
        <v>10</v>
      </c>
      <c r="I174" s="37" t="s">
        <v>17</v>
      </c>
      <c r="J174" s="67"/>
    </row>
    <row r="175" ht="36.75" customHeight="1" spans="2:10">
      <c r="B175" s="68" t="s">
        <v>257</v>
      </c>
      <c r="C175" s="35">
        <v>100</v>
      </c>
      <c r="D175" s="37" t="s">
        <v>17</v>
      </c>
      <c r="E175" s="37" t="s">
        <v>17</v>
      </c>
      <c r="F175" s="37" t="s">
        <v>17</v>
      </c>
      <c r="G175" s="37" t="s">
        <v>16</v>
      </c>
      <c r="H175" s="56">
        <v>10</v>
      </c>
      <c r="I175" s="37" t="s">
        <v>17</v>
      </c>
      <c r="J175" s="67"/>
    </row>
    <row r="176" ht="36.75" customHeight="1" spans="2:10">
      <c r="B176" s="68" t="s">
        <v>258</v>
      </c>
      <c r="C176" s="35">
        <v>100</v>
      </c>
      <c r="D176" s="37" t="s">
        <v>17</v>
      </c>
      <c r="E176" s="37" t="s">
        <v>17</v>
      </c>
      <c r="F176" s="37" t="s">
        <v>17</v>
      </c>
      <c r="G176" s="37" t="s">
        <v>16</v>
      </c>
      <c r="H176" s="56">
        <v>10</v>
      </c>
      <c r="I176" s="37" t="s">
        <v>17</v>
      </c>
      <c r="J176" s="67"/>
    </row>
    <row r="177" ht="36.75" customHeight="1" spans="2:10">
      <c r="B177" s="68" t="s">
        <v>259</v>
      </c>
      <c r="C177" s="35">
        <v>100</v>
      </c>
      <c r="D177" s="37" t="s">
        <v>17</v>
      </c>
      <c r="E177" s="37" t="s">
        <v>17</v>
      </c>
      <c r="F177" s="37" t="s">
        <v>17</v>
      </c>
      <c r="G177" s="37" t="s">
        <v>16</v>
      </c>
      <c r="H177" s="56">
        <v>10</v>
      </c>
      <c r="I177" s="37" t="s">
        <v>17</v>
      </c>
      <c r="J177" s="67"/>
    </row>
    <row r="178" ht="36.75" customHeight="1" spans="2:10">
      <c r="B178" s="68" t="s">
        <v>260</v>
      </c>
      <c r="C178" s="35">
        <v>100</v>
      </c>
      <c r="D178" s="37" t="s">
        <v>17</v>
      </c>
      <c r="E178" s="37" t="s">
        <v>17</v>
      </c>
      <c r="F178" s="37" t="s">
        <v>17</v>
      </c>
      <c r="G178" s="37" t="s">
        <v>16</v>
      </c>
      <c r="H178" s="56">
        <v>10</v>
      </c>
      <c r="I178" s="37" t="s">
        <v>17</v>
      </c>
      <c r="J178" s="67"/>
    </row>
    <row r="179" ht="36.75" customHeight="1" spans="2:10">
      <c r="B179" s="68" t="s">
        <v>261</v>
      </c>
      <c r="C179" s="35">
        <v>100</v>
      </c>
      <c r="D179" s="37" t="s">
        <v>17</v>
      </c>
      <c r="E179" s="37" t="s">
        <v>17</v>
      </c>
      <c r="F179" s="37" t="s">
        <v>17</v>
      </c>
      <c r="G179" s="37" t="s">
        <v>16</v>
      </c>
      <c r="H179" s="56">
        <v>10</v>
      </c>
      <c r="I179" s="37" t="s">
        <v>17</v>
      </c>
      <c r="J179" s="67"/>
    </row>
    <row r="180" ht="36.75" customHeight="1" spans="2:10">
      <c r="B180" s="68" t="s">
        <v>262</v>
      </c>
      <c r="C180" s="35">
        <v>100</v>
      </c>
      <c r="D180" s="37" t="s">
        <v>17</v>
      </c>
      <c r="E180" s="37" t="s">
        <v>17</v>
      </c>
      <c r="F180" s="37" t="s">
        <v>17</v>
      </c>
      <c r="G180" s="37" t="s">
        <v>16</v>
      </c>
      <c r="H180" s="56">
        <v>10</v>
      </c>
      <c r="I180" s="37" t="s">
        <v>17</v>
      </c>
      <c r="J180" s="67"/>
    </row>
    <row r="181" ht="36.75" customHeight="1" spans="2:10">
      <c r="B181" s="68" t="s">
        <v>263</v>
      </c>
      <c r="C181" s="35">
        <v>100</v>
      </c>
      <c r="D181" s="37" t="s">
        <v>17</v>
      </c>
      <c r="E181" s="37" t="s">
        <v>17</v>
      </c>
      <c r="F181" s="37" t="s">
        <v>17</v>
      </c>
      <c r="G181" s="37" t="s">
        <v>16</v>
      </c>
      <c r="H181" s="56">
        <v>10</v>
      </c>
      <c r="I181" s="37" t="s">
        <v>17</v>
      </c>
      <c r="J181" s="67"/>
    </row>
    <row r="182" ht="36.75" customHeight="1" spans="2:10">
      <c r="B182" s="54" t="s">
        <v>76</v>
      </c>
      <c r="C182" s="55">
        <v>90</v>
      </c>
      <c r="D182" s="37" t="s">
        <v>17</v>
      </c>
      <c r="E182" s="37" t="s">
        <v>17</v>
      </c>
      <c r="F182" s="37" t="s">
        <v>17</v>
      </c>
      <c r="G182" s="37" t="s">
        <v>16</v>
      </c>
      <c r="H182" s="56">
        <v>10</v>
      </c>
      <c r="I182" s="37" t="s">
        <v>17</v>
      </c>
      <c r="J182" s="67"/>
    </row>
    <row r="183" ht="36.75" customHeight="1" spans="2:10">
      <c r="B183" s="54" t="s">
        <v>264</v>
      </c>
      <c r="C183" s="55">
        <v>50</v>
      </c>
      <c r="D183" s="37" t="s">
        <v>17</v>
      </c>
      <c r="E183" s="37" t="s">
        <v>17</v>
      </c>
      <c r="F183" s="37" t="s">
        <v>17</v>
      </c>
      <c r="G183" s="37" t="s">
        <v>16</v>
      </c>
      <c r="H183" s="56">
        <v>10</v>
      </c>
      <c r="I183" s="37" t="s">
        <v>17</v>
      </c>
      <c r="J183" s="67"/>
    </row>
    <row r="184" ht="36.75" customHeight="1" spans="2:10">
      <c r="B184" s="54" t="s">
        <v>265</v>
      </c>
      <c r="C184" s="55">
        <v>150</v>
      </c>
      <c r="D184" s="37" t="s">
        <v>17</v>
      </c>
      <c r="E184" s="37" t="s">
        <v>17</v>
      </c>
      <c r="F184" s="37" t="s">
        <v>17</v>
      </c>
      <c r="G184" s="37" t="s">
        <v>16</v>
      </c>
      <c r="H184" s="56">
        <v>10</v>
      </c>
      <c r="I184" s="37" t="s">
        <v>17</v>
      </c>
      <c r="J184" s="67"/>
    </row>
    <row r="185" ht="36.75" customHeight="1" spans="2:10">
      <c r="B185" s="54" t="s">
        <v>266</v>
      </c>
      <c r="C185" s="55">
        <v>250</v>
      </c>
      <c r="D185" s="37" t="s">
        <v>17</v>
      </c>
      <c r="E185" s="37" t="s">
        <v>17</v>
      </c>
      <c r="F185" s="37" t="s">
        <v>17</v>
      </c>
      <c r="G185" s="37" t="s">
        <v>16</v>
      </c>
      <c r="H185" s="56">
        <v>10</v>
      </c>
      <c r="I185" s="37" t="s">
        <v>17</v>
      </c>
      <c r="J185" s="67"/>
    </row>
    <row r="186" ht="36.75" customHeight="1" spans="2:10">
      <c r="B186" s="54" t="s">
        <v>267</v>
      </c>
      <c r="C186" s="55">
        <v>120</v>
      </c>
      <c r="D186" s="37" t="s">
        <v>17</v>
      </c>
      <c r="E186" s="37" t="s">
        <v>17</v>
      </c>
      <c r="F186" s="37" t="s">
        <v>17</v>
      </c>
      <c r="G186" s="37" t="s">
        <v>16</v>
      </c>
      <c r="H186" s="56">
        <v>10</v>
      </c>
      <c r="I186" s="37" t="s">
        <v>17</v>
      </c>
      <c r="J186" s="67"/>
    </row>
    <row r="187" ht="36.75" customHeight="1" spans="2:10">
      <c r="B187" s="54" t="s">
        <v>268</v>
      </c>
      <c r="C187" s="55">
        <v>80</v>
      </c>
      <c r="D187" s="37" t="s">
        <v>17</v>
      </c>
      <c r="E187" s="37" t="s">
        <v>17</v>
      </c>
      <c r="F187" s="37" t="s">
        <v>17</v>
      </c>
      <c r="G187" s="37" t="s">
        <v>16</v>
      </c>
      <c r="H187" s="56">
        <v>10</v>
      </c>
      <c r="I187" s="37" t="s">
        <v>17</v>
      </c>
      <c r="J187" s="67"/>
    </row>
    <row r="188" ht="36.75" customHeight="1" spans="2:10">
      <c r="B188" s="54" t="s">
        <v>269</v>
      </c>
      <c r="C188" s="55">
        <v>230</v>
      </c>
      <c r="D188" s="37" t="s">
        <v>17</v>
      </c>
      <c r="E188" s="37" t="s">
        <v>17</v>
      </c>
      <c r="F188" s="37" t="s">
        <v>17</v>
      </c>
      <c r="G188" s="37" t="s">
        <v>16</v>
      </c>
      <c r="H188" s="56">
        <v>10</v>
      </c>
      <c r="I188" s="37" t="s">
        <v>17</v>
      </c>
      <c r="J188" s="67"/>
    </row>
    <row r="189" ht="36.75" customHeight="1" spans="2:10">
      <c r="B189" s="54" t="s">
        <v>270</v>
      </c>
      <c r="C189" s="55">
        <v>180</v>
      </c>
      <c r="D189" s="37" t="s">
        <v>17</v>
      </c>
      <c r="E189" s="37" t="s">
        <v>17</v>
      </c>
      <c r="F189" s="37" t="s">
        <v>17</v>
      </c>
      <c r="G189" s="37" t="s">
        <v>16</v>
      </c>
      <c r="H189" s="56">
        <v>10</v>
      </c>
      <c r="I189" s="37" t="s">
        <v>17</v>
      </c>
      <c r="J189" s="67"/>
    </row>
    <row r="190" ht="36.75" customHeight="1" spans="2:10">
      <c r="B190" s="54" t="s">
        <v>271</v>
      </c>
      <c r="C190" s="55">
        <v>50</v>
      </c>
      <c r="D190" s="37" t="s">
        <v>17</v>
      </c>
      <c r="E190" s="37" t="s">
        <v>17</v>
      </c>
      <c r="F190" s="37" t="s">
        <v>17</v>
      </c>
      <c r="G190" s="37" t="s">
        <v>16</v>
      </c>
      <c r="H190" s="56">
        <v>10</v>
      </c>
      <c r="I190" s="37" t="s">
        <v>17</v>
      </c>
      <c r="J190" s="67"/>
    </row>
    <row r="191" ht="36.75" customHeight="1" spans="2:10">
      <c r="B191" s="54" t="s">
        <v>272</v>
      </c>
      <c r="C191" s="55">
        <v>70</v>
      </c>
      <c r="D191" s="37" t="s">
        <v>17</v>
      </c>
      <c r="E191" s="37" t="s">
        <v>17</v>
      </c>
      <c r="F191" s="37" t="s">
        <v>17</v>
      </c>
      <c r="G191" s="37" t="s">
        <v>16</v>
      </c>
      <c r="H191" s="56">
        <v>10</v>
      </c>
      <c r="I191" s="37" t="s">
        <v>17</v>
      </c>
      <c r="J191" s="67"/>
    </row>
    <row r="192" ht="36.75" customHeight="1" spans="2:10">
      <c r="B192" s="54" t="s">
        <v>273</v>
      </c>
      <c r="C192" s="55">
        <v>90</v>
      </c>
      <c r="D192" s="37" t="s">
        <v>17</v>
      </c>
      <c r="E192" s="37" t="s">
        <v>17</v>
      </c>
      <c r="F192" s="37" t="s">
        <v>17</v>
      </c>
      <c r="G192" s="37" t="s">
        <v>16</v>
      </c>
      <c r="H192" s="56">
        <v>10</v>
      </c>
      <c r="I192" s="37" t="s">
        <v>17</v>
      </c>
      <c r="J192" s="67"/>
    </row>
    <row r="193" ht="36.75" customHeight="1" spans="2:10">
      <c r="B193" s="54" t="s">
        <v>274</v>
      </c>
      <c r="C193" s="55">
        <v>70</v>
      </c>
      <c r="D193" s="37" t="s">
        <v>17</v>
      </c>
      <c r="E193" s="37" t="s">
        <v>17</v>
      </c>
      <c r="F193" s="37" t="s">
        <v>17</v>
      </c>
      <c r="G193" s="37" t="s">
        <v>16</v>
      </c>
      <c r="H193" s="56">
        <v>10</v>
      </c>
      <c r="I193" s="37" t="s">
        <v>17</v>
      </c>
      <c r="J193" s="67"/>
    </row>
    <row r="194" ht="36.75" customHeight="1" spans="2:10">
      <c r="B194" s="54" t="s">
        <v>275</v>
      </c>
      <c r="C194" s="55">
        <v>100</v>
      </c>
      <c r="D194" s="37" t="s">
        <v>17</v>
      </c>
      <c r="E194" s="37" t="s">
        <v>17</v>
      </c>
      <c r="F194" s="37" t="s">
        <v>17</v>
      </c>
      <c r="G194" s="37" t="s">
        <v>16</v>
      </c>
      <c r="H194" s="56">
        <v>10</v>
      </c>
      <c r="I194" s="37" t="s">
        <v>17</v>
      </c>
      <c r="J194" s="67"/>
    </row>
    <row r="195" ht="36.75" customHeight="1" spans="2:10">
      <c r="B195" s="54" t="s">
        <v>276</v>
      </c>
      <c r="C195" s="55">
        <v>140</v>
      </c>
      <c r="D195" s="37" t="s">
        <v>17</v>
      </c>
      <c r="E195" s="37" t="s">
        <v>17</v>
      </c>
      <c r="F195" s="37" t="s">
        <v>17</v>
      </c>
      <c r="G195" s="37" t="s">
        <v>16</v>
      </c>
      <c r="H195" s="56">
        <v>10</v>
      </c>
      <c r="I195" s="37" t="s">
        <v>17</v>
      </c>
      <c r="J195" s="67"/>
    </row>
    <row r="196" ht="36.75" customHeight="1" spans="2:10">
      <c r="B196" s="54" t="s">
        <v>277</v>
      </c>
      <c r="C196" s="55">
        <v>60</v>
      </c>
      <c r="D196" s="37" t="s">
        <v>17</v>
      </c>
      <c r="E196" s="37" t="s">
        <v>17</v>
      </c>
      <c r="F196" s="37" t="s">
        <v>17</v>
      </c>
      <c r="G196" s="37" t="s">
        <v>16</v>
      </c>
      <c r="H196" s="56">
        <v>10</v>
      </c>
      <c r="I196" s="37" t="s">
        <v>17</v>
      </c>
      <c r="J196" s="67"/>
    </row>
    <row r="197" ht="36.75" customHeight="1" spans="2:10">
      <c r="B197" s="54" t="s">
        <v>278</v>
      </c>
      <c r="C197" s="55">
        <v>300</v>
      </c>
      <c r="D197" s="37" t="s">
        <v>17</v>
      </c>
      <c r="E197" s="37" t="s">
        <v>17</v>
      </c>
      <c r="F197" s="37" t="s">
        <v>17</v>
      </c>
      <c r="G197" s="37" t="s">
        <v>16</v>
      </c>
      <c r="H197" s="56">
        <v>10</v>
      </c>
      <c r="I197" s="37" t="s">
        <v>17</v>
      </c>
      <c r="J197" s="67"/>
    </row>
    <row r="198" ht="36.75" customHeight="1" spans="2:10">
      <c r="B198" s="54" t="s">
        <v>51</v>
      </c>
      <c r="C198" s="55">
        <v>50</v>
      </c>
      <c r="D198" s="37" t="s">
        <v>17</v>
      </c>
      <c r="E198" s="37" t="s">
        <v>17</v>
      </c>
      <c r="F198" s="37" t="s">
        <v>17</v>
      </c>
      <c r="G198" s="37" t="s">
        <v>16</v>
      </c>
      <c r="H198" s="56">
        <v>10</v>
      </c>
      <c r="I198" s="37" t="s">
        <v>17</v>
      </c>
      <c r="J198" s="67"/>
    </row>
    <row r="199" ht="36.75" customHeight="1" spans="2:10">
      <c r="B199" s="54" t="s">
        <v>279</v>
      </c>
      <c r="C199" s="55">
        <v>60</v>
      </c>
      <c r="D199" s="37" t="s">
        <v>17</v>
      </c>
      <c r="E199" s="37" t="s">
        <v>17</v>
      </c>
      <c r="F199" s="37" t="s">
        <v>17</v>
      </c>
      <c r="G199" s="37" t="s">
        <v>16</v>
      </c>
      <c r="H199" s="56">
        <v>10</v>
      </c>
      <c r="I199" s="37" t="s">
        <v>17</v>
      </c>
      <c r="J199" s="67"/>
    </row>
    <row r="200" ht="36.75" customHeight="1" spans="2:10">
      <c r="B200" s="54" t="s">
        <v>280</v>
      </c>
      <c r="C200" s="55">
        <v>50</v>
      </c>
      <c r="D200" s="37" t="s">
        <v>17</v>
      </c>
      <c r="E200" s="37" t="s">
        <v>17</v>
      </c>
      <c r="F200" s="37" t="s">
        <v>17</v>
      </c>
      <c r="G200" s="37" t="s">
        <v>16</v>
      </c>
      <c r="H200" s="56">
        <v>10</v>
      </c>
      <c r="I200" s="37" t="s">
        <v>17</v>
      </c>
      <c r="J200" s="67"/>
    </row>
    <row r="201" ht="36.75" customHeight="1" spans="2:10">
      <c r="B201" s="54" t="s">
        <v>281</v>
      </c>
      <c r="C201" s="55">
        <v>50</v>
      </c>
      <c r="D201" s="37" t="s">
        <v>17</v>
      </c>
      <c r="E201" s="37" t="s">
        <v>17</v>
      </c>
      <c r="F201" s="37" t="s">
        <v>17</v>
      </c>
      <c r="G201" s="37" t="s">
        <v>16</v>
      </c>
      <c r="H201" s="56">
        <v>10</v>
      </c>
      <c r="I201" s="37" t="s">
        <v>17</v>
      </c>
      <c r="J201" s="67"/>
    </row>
    <row r="202" ht="36.75" customHeight="1" spans="2:10">
      <c r="B202" s="54" t="s">
        <v>282</v>
      </c>
      <c r="C202" s="55">
        <v>50</v>
      </c>
      <c r="D202" s="37" t="s">
        <v>17</v>
      </c>
      <c r="E202" s="37" t="s">
        <v>17</v>
      </c>
      <c r="F202" s="37" t="s">
        <v>17</v>
      </c>
      <c r="G202" s="37" t="s">
        <v>16</v>
      </c>
      <c r="H202" s="56">
        <v>10</v>
      </c>
      <c r="I202" s="37" t="s">
        <v>17</v>
      </c>
      <c r="J202" s="67"/>
    </row>
    <row r="203" ht="36.75" customHeight="1" spans="2:10">
      <c r="B203" s="54" t="s">
        <v>283</v>
      </c>
      <c r="C203" s="55">
        <v>50</v>
      </c>
      <c r="D203" s="37" t="s">
        <v>17</v>
      </c>
      <c r="E203" s="37" t="s">
        <v>17</v>
      </c>
      <c r="F203" s="37" t="s">
        <v>17</v>
      </c>
      <c r="G203" s="37" t="s">
        <v>16</v>
      </c>
      <c r="H203" s="56">
        <v>10</v>
      </c>
      <c r="I203" s="37" t="s">
        <v>17</v>
      </c>
      <c r="J203" s="67"/>
    </row>
    <row r="204" ht="36.75" customHeight="1" spans="2:10">
      <c r="B204" s="54" t="s">
        <v>284</v>
      </c>
      <c r="C204" s="55">
        <v>400</v>
      </c>
      <c r="D204" s="37" t="s">
        <v>17</v>
      </c>
      <c r="E204" s="37" t="s">
        <v>17</v>
      </c>
      <c r="F204" s="37" t="s">
        <v>17</v>
      </c>
      <c r="G204" s="37" t="s">
        <v>16</v>
      </c>
      <c r="H204" s="56">
        <v>10</v>
      </c>
      <c r="I204" s="37" t="s">
        <v>17</v>
      </c>
      <c r="J204" s="67"/>
    </row>
    <row r="205" ht="36.75" customHeight="1" spans="2:10">
      <c r="B205" s="54" t="s">
        <v>285</v>
      </c>
      <c r="C205" s="55">
        <v>50</v>
      </c>
      <c r="D205" s="37" t="s">
        <v>17</v>
      </c>
      <c r="E205" s="37" t="s">
        <v>17</v>
      </c>
      <c r="F205" s="37" t="s">
        <v>17</v>
      </c>
      <c r="G205" s="37" t="s">
        <v>16</v>
      </c>
      <c r="H205" s="56">
        <v>10</v>
      </c>
      <c r="I205" s="37" t="s">
        <v>17</v>
      </c>
      <c r="J205" s="67"/>
    </row>
    <row r="206" ht="36.75" customHeight="1" spans="2:10">
      <c r="B206" s="54" t="s">
        <v>286</v>
      </c>
      <c r="C206" s="55">
        <v>200</v>
      </c>
      <c r="D206" s="37" t="s">
        <v>17</v>
      </c>
      <c r="E206" s="37" t="s">
        <v>17</v>
      </c>
      <c r="F206" s="37" t="s">
        <v>17</v>
      </c>
      <c r="G206" s="37" t="s">
        <v>16</v>
      </c>
      <c r="H206" s="56">
        <v>10</v>
      </c>
      <c r="I206" s="37" t="s">
        <v>17</v>
      </c>
      <c r="J206" s="67"/>
    </row>
    <row r="207" ht="36.75" customHeight="1" spans="2:10">
      <c r="B207" s="54" t="s">
        <v>287</v>
      </c>
      <c r="C207" s="55">
        <v>50</v>
      </c>
      <c r="D207" s="37" t="s">
        <v>17</v>
      </c>
      <c r="E207" s="37" t="s">
        <v>17</v>
      </c>
      <c r="F207" s="37" t="s">
        <v>17</v>
      </c>
      <c r="G207" s="37" t="s">
        <v>16</v>
      </c>
      <c r="H207" s="56">
        <v>10</v>
      </c>
      <c r="I207" s="37" t="s">
        <v>17</v>
      </c>
      <c r="J207" s="67"/>
    </row>
    <row r="208" ht="36.75" customHeight="1" spans="2:10">
      <c r="B208" s="54" t="s">
        <v>79</v>
      </c>
      <c r="C208" s="55">
        <v>150</v>
      </c>
      <c r="D208" s="37" t="s">
        <v>17</v>
      </c>
      <c r="E208" s="37" t="s">
        <v>17</v>
      </c>
      <c r="F208" s="37" t="s">
        <v>17</v>
      </c>
      <c r="G208" s="37" t="s">
        <v>16</v>
      </c>
      <c r="H208" s="56">
        <v>10</v>
      </c>
      <c r="I208" s="37" t="s">
        <v>17</v>
      </c>
      <c r="J208" s="67"/>
    </row>
    <row r="209" ht="36.75" customHeight="1" spans="2:10">
      <c r="B209" s="54" t="s">
        <v>288</v>
      </c>
      <c r="C209" s="55">
        <v>70</v>
      </c>
      <c r="D209" s="37" t="s">
        <v>17</v>
      </c>
      <c r="E209" s="37" t="s">
        <v>17</v>
      </c>
      <c r="F209" s="37" t="s">
        <v>17</v>
      </c>
      <c r="G209" s="37" t="s">
        <v>16</v>
      </c>
      <c r="H209" s="56">
        <v>10</v>
      </c>
      <c r="I209" s="37" t="s">
        <v>17</v>
      </c>
      <c r="J209" s="67"/>
    </row>
    <row r="210" ht="36.75" customHeight="1" spans="2:10">
      <c r="B210" s="54" t="s">
        <v>289</v>
      </c>
      <c r="C210" s="55">
        <v>50</v>
      </c>
      <c r="D210" s="37" t="s">
        <v>17</v>
      </c>
      <c r="E210" s="37" t="s">
        <v>17</v>
      </c>
      <c r="F210" s="37" t="s">
        <v>17</v>
      </c>
      <c r="G210" s="37" t="s">
        <v>16</v>
      </c>
      <c r="H210" s="56">
        <v>10</v>
      </c>
      <c r="I210" s="37" t="s">
        <v>17</v>
      </c>
      <c r="J210" s="67"/>
    </row>
    <row r="211" s="3" customFormat="1" ht="36.75" customHeight="1" spans="1:24">
      <c r="A211" s="4"/>
      <c r="B211" s="54" t="s">
        <v>290</v>
      </c>
      <c r="C211" s="55">
        <v>50</v>
      </c>
      <c r="D211" s="37" t="s">
        <v>17</v>
      </c>
      <c r="E211" s="37" t="s">
        <v>17</v>
      </c>
      <c r="F211" s="37" t="s">
        <v>17</v>
      </c>
      <c r="G211" s="37" t="s">
        <v>16</v>
      </c>
      <c r="H211" s="56">
        <v>10</v>
      </c>
      <c r="I211" s="37" t="s">
        <v>17</v>
      </c>
      <c r="J211" s="67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36.75" customHeight="1" spans="2:10">
      <c r="B212" s="54" t="s">
        <v>291</v>
      </c>
      <c r="C212" s="55">
        <v>50</v>
      </c>
      <c r="D212" s="37" t="s">
        <v>17</v>
      </c>
      <c r="E212" s="37" t="s">
        <v>17</v>
      </c>
      <c r="F212" s="37" t="s">
        <v>17</v>
      </c>
      <c r="G212" s="37" t="s">
        <v>16</v>
      </c>
      <c r="H212" s="56">
        <v>10</v>
      </c>
      <c r="I212" s="37" t="s">
        <v>17</v>
      </c>
      <c r="J212" s="67"/>
    </row>
    <row r="213" ht="36.75" customHeight="1" spans="2:10">
      <c r="B213" s="54" t="s">
        <v>292</v>
      </c>
      <c r="C213" s="55">
        <v>100</v>
      </c>
      <c r="D213" s="37" t="s">
        <v>17</v>
      </c>
      <c r="E213" s="37" t="s">
        <v>17</v>
      </c>
      <c r="F213" s="37" t="s">
        <v>17</v>
      </c>
      <c r="G213" s="37" t="s">
        <v>16</v>
      </c>
      <c r="H213" s="56">
        <v>10</v>
      </c>
      <c r="I213" s="37" t="s">
        <v>17</v>
      </c>
      <c r="J213" s="67"/>
    </row>
    <row r="214" ht="36.75" customHeight="1" spans="2:10">
      <c r="B214" s="54" t="s">
        <v>293</v>
      </c>
      <c r="C214" s="55">
        <v>90</v>
      </c>
      <c r="D214" s="37" t="s">
        <v>17</v>
      </c>
      <c r="E214" s="37" t="s">
        <v>17</v>
      </c>
      <c r="F214" s="37" t="s">
        <v>17</v>
      </c>
      <c r="G214" s="37" t="s">
        <v>16</v>
      </c>
      <c r="H214" s="56">
        <v>10</v>
      </c>
      <c r="I214" s="37" t="s">
        <v>17</v>
      </c>
      <c r="J214" s="67"/>
    </row>
    <row r="215" ht="36.75" customHeight="1" spans="2:10">
      <c r="B215" s="54" t="s">
        <v>68</v>
      </c>
      <c r="C215" s="55">
        <v>200</v>
      </c>
      <c r="D215" s="37" t="s">
        <v>17</v>
      </c>
      <c r="E215" s="37" t="s">
        <v>17</v>
      </c>
      <c r="F215" s="37" t="s">
        <v>17</v>
      </c>
      <c r="G215" s="37" t="s">
        <v>16</v>
      </c>
      <c r="H215" s="56">
        <v>10</v>
      </c>
      <c r="I215" s="37" t="s">
        <v>17</v>
      </c>
      <c r="J215" s="67"/>
    </row>
    <row r="216" ht="36.75" customHeight="1" spans="2:10">
      <c r="B216" s="54" t="s">
        <v>294</v>
      </c>
      <c r="C216" s="55">
        <v>50</v>
      </c>
      <c r="D216" s="37" t="s">
        <v>17</v>
      </c>
      <c r="E216" s="37" t="s">
        <v>17</v>
      </c>
      <c r="F216" s="37" t="s">
        <v>17</v>
      </c>
      <c r="G216" s="37" t="s">
        <v>16</v>
      </c>
      <c r="H216" s="56">
        <v>10</v>
      </c>
      <c r="I216" s="37" t="s">
        <v>17</v>
      </c>
      <c r="J216" s="67"/>
    </row>
    <row r="217" ht="36.75" customHeight="1" spans="2:10">
      <c r="B217" s="54" t="s">
        <v>295</v>
      </c>
      <c r="C217" s="55">
        <v>50</v>
      </c>
      <c r="D217" s="37" t="s">
        <v>17</v>
      </c>
      <c r="E217" s="37" t="s">
        <v>17</v>
      </c>
      <c r="F217" s="37" t="s">
        <v>17</v>
      </c>
      <c r="G217" s="37" t="s">
        <v>16</v>
      </c>
      <c r="H217" s="56">
        <v>10</v>
      </c>
      <c r="I217" s="37" t="s">
        <v>17</v>
      </c>
      <c r="J217" s="67"/>
    </row>
    <row r="218" ht="36.75" customHeight="1" spans="2:10">
      <c r="B218" s="54" t="s">
        <v>296</v>
      </c>
      <c r="C218" s="55">
        <v>90</v>
      </c>
      <c r="D218" s="37" t="s">
        <v>17</v>
      </c>
      <c r="E218" s="37" t="s">
        <v>17</v>
      </c>
      <c r="F218" s="37" t="s">
        <v>17</v>
      </c>
      <c r="G218" s="37" t="s">
        <v>16</v>
      </c>
      <c r="H218" s="56">
        <v>10</v>
      </c>
      <c r="I218" s="37" t="s">
        <v>17</v>
      </c>
      <c r="J218" s="67"/>
    </row>
    <row r="219" ht="36.75" customHeight="1" spans="2:10">
      <c r="B219" s="54" t="s">
        <v>297</v>
      </c>
      <c r="C219" s="55">
        <v>50</v>
      </c>
      <c r="D219" s="37" t="s">
        <v>17</v>
      </c>
      <c r="E219" s="37" t="s">
        <v>17</v>
      </c>
      <c r="F219" s="37" t="s">
        <v>17</v>
      </c>
      <c r="G219" s="37" t="s">
        <v>16</v>
      </c>
      <c r="H219" s="56">
        <v>10</v>
      </c>
      <c r="I219" s="37" t="s">
        <v>17</v>
      </c>
      <c r="J219" s="67"/>
    </row>
    <row r="220" ht="36.75" customHeight="1" spans="2:10">
      <c r="B220" s="54" t="s">
        <v>298</v>
      </c>
      <c r="C220" s="55">
        <v>50</v>
      </c>
      <c r="D220" s="37" t="s">
        <v>17</v>
      </c>
      <c r="E220" s="37" t="s">
        <v>17</v>
      </c>
      <c r="F220" s="37" t="s">
        <v>17</v>
      </c>
      <c r="G220" s="37" t="s">
        <v>16</v>
      </c>
      <c r="H220" s="56">
        <v>10</v>
      </c>
      <c r="I220" s="37" t="s">
        <v>17</v>
      </c>
      <c r="J220" s="67"/>
    </row>
    <row r="221" ht="36.75" customHeight="1" spans="2:10">
      <c r="B221" s="54" t="s">
        <v>299</v>
      </c>
      <c r="C221" s="55">
        <v>80</v>
      </c>
      <c r="D221" s="37" t="s">
        <v>17</v>
      </c>
      <c r="E221" s="37" t="s">
        <v>17</v>
      </c>
      <c r="F221" s="37" t="s">
        <v>17</v>
      </c>
      <c r="G221" s="37" t="s">
        <v>16</v>
      </c>
      <c r="H221" s="56">
        <v>10</v>
      </c>
      <c r="I221" s="37" t="s">
        <v>17</v>
      </c>
      <c r="J221" s="67"/>
    </row>
    <row r="222" ht="36.75" customHeight="1" spans="2:10">
      <c r="B222" s="54" t="s">
        <v>300</v>
      </c>
      <c r="C222" s="55">
        <v>250</v>
      </c>
      <c r="D222" s="37" t="s">
        <v>17</v>
      </c>
      <c r="E222" s="37" t="s">
        <v>17</v>
      </c>
      <c r="F222" s="37" t="s">
        <v>17</v>
      </c>
      <c r="G222" s="37" t="s">
        <v>16</v>
      </c>
      <c r="H222" s="56">
        <v>10</v>
      </c>
      <c r="I222" s="37" t="s">
        <v>17</v>
      </c>
      <c r="J222" s="67"/>
    </row>
    <row r="223" ht="36.75" customHeight="1" spans="2:10">
      <c r="B223" s="54" t="s">
        <v>301</v>
      </c>
      <c r="C223" s="55">
        <v>650</v>
      </c>
      <c r="D223" s="37" t="s">
        <v>17</v>
      </c>
      <c r="E223" s="37" t="s">
        <v>17</v>
      </c>
      <c r="F223" s="37" t="s">
        <v>17</v>
      </c>
      <c r="G223" s="37" t="s">
        <v>16</v>
      </c>
      <c r="H223" s="56">
        <v>10</v>
      </c>
      <c r="I223" s="37" t="s">
        <v>17</v>
      </c>
      <c r="J223" s="67"/>
    </row>
    <row r="224" ht="36.75" customHeight="1" spans="2:10">
      <c r="B224" s="54" t="s">
        <v>302</v>
      </c>
      <c r="C224" s="55">
        <v>50</v>
      </c>
      <c r="D224" s="37" t="s">
        <v>17</v>
      </c>
      <c r="E224" s="37" t="s">
        <v>17</v>
      </c>
      <c r="F224" s="37" t="s">
        <v>17</v>
      </c>
      <c r="G224" s="37" t="s">
        <v>16</v>
      </c>
      <c r="H224" s="56">
        <v>10</v>
      </c>
      <c r="I224" s="37" t="s">
        <v>17</v>
      </c>
      <c r="J224" s="67"/>
    </row>
    <row r="225" ht="36.75" customHeight="1" spans="2:10">
      <c r="B225" s="54" t="s">
        <v>303</v>
      </c>
      <c r="C225" s="55">
        <v>1200</v>
      </c>
      <c r="D225" s="37" t="s">
        <v>17</v>
      </c>
      <c r="E225" s="37" t="s">
        <v>17</v>
      </c>
      <c r="F225" s="37" t="s">
        <v>17</v>
      </c>
      <c r="G225" s="37" t="s">
        <v>16</v>
      </c>
      <c r="H225" s="56">
        <v>10</v>
      </c>
      <c r="I225" s="37" t="s">
        <v>17</v>
      </c>
      <c r="J225" s="67"/>
    </row>
    <row r="226" ht="36.75" customHeight="1" spans="2:10">
      <c r="B226" s="54" t="s">
        <v>304</v>
      </c>
      <c r="C226" s="55">
        <v>140</v>
      </c>
      <c r="D226" s="37" t="s">
        <v>17</v>
      </c>
      <c r="E226" s="37" t="s">
        <v>17</v>
      </c>
      <c r="F226" s="37" t="s">
        <v>17</v>
      </c>
      <c r="G226" s="37" t="s">
        <v>16</v>
      </c>
      <c r="H226" s="56">
        <v>10</v>
      </c>
      <c r="I226" s="37" t="s">
        <v>17</v>
      </c>
      <c r="J226" s="67"/>
    </row>
    <row r="227" ht="36.75" customHeight="1" spans="2:10">
      <c r="B227" s="54" t="s">
        <v>305</v>
      </c>
      <c r="C227" s="55">
        <v>50</v>
      </c>
      <c r="D227" s="37" t="s">
        <v>17</v>
      </c>
      <c r="E227" s="37" t="s">
        <v>17</v>
      </c>
      <c r="F227" s="37" t="s">
        <v>17</v>
      </c>
      <c r="G227" s="37" t="s">
        <v>16</v>
      </c>
      <c r="H227" s="56">
        <v>10</v>
      </c>
      <c r="I227" s="37" t="s">
        <v>17</v>
      </c>
      <c r="J227" s="67"/>
    </row>
    <row r="228" ht="36.75" customHeight="1" spans="2:10">
      <c r="B228" s="54" t="s">
        <v>306</v>
      </c>
      <c r="C228" s="55">
        <v>230</v>
      </c>
      <c r="D228" s="37" t="s">
        <v>17</v>
      </c>
      <c r="E228" s="37" t="s">
        <v>17</v>
      </c>
      <c r="F228" s="37" t="s">
        <v>17</v>
      </c>
      <c r="G228" s="37" t="s">
        <v>16</v>
      </c>
      <c r="H228" s="56">
        <v>10</v>
      </c>
      <c r="I228" s="37" t="s">
        <v>17</v>
      </c>
      <c r="J228" s="67"/>
    </row>
    <row r="229" ht="36.75" customHeight="1" spans="2:10">
      <c r="B229" s="54" t="s">
        <v>62</v>
      </c>
      <c r="C229" s="55">
        <v>400</v>
      </c>
      <c r="D229" s="37" t="s">
        <v>17</v>
      </c>
      <c r="E229" s="37" t="s">
        <v>17</v>
      </c>
      <c r="F229" s="37" t="s">
        <v>17</v>
      </c>
      <c r="G229" s="37" t="s">
        <v>16</v>
      </c>
      <c r="H229" s="56">
        <v>10</v>
      </c>
      <c r="I229" s="37" t="s">
        <v>17</v>
      </c>
      <c r="J229" s="67"/>
    </row>
    <row r="230" ht="36.75" customHeight="1" spans="2:10">
      <c r="B230" s="54" t="s">
        <v>307</v>
      </c>
      <c r="C230" s="55">
        <v>170</v>
      </c>
      <c r="D230" s="37" t="s">
        <v>17</v>
      </c>
      <c r="E230" s="37" t="s">
        <v>17</v>
      </c>
      <c r="F230" s="37" t="s">
        <v>17</v>
      </c>
      <c r="G230" s="37" t="s">
        <v>16</v>
      </c>
      <c r="H230" s="56">
        <v>10</v>
      </c>
      <c r="I230" s="37" t="s">
        <v>17</v>
      </c>
      <c r="J230" s="67"/>
    </row>
    <row r="231" ht="36.75" customHeight="1" spans="2:10">
      <c r="B231" s="54" t="s">
        <v>308</v>
      </c>
      <c r="C231" s="55">
        <v>120</v>
      </c>
      <c r="D231" s="37" t="s">
        <v>17</v>
      </c>
      <c r="E231" s="37" t="s">
        <v>17</v>
      </c>
      <c r="F231" s="37" t="s">
        <v>17</v>
      </c>
      <c r="G231" s="37" t="s">
        <v>16</v>
      </c>
      <c r="H231" s="56">
        <v>10</v>
      </c>
      <c r="I231" s="37" t="s">
        <v>17</v>
      </c>
      <c r="J231" s="67"/>
    </row>
    <row r="232" ht="36.75" customHeight="1" spans="2:10">
      <c r="B232" s="54" t="s">
        <v>309</v>
      </c>
      <c r="C232" s="55">
        <v>70</v>
      </c>
      <c r="D232" s="37" t="s">
        <v>17</v>
      </c>
      <c r="E232" s="37" t="s">
        <v>17</v>
      </c>
      <c r="F232" s="37" t="s">
        <v>17</v>
      </c>
      <c r="G232" s="37" t="s">
        <v>16</v>
      </c>
      <c r="H232" s="56">
        <v>10</v>
      </c>
      <c r="I232" s="37" t="s">
        <v>17</v>
      </c>
      <c r="J232" s="67"/>
    </row>
    <row r="233" ht="36.75" customHeight="1" spans="2:10">
      <c r="B233" s="54" t="s">
        <v>310</v>
      </c>
      <c r="C233" s="55">
        <v>140</v>
      </c>
      <c r="D233" s="37" t="s">
        <v>17</v>
      </c>
      <c r="E233" s="37" t="s">
        <v>17</v>
      </c>
      <c r="F233" s="37" t="s">
        <v>17</v>
      </c>
      <c r="G233" s="37" t="s">
        <v>16</v>
      </c>
      <c r="H233" s="56">
        <v>10</v>
      </c>
      <c r="I233" s="37" t="s">
        <v>17</v>
      </c>
      <c r="J233" s="67"/>
    </row>
    <row r="234" ht="36.75" customHeight="1" spans="2:10">
      <c r="B234" s="54" t="s">
        <v>311</v>
      </c>
      <c r="C234" s="55">
        <v>190</v>
      </c>
      <c r="D234" s="37" t="s">
        <v>17</v>
      </c>
      <c r="E234" s="37" t="s">
        <v>17</v>
      </c>
      <c r="F234" s="37" t="s">
        <v>17</v>
      </c>
      <c r="G234" s="37" t="s">
        <v>16</v>
      </c>
      <c r="H234" s="56">
        <v>10</v>
      </c>
      <c r="I234" s="37" t="s">
        <v>17</v>
      </c>
      <c r="J234" s="67"/>
    </row>
    <row r="235" ht="36.75" customHeight="1" spans="2:10">
      <c r="B235" s="54" t="s">
        <v>312</v>
      </c>
      <c r="C235" s="55">
        <v>300</v>
      </c>
      <c r="D235" s="37" t="s">
        <v>17</v>
      </c>
      <c r="E235" s="37" t="s">
        <v>17</v>
      </c>
      <c r="F235" s="37" t="s">
        <v>17</v>
      </c>
      <c r="G235" s="37" t="s">
        <v>16</v>
      </c>
      <c r="H235" s="56">
        <v>10</v>
      </c>
      <c r="I235" s="37" t="s">
        <v>17</v>
      </c>
      <c r="J235" s="67"/>
    </row>
    <row r="236" ht="36.75" customHeight="1" spans="2:10">
      <c r="B236" s="54" t="s">
        <v>313</v>
      </c>
      <c r="C236" s="55">
        <v>300</v>
      </c>
      <c r="D236" s="37" t="s">
        <v>17</v>
      </c>
      <c r="E236" s="37" t="s">
        <v>17</v>
      </c>
      <c r="F236" s="37" t="s">
        <v>17</v>
      </c>
      <c r="G236" s="37" t="s">
        <v>16</v>
      </c>
      <c r="H236" s="56">
        <v>10</v>
      </c>
      <c r="I236" s="37" t="s">
        <v>17</v>
      </c>
      <c r="J236" s="67"/>
    </row>
    <row r="237" ht="36.75" customHeight="1" spans="2:10">
      <c r="B237" s="54" t="s">
        <v>314</v>
      </c>
      <c r="C237" s="55">
        <v>100</v>
      </c>
      <c r="D237" s="37" t="s">
        <v>17</v>
      </c>
      <c r="E237" s="37" t="s">
        <v>17</v>
      </c>
      <c r="F237" s="37" t="s">
        <v>17</v>
      </c>
      <c r="G237" s="37" t="s">
        <v>16</v>
      </c>
      <c r="H237" s="56">
        <v>10</v>
      </c>
      <c r="I237" s="37" t="s">
        <v>17</v>
      </c>
      <c r="J237" s="67"/>
    </row>
    <row r="238" ht="36.75" customHeight="1" spans="2:10">
      <c r="B238" s="54" t="s">
        <v>315</v>
      </c>
      <c r="C238" s="55">
        <v>250</v>
      </c>
      <c r="D238" s="37" t="s">
        <v>17</v>
      </c>
      <c r="E238" s="37" t="s">
        <v>17</v>
      </c>
      <c r="F238" s="37" t="s">
        <v>17</v>
      </c>
      <c r="G238" s="37" t="s">
        <v>16</v>
      </c>
      <c r="H238" s="56">
        <v>10</v>
      </c>
      <c r="I238" s="37" t="s">
        <v>17</v>
      </c>
      <c r="J238" s="67"/>
    </row>
    <row r="239" ht="36.75" customHeight="1" spans="2:10">
      <c r="B239" s="54" t="s">
        <v>316</v>
      </c>
      <c r="C239" s="55">
        <v>300</v>
      </c>
      <c r="D239" s="37" t="s">
        <v>17</v>
      </c>
      <c r="E239" s="37" t="s">
        <v>17</v>
      </c>
      <c r="F239" s="37" t="s">
        <v>17</v>
      </c>
      <c r="G239" s="37" t="s">
        <v>16</v>
      </c>
      <c r="H239" s="56">
        <v>10</v>
      </c>
      <c r="I239" s="37" t="s">
        <v>17</v>
      </c>
      <c r="J239" s="67"/>
    </row>
    <row r="240" ht="36.75" customHeight="1" spans="2:10">
      <c r="B240" s="54" t="s">
        <v>317</v>
      </c>
      <c r="C240" s="55">
        <v>50</v>
      </c>
      <c r="D240" s="37" t="s">
        <v>17</v>
      </c>
      <c r="E240" s="37" t="s">
        <v>17</v>
      </c>
      <c r="F240" s="37" t="s">
        <v>17</v>
      </c>
      <c r="G240" s="37" t="s">
        <v>16</v>
      </c>
      <c r="H240" s="56">
        <v>10</v>
      </c>
      <c r="I240" s="37" t="s">
        <v>17</v>
      </c>
      <c r="J240" s="67"/>
    </row>
    <row r="241" ht="36.75" customHeight="1" spans="2:10">
      <c r="B241" s="54" t="s">
        <v>318</v>
      </c>
      <c r="C241" s="55">
        <v>70</v>
      </c>
      <c r="D241" s="37" t="s">
        <v>17</v>
      </c>
      <c r="E241" s="37" t="s">
        <v>17</v>
      </c>
      <c r="F241" s="37" t="s">
        <v>17</v>
      </c>
      <c r="G241" s="37" t="s">
        <v>16</v>
      </c>
      <c r="H241" s="56">
        <v>10</v>
      </c>
      <c r="I241" s="37" t="s">
        <v>17</v>
      </c>
      <c r="J241" s="67"/>
    </row>
    <row r="242" ht="36.75" customHeight="1" spans="2:10">
      <c r="B242" s="54" t="s">
        <v>319</v>
      </c>
      <c r="C242" s="55">
        <v>80</v>
      </c>
      <c r="D242" s="37" t="s">
        <v>17</v>
      </c>
      <c r="E242" s="37" t="s">
        <v>17</v>
      </c>
      <c r="F242" s="37" t="s">
        <v>17</v>
      </c>
      <c r="G242" s="37" t="s">
        <v>16</v>
      </c>
      <c r="H242" s="56">
        <v>10</v>
      </c>
      <c r="I242" s="37" t="s">
        <v>17</v>
      </c>
      <c r="J242" s="67"/>
    </row>
    <row r="243" ht="36.75" customHeight="1" spans="2:10">
      <c r="B243" s="54" t="s">
        <v>320</v>
      </c>
      <c r="C243" s="55">
        <v>50</v>
      </c>
      <c r="D243" s="37" t="s">
        <v>17</v>
      </c>
      <c r="E243" s="37" t="s">
        <v>17</v>
      </c>
      <c r="F243" s="37" t="s">
        <v>17</v>
      </c>
      <c r="G243" s="37" t="s">
        <v>16</v>
      </c>
      <c r="H243" s="56">
        <v>10</v>
      </c>
      <c r="I243" s="37" t="s">
        <v>17</v>
      </c>
      <c r="J243" s="67"/>
    </row>
    <row r="244" ht="36.75" customHeight="1" spans="2:10">
      <c r="B244" s="54" t="s">
        <v>321</v>
      </c>
      <c r="C244" s="55">
        <v>50</v>
      </c>
      <c r="D244" s="37" t="s">
        <v>17</v>
      </c>
      <c r="E244" s="37" t="s">
        <v>17</v>
      </c>
      <c r="F244" s="37" t="s">
        <v>17</v>
      </c>
      <c r="G244" s="37" t="s">
        <v>16</v>
      </c>
      <c r="H244" s="56">
        <v>10</v>
      </c>
      <c r="I244" s="37" t="s">
        <v>17</v>
      </c>
      <c r="J244" s="67"/>
    </row>
    <row r="245" ht="36.75" customHeight="1" spans="2:10">
      <c r="B245" s="54" t="s">
        <v>322</v>
      </c>
      <c r="C245" s="55">
        <v>50</v>
      </c>
      <c r="D245" s="37" t="s">
        <v>17</v>
      </c>
      <c r="E245" s="37" t="s">
        <v>17</v>
      </c>
      <c r="F245" s="37" t="s">
        <v>17</v>
      </c>
      <c r="G245" s="37" t="s">
        <v>16</v>
      </c>
      <c r="H245" s="56">
        <v>10</v>
      </c>
      <c r="I245" s="37" t="s">
        <v>17</v>
      </c>
      <c r="J245" s="67"/>
    </row>
    <row r="246" ht="36.75" customHeight="1" spans="2:10">
      <c r="B246" s="54" t="s">
        <v>323</v>
      </c>
      <c r="C246" s="55">
        <v>50</v>
      </c>
      <c r="D246" s="37" t="s">
        <v>17</v>
      </c>
      <c r="E246" s="37" t="s">
        <v>17</v>
      </c>
      <c r="F246" s="37" t="s">
        <v>17</v>
      </c>
      <c r="G246" s="37" t="s">
        <v>16</v>
      </c>
      <c r="H246" s="56">
        <v>10</v>
      </c>
      <c r="I246" s="37" t="s">
        <v>17</v>
      </c>
      <c r="J246" s="67"/>
    </row>
    <row r="247" ht="36.75" customHeight="1" spans="2:10">
      <c r="B247" s="54" t="s">
        <v>324</v>
      </c>
      <c r="C247" s="55">
        <v>450</v>
      </c>
      <c r="D247" s="37" t="s">
        <v>17</v>
      </c>
      <c r="E247" s="37" t="s">
        <v>17</v>
      </c>
      <c r="F247" s="37" t="s">
        <v>17</v>
      </c>
      <c r="G247" s="37" t="s">
        <v>16</v>
      </c>
      <c r="H247" s="56">
        <v>10</v>
      </c>
      <c r="I247" s="37" t="s">
        <v>17</v>
      </c>
      <c r="J247" s="67"/>
    </row>
    <row r="248" ht="36.75" customHeight="1" spans="2:10">
      <c r="B248" s="54" t="s">
        <v>325</v>
      </c>
      <c r="C248" s="55">
        <v>50</v>
      </c>
      <c r="D248" s="37" t="s">
        <v>17</v>
      </c>
      <c r="E248" s="37" t="s">
        <v>17</v>
      </c>
      <c r="F248" s="37" t="s">
        <v>17</v>
      </c>
      <c r="G248" s="37" t="s">
        <v>16</v>
      </c>
      <c r="H248" s="56">
        <v>10</v>
      </c>
      <c r="I248" s="37" t="s">
        <v>17</v>
      </c>
      <c r="J248" s="67"/>
    </row>
    <row r="249" ht="36.75" customHeight="1" spans="2:10">
      <c r="B249" s="54" t="s">
        <v>326</v>
      </c>
      <c r="C249" s="55">
        <v>50</v>
      </c>
      <c r="D249" s="37" t="s">
        <v>17</v>
      </c>
      <c r="E249" s="37" t="s">
        <v>17</v>
      </c>
      <c r="F249" s="37" t="s">
        <v>17</v>
      </c>
      <c r="G249" s="37" t="s">
        <v>16</v>
      </c>
      <c r="H249" s="56">
        <v>10</v>
      </c>
      <c r="I249" s="37" t="s">
        <v>17</v>
      </c>
      <c r="J249" s="67"/>
    </row>
    <row r="250" ht="36.75" customHeight="1" spans="2:10">
      <c r="B250" s="54" t="s">
        <v>327</v>
      </c>
      <c r="C250" s="55">
        <v>50</v>
      </c>
      <c r="D250" s="37" t="s">
        <v>17</v>
      </c>
      <c r="E250" s="37" t="s">
        <v>17</v>
      </c>
      <c r="F250" s="37" t="s">
        <v>17</v>
      </c>
      <c r="G250" s="37" t="s">
        <v>16</v>
      </c>
      <c r="H250" s="56">
        <v>10</v>
      </c>
      <c r="I250" s="37" t="s">
        <v>17</v>
      </c>
      <c r="J250" s="67"/>
    </row>
    <row r="251" ht="36.75" customHeight="1" spans="2:10">
      <c r="B251" s="54" t="s">
        <v>328</v>
      </c>
      <c r="C251" s="55">
        <v>200</v>
      </c>
      <c r="D251" s="37" t="s">
        <v>17</v>
      </c>
      <c r="E251" s="37" t="s">
        <v>17</v>
      </c>
      <c r="F251" s="37" t="s">
        <v>17</v>
      </c>
      <c r="G251" s="37" t="s">
        <v>16</v>
      </c>
      <c r="H251" s="56">
        <v>10</v>
      </c>
      <c r="I251" s="37" t="s">
        <v>17</v>
      </c>
      <c r="J251" s="67"/>
    </row>
    <row r="252" ht="36.75" customHeight="1" spans="2:10">
      <c r="B252" s="54" t="s">
        <v>21</v>
      </c>
      <c r="C252" s="55">
        <v>310</v>
      </c>
      <c r="D252" s="37" t="s">
        <v>17</v>
      </c>
      <c r="E252" s="37" t="s">
        <v>17</v>
      </c>
      <c r="F252" s="37" t="s">
        <v>17</v>
      </c>
      <c r="G252" s="37" t="s">
        <v>16</v>
      </c>
      <c r="H252" s="56">
        <v>10</v>
      </c>
      <c r="I252" s="37" t="s">
        <v>17</v>
      </c>
      <c r="J252" s="67"/>
    </row>
    <row r="253" ht="36.75" customHeight="1" spans="2:10">
      <c r="B253" s="54" t="s">
        <v>329</v>
      </c>
      <c r="C253" s="55">
        <v>120</v>
      </c>
      <c r="D253" s="37" t="s">
        <v>17</v>
      </c>
      <c r="E253" s="37" t="s">
        <v>17</v>
      </c>
      <c r="F253" s="37" t="s">
        <v>17</v>
      </c>
      <c r="G253" s="37" t="s">
        <v>16</v>
      </c>
      <c r="H253" s="56">
        <v>10</v>
      </c>
      <c r="I253" s="37" t="s">
        <v>17</v>
      </c>
      <c r="J253" s="67"/>
    </row>
    <row r="254" ht="36.75" customHeight="1" spans="2:10">
      <c r="B254" s="54" t="s">
        <v>330</v>
      </c>
      <c r="C254" s="55">
        <v>50</v>
      </c>
      <c r="D254" s="37" t="s">
        <v>17</v>
      </c>
      <c r="E254" s="37" t="s">
        <v>17</v>
      </c>
      <c r="F254" s="37" t="s">
        <v>17</v>
      </c>
      <c r="G254" s="37" t="s">
        <v>16</v>
      </c>
      <c r="H254" s="56">
        <v>10</v>
      </c>
      <c r="I254" s="37" t="s">
        <v>17</v>
      </c>
      <c r="J254" s="67"/>
    </row>
    <row r="255" ht="36.75" customHeight="1" spans="2:10">
      <c r="B255" s="54" t="s">
        <v>331</v>
      </c>
      <c r="C255" s="55">
        <v>170</v>
      </c>
      <c r="D255" s="37" t="s">
        <v>17</v>
      </c>
      <c r="E255" s="37" t="s">
        <v>17</v>
      </c>
      <c r="F255" s="37" t="s">
        <v>17</v>
      </c>
      <c r="G255" s="37" t="s">
        <v>16</v>
      </c>
      <c r="H255" s="56">
        <v>10</v>
      </c>
      <c r="I255" s="37" t="s">
        <v>17</v>
      </c>
      <c r="J255" s="67"/>
    </row>
    <row r="256" ht="36.75" customHeight="1" spans="2:10">
      <c r="B256" s="54" t="s">
        <v>332</v>
      </c>
      <c r="C256" s="55">
        <v>50</v>
      </c>
      <c r="D256" s="37" t="s">
        <v>17</v>
      </c>
      <c r="E256" s="37" t="s">
        <v>17</v>
      </c>
      <c r="F256" s="37" t="s">
        <v>17</v>
      </c>
      <c r="G256" s="37" t="s">
        <v>16</v>
      </c>
      <c r="H256" s="56">
        <v>10</v>
      </c>
      <c r="I256" s="37" t="s">
        <v>17</v>
      </c>
      <c r="J256" s="67"/>
    </row>
    <row r="257" ht="36.75" customHeight="1" spans="2:10">
      <c r="B257" s="54" t="s">
        <v>333</v>
      </c>
      <c r="C257" s="55">
        <v>50</v>
      </c>
      <c r="D257" s="37" t="s">
        <v>17</v>
      </c>
      <c r="E257" s="37" t="s">
        <v>17</v>
      </c>
      <c r="F257" s="37" t="s">
        <v>17</v>
      </c>
      <c r="G257" s="37" t="s">
        <v>16</v>
      </c>
      <c r="H257" s="56">
        <v>10</v>
      </c>
      <c r="I257" s="37" t="s">
        <v>17</v>
      </c>
      <c r="J257" s="67"/>
    </row>
    <row r="258" ht="36.75" customHeight="1" spans="2:10">
      <c r="B258" s="54" t="s">
        <v>334</v>
      </c>
      <c r="C258" s="55">
        <v>160</v>
      </c>
      <c r="D258" s="37" t="s">
        <v>17</v>
      </c>
      <c r="E258" s="37" t="s">
        <v>17</v>
      </c>
      <c r="F258" s="37" t="s">
        <v>17</v>
      </c>
      <c r="G258" s="37" t="s">
        <v>16</v>
      </c>
      <c r="H258" s="56">
        <v>10</v>
      </c>
      <c r="I258" s="37" t="s">
        <v>17</v>
      </c>
      <c r="J258" s="67"/>
    </row>
    <row r="259" ht="36.75" customHeight="1" spans="2:10">
      <c r="B259" s="54" t="s">
        <v>335</v>
      </c>
      <c r="C259" s="55">
        <v>100</v>
      </c>
      <c r="D259" s="37" t="s">
        <v>17</v>
      </c>
      <c r="E259" s="37" t="s">
        <v>17</v>
      </c>
      <c r="F259" s="37" t="s">
        <v>17</v>
      </c>
      <c r="G259" s="37" t="s">
        <v>16</v>
      </c>
      <c r="H259" s="56">
        <v>10</v>
      </c>
      <c r="I259" s="37" t="s">
        <v>17</v>
      </c>
      <c r="J259" s="67"/>
    </row>
    <row r="260" ht="36.75" customHeight="1" spans="2:10">
      <c r="B260" s="54" t="s">
        <v>336</v>
      </c>
      <c r="C260" s="55">
        <v>180</v>
      </c>
      <c r="D260" s="37" t="s">
        <v>17</v>
      </c>
      <c r="E260" s="37" t="s">
        <v>17</v>
      </c>
      <c r="F260" s="37" t="s">
        <v>17</v>
      </c>
      <c r="G260" s="37" t="s">
        <v>16</v>
      </c>
      <c r="H260" s="56">
        <v>10</v>
      </c>
      <c r="I260" s="37" t="s">
        <v>17</v>
      </c>
      <c r="J260" s="67"/>
    </row>
    <row r="261" ht="36.75" customHeight="1" spans="2:10">
      <c r="B261" s="54" t="s">
        <v>337</v>
      </c>
      <c r="C261" s="55">
        <v>280</v>
      </c>
      <c r="D261" s="37" t="s">
        <v>17</v>
      </c>
      <c r="E261" s="37" t="s">
        <v>17</v>
      </c>
      <c r="F261" s="37" t="s">
        <v>17</v>
      </c>
      <c r="G261" s="37" t="s">
        <v>16</v>
      </c>
      <c r="H261" s="56">
        <v>10</v>
      </c>
      <c r="I261" s="37" t="s">
        <v>17</v>
      </c>
      <c r="J261" s="67"/>
    </row>
    <row r="262" ht="36.75" customHeight="1" spans="2:10">
      <c r="B262" s="54" t="s">
        <v>338</v>
      </c>
      <c r="C262" s="55">
        <v>80</v>
      </c>
      <c r="D262" s="37" t="s">
        <v>17</v>
      </c>
      <c r="E262" s="37" t="s">
        <v>17</v>
      </c>
      <c r="F262" s="37" t="s">
        <v>17</v>
      </c>
      <c r="G262" s="37" t="s">
        <v>16</v>
      </c>
      <c r="H262" s="56">
        <v>10</v>
      </c>
      <c r="I262" s="37" t="s">
        <v>17</v>
      </c>
      <c r="J262" s="67"/>
    </row>
    <row r="263" ht="36.75" customHeight="1" spans="2:10">
      <c r="B263" s="54" t="s">
        <v>339</v>
      </c>
      <c r="C263" s="55">
        <v>50</v>
      </c>
      <c r="D263" s="37" t="s">
        <v>17</v>
      </c>
      <c r="E263" s="37" t="s">
        <v>17</v>
      </c>
      <c r="F263" s="37" t="s">
        <v>17</v>
      </c>
      <c r="G263" s="37" t="s">
        <v>16</v>
      </c>
      <c r="H263" s="56">
        <v>10</v>
      </c>
      <c r="I263" s="37" t="s">
        <v>17</v>
      </c>
      <c r="J263" s="67"/>
    </row>
    <row r="264" ht="36.75" customHeight="1" spans="2:10">
      <c r="B264" s="54" t="s">
        <v>340</v>
      </c>
      <c r="C264" s="55">
        <v>100</v>
      </c>
      <c r="D264" s="37" t="s">
        <v>17</v>
      </c>
      <c r="E264" s="37" t="s">
        <v>17</v>
      </c>
      <c r="F264" s="37" t="s">
        <v>17</v>
      </c>
      <c r="G264" s="37" t="s">
        <v>16</v>
      </c>
      <c r="H264" s="56">
        <v>10</v>
      </c>
      <c r="I264" s="37" t="s">
        <v>17</v>
      </c>
      <c r="J264" s="67"/>
    </row>
    <row r="265" ht="36.75" customHeight="1" spans="2:10">
      <c r="B265" s="54" t="s">
        <v>341</v>
      </c>
      <c r="C265" s="55">
        <v>50</v>
      </c>
      <c r="D265" s="37" t="s">
        <v>17</v>
      </c>
      <c r="E265" s="37" t="s">
        <v>17</v>
      </c>
      <c r="F265" s="37" t="s">
        <v>17</v>
      </c>
      <c r="G265" s="37" t="s">
        <v>16</v>
      </c>
      <c r="H265" s="56">
        <v>10</v>
      </c>
      <c r="I265" s="37" t="s">
        <v>17</v>
      </c>
      <c r="J265" s="67"/>
    </row>
    <row r="266" ht="36.75" customHeight="1" spans="2:10">
      <c r="B266" s="54" t="s">
        <v>342</v>
      </c>
      <c r="C266" s="55">
        <v>300</v>
      </c>
      <c r="D266" s="37" t="s">
        <v>17</v>
      </c>
      <c r="E266" s="37" t="s">
        <v>17</v>
      </c>
      <c r="F266" s="37" t="s">
        <v>17</v>
      </c>
      <c r="G266" s="37" t="s">
        <v>16</v>
      </c>
      <c r="H266" s="56">
        <v>10</v>
      </c>
      <c r="I266" s="37" t="s">
        <v>17</v>
      </c>
      <c r="J266" s="67"/>
    </row>
    <row r="267" ht="36.75" customHeight="1" spans="2:10">
      <c r="B267" s="54" t="s">
        <v>343</v>
      </c>
      <c r="C267" s="55">
        <v>300</v>
      </c>
      <c r="D267" s="37" t="s">
        <v>17</v>
      </c>
      <c r="E267" s="37" t="s">
        <v>17</v>
      </c>
      <c r="F267" s="37" t="s">
        <v>17</v>
      </c>
      <c r="G267" s="37" t="s">
        <v>16</v>
      </c>
      <c r="H267" s="56">
        <v>10</v>
      </c>
      <c r="I267" s="37" t="s">
        <v>17</v>
      </c>
      <c r="J267" s="67"/>
    </row>
    <row r="268" ht="36.75" customHeight="1" spans="2:10">
      <c r="B268" s="54" t="s">
        <v>344</v>
      </c>
      <c r="C268" s="55">
        <v>50</v>
      </c>
      <c r="D268" s="37" t="s">
        <v>17</v>
      </c>
      <c r="E268" s="37" t="s">
        <v>17</v>
      </c>
      <c r="F268" s="37" t="s">
        <v>17</v>
      </c>
      <c r="G268" s="37" t="s">
        <v>16</v>
      </c>
      <c r="H268" s="56">
        <v>10</v>
      </c>
      <c r="I268" s="37" t="s">
        <v>17</v>
      </c>
      <c r="J268" s="67"/>
    </row>
    <row r="269" ht="36.75" customHeight="1" spans="2:10">
      <c r="B269" s="54" t="s">
        <v>345</v>
      </c>
      <c r="C269" s="55">
        <v>50</v>
      </c>
      <c r="D269" s="37" t="s">
        <v>17</v>
      </c>
      <c r="E269" s="37" t="s">
        <v>17</v>
      </c>
      <c r="F269" s="37" t="s">
        <v>17</v>
      </c>
      <c r="G269" s="37" t="s">
        <v>16</v>
      </c>
      <c r="H269" s="56">
        <v>10</v>
      </c>
      <c r="I269" s="37" t="s">
        <v>17</v>
      </c>
      <c r="J269" s="67"/>
    </row>
    <row r="270" ht="36.75" customHeight="1" spans="2:10">
      <c r="B270" s="54" t="s">
        <v>143</v>
      </c>
      <c r="C270" s="55">
        <v>50</v>
      </c>
      <c r="D270" s="37" t="s">
        <v>17</v>
      </c>
      <c r="E270" s="37" t="s">
        <v>17</v>
      </c>
      <c r="F270" s="37" t="s">
        <v>17</v>
      </c>
      <c r="G270" s="37" t="s">
        <v>16</v>
      </c>
      <c r="H270" s="56">
        <v>10</v>
      </c>
      <c r="I270" s="37" t="s">
        <v>17</v>
      </c>
      <c r="J270" s="67"/>
    </row>
    <row r="271" ht="36.75" customHeight="1" spans="2:10">
      <c r="B271" s="54" t="s">
        <v>346</v>
      </c>
      <c r="C271" s="55">
        <v>150</v>
      </c>
      <c r="D271" s="37" t="s">
        <v>17</v>
      </c>
      <c r="E271" s="37" t="s">
        <v>17</v>
      </c>
      <c r="F271" s="37" t="s">
        <v>17</v>
      </c>
      <c r="G271" s="37" t="s">
        <v>16</v>
      </c>
      <c r="H271" s="56">
        <v>10</v>
      </c>
      <c r="I271" s="37" t="s">
        <v>17</v>
      </c>
      <c r="J271" s="67"/>
    </row>
    <row r="272" ht="36.75" customHeight="1" spans="2:10">
      <c r="B272" s="54" t="s">
        <v>71</v>
      </c>
      <c r="C272" s="55">
        <v>350</v>
      </c>
      <c r="D272" s="37" t="s">
        <v>17</v>
      </c>
      <c r="E272" s="37" t="s">
        <v>17</v>
      </c>
      <c r="F272" s="37" t="s">
        <v>17</v>
      </c>
      <c r="G272" s="37" t="s">
        <v>16</v>
      </c>
      <c r="H272" s="56">
        <v>10</v>
      </c>
      <c r="I272" s="37" t="s">
        <v>17</v>
      </c>
      <c r="J272" s="67"/>
    </row>
    <row r="273" ht="36.75" customHeight="1" spans="2:10">
      <c r="B273" s="54" t="s">
        <v>347</v>
      </c>
      <c r="C273" s="55">
        <v>50</v>
      </c>
      <c r="D273" s="37" t="s">
        <v>17</v>
      </c>
      <c r="E273" s="37" t="s">
        <v>17</v>
      </c>
      <c r="F273" s="37" t="s">
        <v>17</v>
      </c>
      <c r="G273" s="37" t="s">
        <v>16</v>
      </c>
      <c r="H273" s="56">
        <v>10</v>
      </c>
      <c r="I273" s="37" t="s">
        <v>17</v>
      </c>
      <c r="J273" s="67"/>
    </row>
    <row r="274" ht="36.75" customHeight="1" spans="2:10">
      <c r="B274" s="54" t="s">
        <v>348</v>
      </c>
      <c r="C274" s="55">
        <v>50</v>
      </c>
      <c r="D274" s="37" t="s">
        <v>17</v>
      </c>
      <c r="E274" s="37" t="s">
        <v>17</v>
      </c>
      <c r="F274" s="37" t="s">
        <v>17</v>
      </c>
      <c r="G274" s="37" t="s">
        <v>16</v>
      </c>
      <c r="H274" s="56">
        <v>10</v>
      </c>
      <c r="I274" s="37" t="s">
        <v>17</v>
      </c>
      <c r="J274" s="67"/>
    </row>
    <row r="275" ht="36.75" customHeight="1" spans="2:10">
      <c r="B275" s="54" t="s">
        <v>349</v>
      </c>
      <c r="C275" s="55">
        <v>50</v>
      </c>
      <c r="D275" s="37" t="s">
        <v>17</v>
      </c>
      <c r="E275" s="37" t="s">
        <v>17</v>
      </c>
      <c r="F275" s="37" t="s">
        <v>17</v>
      </c>
      <c r="G275" s="37" t="s">
        <v>16</v>
      </c>
      <c r="H275" s="56">
        <v>10</v>
      </c>
      <c r="I275" s="37" t="s">
        <v>17</v>
      </c>
      <c r="J275" s="67"/>
    </row>
    <row r="276" ht="36.75" customHeight="1" spans="2:10">
      <c r="B276" s="54" t="s">
        <v>146</v>
      </c>
      <c r="C276" s="55">
        <v>80</v>
      </c>
      <c r="D276" s="37" t="s">
        <v>17</v>
      </c>
      <c r="E276" s="37" t="s">
        <v>17</v>
      </c>
      <c r="F276" s="37" t="s">
        <v>17</v>
      </c>
      <c r="G276" s="37" t="s">
        <v>16</v>
      </c>
      <c r="H276" s="56">
        <v>10</v>
      </c>
      <c r="I276" s="37" t="s">
        <v>17</v>
      </c>
      <c r="J276" s="67"/>
    </row>
    <row r="277" ht="36.75" customHeight="1" spans="2:10">
      <c r="B277" s="54" t="s">
        <v>350</v>
      </c>
      <c r="C277" s="55">
        <v>50</v>
      </c>
      <c r="D277" s="37" t="s">
        <v>17</v>
      </c>
      <c r="E277" s="37" t="s">
        <v>17</v>
      </c>
      <c r="F277" s="37" t="s">
        <v>17</v>
      </c>
      <c r="G277" s="37" t="s">
        <v>16</v>
      </c>
      <c r="H277" s="56">
        <v>10</v>
      </c>
      <c r="I277" s="37" t="s">
        <v>17</v>
      </c>
      <c r="J277" s="67"/>
    </row>
    <row r="278" ht="36.75" customHeight="1" spans="2:10">
      <c r="B278" s="54" t="s">
        <v>65</v>
      </c>
      <c r="C278" s="55">
        <v>1580</v>
      </c>
      <c r="D278" s="37" t="s">
        <v>17</v>
      </c>
      <c r="E278" s="37" t="s">
        <v>17</v>
      </c>
      <c r="F278" s="37" t="s">
        <v>17</v>
      </c>
      <c r="G278" s="37" t="s">
        <v>16</v>
      </c>
      <c r="H278" s="56">
        <v>10</v>
      </c>
      <c r="I278" s="37" t="s">
        <v>17</v>
      </c>
      <c r="J278" s="67"/>
    </row>
    <row r="279" ht="36.75" customHeight="1" spans="2:10">
      <c r="B279" s="54" t="s">
        <v>351</v>
      </c>
      <c r="C279" s="55">
        <v>50</v>
      </c>
      <c r="D279" s="37" t="s">
        <v>17</v>
      </c>
      <c r="E279" s="37" t="s">
        <v>17</v>
      </c>
      <c r="F279" s="37" t="s">
        <v>17</v>
      </c>
      <c r="G279" s="37" t="s">
        <v>16</v>
      </c>
      <c r="H279" s="56">
        <v>10</v>
      </c>
      <c r="I279" s="37" t="s">
        <v>17</v>
      </c>
      <c r="J279" s="67"/>
    </row>
    <row r="280" ht="36.75" customHeight="1" spans="2:10">
      <c r="B280" s="54" t="s">
        <v>352</v>
      </c>
      <c r="C280" s="55">
        <v>50</v>
      </c>
      <c r="D280" s="37" t="s">
        <v>17</v>
      </c>
      <c r="E280" s="37" t="s">
        <v>17</v>
      </c>
      <c r="F280" s="37" t="s">
        <v>17</v>
      </c>
      <c r="G280" s="37" t="s">
        <v>16</v>
      </c>
      <c r="H280" s="56">
        <v>10</v>
      </c>
      <c r="I280" s="37" t="s">
        <v>17</v>
      </c>
      <c r="J280" s="67"/>
    </row>
    <row r="281" ht="36.75" customHeight="1" spans="2:10">
      <c r="B281" s="54" t="s">
        <v>353</v>
      </c>
      <c r="C281" s="55">
        <v>140</v>
      </c>
      <c r="D281" s="37" t="s">
        <v>17</v>
      </c>
      <c r="E281" s="37" t="s">
        <v>17</v>
      </c>
      <c r="F281" s="37" t="s">
        <v>17</v>
      </c>
      <c r="G281" s="37" t="s">
        <v>16</v>
      </c>
      <c r="H281" s="56">
        <v>10</v>
      </c>
      <c r="I281" s="37" t="s">
        <v>17</v>
      </c>
      <c r="J281" s="67"/>
    </row>
    <row r="282" ht="36.75" customHeight="1" spans="2:10">
      <c r="B282" s="54" t="s">
        <v>354</v>
      </c>
      <c r="C282" s="55">
        <v>50</v>
      </c>
      <c r="D282" s="37" t="s">
        <v>17</v>
      </c>
      <c r="E282" s="37" t="s">
        <v>17</v>
      </c>
      <c r="F282" s="37" t="s">
        <v>17</v>
      </c>
      <c r="G282" s="37" t="s">
        <v>16</v>
      </c>
      <c r="H282" s="56">
        <v>10</v>
      </c>
      <c r="I282" s="37" t="s">
        <v>17</v>
      </c>
      <c r="J282" s="67"/>
    </row>
    <row r="283" ht="36.75" customHeight="1" spans="2:10">
      <c r="B283" s="54" t="s">
        <v>355</v>
      </c>
      <c r="C283" s="55">
        <v>50</v>
      </c>
      <c r="D283" s="37" t="s">
        <v>17</v>
      </c>
      <c r="E283" s="37" t="s">
        <v>17</v>
      </c>
      <c r="F283" s="37" t="s">
        <v>17</v>
      </c>
      <c r="G283" s="37" t="s">
        <v>16</v>
      </c>
      <c r="H283" s="56">
        <v>10</v>
      </c>
      <c r="I283" s="37" t="s">
        <v>17</v>
      </c>
      <c r="J283" s="67"/>
    </row>
    <row r="284" ht="36.75" customHeight="1" spans="2:10">
      <c r="B284" s="54" t="s">
        <v>356</v>
      </c>
      <c r="C284" s="55">
        <v>110</v>
      </c>
      <c r="D284" s="37" t="s">
        <v>17</v>
      </c>
      <c r="E284" s="37" t="s">
        <v>17</v>
      </c>
      <c r="F284" s="37" t="s">
        <v>17</v>
      </c>
      <c r="G284" s="37" t="s">
        <v>16</v>
      </c>
      <c r="H284" s="56">
        <v>10</v>
      </c>
      <c r="I284" s="37" t="s">
        <v>17</v>
      </c>
      <c r="J284" s="67"/>
    </row>
    <row r="285" ht="36.75" customHeight="1" spans="2:10">
      <c r="B285" s="54" t="s">
        <v>357</v>
      </c>
      <c r="C285" s="55">
        <v>80</v>
      </c>
      <c r="D285" s="37" t="s">
        <v>17</v>
      </c>
      <c r="E285" s="37" t="s">
        <v>17</v>
      </c>
      <c r="F285" s="37" t="s">
        <v>17</v>
      </c>
      <c r="G285" s="37" t="s">
        <v>16</v>
      </c>
      <c r="H285" s="56">
        <v>10</v>
      </c>
      <c r="I285" s="37" t="s">
        <v>17</v>
      </c>
      <c r="J285" s="67"/>
    </row>
    <row r="286" ht="36.75" customHeight="1" spans="2:10">
      <c r="B286" s="54" t="s">
        <v>358</v>
      </c>
      <c r="C286" s="55">
        <v>210</v>
      </c>
      <c r="D286" s="37" t="s">
        <v>17</v>
      </c>
      <c r="E286" s="37" t="s">
        <v>17</v>
      </c>
      <c r="F286" s="37" t="s">
        <v>17</v>
      </c>
      <c r="G286" s="37" t="s">
        <v>16</v>
      </c>
      <c r="H286" s="56">
        <v>10</v>
      </c>
      <c r="I286" s="37" t="s">
        <v>17</v>
      </c>
      <c r="J286" s="67"/>
    </row>
    <row r="287" ht="36.75" customHeight="1" spans="2:10">
      <c r="B287" s="54" t="s">
        <v>359</v>
      </c>
      <c r="C287" s="55">
        <v>25</v>
      </c>
      <c r="D287" s="37" t="s">
        <v>17</v>
      </c>
      <c r="E287" s="37" t="s">
        <v>17</v>
      </c>
      <c r="F287" s="37" t="s">
        <v>17</v>
      </c>
      <c r="G287" s="37" t="s">
        <v>16</v>
      </c>
      <c r="H287" s="56">
        <v>10</v>
      </c>
      <c r="I287" s="37" t="s">
        <v>17</v>
      </c>
      <c r="J287" s="67"/>
    </row>
    <row r="288" ht="36.75" customHeight="1" spans="2:10">
      <c r="B288" s="54" t="s">
        <v>360</v>
      </c>
      <c r="C288" s="55">
        <v>50</v>
      </c>
      <c r="D288" s="37" t="s">
        <v>17</v>
      </c>
      <c r="E288" s="37" t="s">
        <v>17</v>
      </c>
      <c r="F288" s="37" t="s">
        <v>17</v>
      </c>
      <c r="G288" s="37" t="s">
        <v>16</v>
      </c>
      <c r="H288" s="56">
        <v>10</v>
      </c>
      <c r="I288" s="37" t="s">
        <v>17</v>
      </c>
      <c r="J288" s="67"/>
    </row>
    <row r="289" ht="36.75" customHeight="1" spans="2:10">
      <c r="B289" s="54" t="s">
        <v>361</v>
      </c>
      <c r="C289" s="55">
        <v>70</v>
      </c>
      <c r="D289" s="37" t="s">
        <v>17</v>
      </c>
      <c r="E289" s="37" t="s">
        <v>17</v>
      </c>
      <c r="F289" s="37" t="s">
        <v>17</v>
      </c>
      <c r="G289" s="37" t="s">
        <v>16</v>
      </c>
      <c r="H289" s="56">
        <v>10</v>
      </c>
      <c r="I289" s="37" t="s">
        <v>17</v>
      </c>
      <c r="J289" s="67"/>
    </row>
    <row r="290" ht="39" customHeight="1" spans="2:10">
      <c r="B290" s="54" t="s">
        <v>362</v>
      </c>
      <c r="C290" s="55">
        <v>50</v>
      </c>
      <c r="D290" s="37" t="s">
        <v>17</v>
      </c>
      <c r="E290" s="37" t="s">
        <v>17</v>
      </c>
      <c r="F290" s="37" t="s">
        <v>17</v>
      </c>
      <c r="G290" s="37" t="s">
        <v>16</v>
      </c>
      <c r="H290" s="56">
        <v>10</v>
      </c>
      <c r="I290" s="37" t="s">
        <v>17</v>
      </c>
      <c r="J290" s="67"/>
    </row>
    <row r="291" ht="39" customHeight="1" spans="2:10">
      <c r="B291" s="54" t="s">
        <v>363</v>
      </c>
      <c r="C291" s="55">
        <v>50</v>
      </c>
      <c r="D291" s="37" t="s">
        <v>17</v>
      </c>
      <c r="E291" s="37" t="s">
        <v>17</v>
      </c>
      <c r="F291" s="37" t="s">
        <v>17</v>
      </c>
      <c r="G291" s="37" t="s">
        <v>16</v>
      </c>
      <c r="H291" s="56">
        <v>10</v>
      </c>
      <c r="I291" s="37" t="s">
        <v>17</v>
      </c>
      <c r="J291" s="67"/>
    </row>
    <row r="292" ht="39" customHeight="1" spans="2:10">
      <c r="B292" s="54" t="s">
        <v>364</v>
      </c>
      <c r="C292" s="55">
        <v>50</v>
      </c>
      <c r="D292" s="37" t="s">
        <v>17</v>
      </c>
      <c r="E292" s="37" t="s">
        <v>17</v>
      </c>
      <c r="F292" s="37" t="s">
        <v>17</v>
      </c>
      <c r="G292" s="37" t="s">
        <v>16</v>
      </c>
      <c r="H292" s="56">
        <v>10</v>
      </c>
      <c r="I292" s="37" t="s">
        <v>17</v>
      </c>
      <c r="J292" s="67"/>
    </row>
    <row r="293" ht="39" customHeight="1" spans="2:10">
      <c r="B293" s="54" t="s">
        <v>365</v>
      </c>
      <c r="C293" s="55">
        <v>60</v>
      </c>
      <c r="D293" s="37" t="s">
        <v>17</v>
      </c>
      <c r="E293" s="37" t="s">
        <v>17</v>
      </c>
      <c r="F293" s="37" t="s">
        <v>17</v>
      </c>
      <c r="G293" s="37" t="s">
        <v>16</v>
      </c>
      <c r="H293" s="56">
        <v>10</v>
      </c>
      <c r="I293" s="37" t="s">
        <v>17</v>
      </c>
      <c r="J293" s="67"/>
    </row>
    <row r="294" ht="39" customHeight="1" spans="2:10">
      <c r="B294" s="54" t="s">
        <v>366</v>
      </c>
      <c r="C294" s="55">
        <v>80</v>
      </c>
      <c r="D294" s="37" t="s">
        <v>17</v>
      </c>
      <c r="E294" s="37" t="s">
        <v>17</v>
      </c>
      <c r="F294" s="37" t="s">
        <v>17</v>
      </c>
      <c r="G294" s="37" t="s">
        <v>16</v>
      </c>
      <c r="H294" s="56">
        <v>10</v>
      </c>
      <c r="I294" s="37" t="s">
        <v>17</v>
      </c>
      <c r="J294" s="67"/>
    </row>
    <row r="295" ht="39" customHeight="1" spans="2:10">
      <c r="B295" s="54" t="s">
        <v>367</v>
      </c>
      <c r="C295" s="55">
        <v>100</v>
      </c>
      <c r="D295" s="37" t="s">
        <v>17</v>
      </c>
      <c r="E295" s="37" t="s">
        <v>17</v>
      </c>
      <c r="F295" s="37" t="s">
        <v>17</v>
      </c>
      <c r="G295" s="37" t="s">
        <v>16</v>
      </c>
      <c r="H295" s="56">
        <v>10</v>
      </c>
      <c r="I295" s="37" t="s">
        <v>17</v>
      </c>
      <c r="J295" s="67"/>
    </row>
    <row r="296" ht="39" customHeight="1" spans="2:10">
      <c r="B296" s="54" t="s">
        <v>368</v>
      </c>
      <c r="C296" s="55">
        <v>50</v>
      </c>
      <c r="D296" s="37" t="s">
        <v>17</v>
      </c>
      <c r="E296" s="37" t="s">
        <v>17</v>
      </c>
      <c r="F296" s="37" t="s">
        <v>17</v>
      </c>
      <c r="G296" s="37" t="s">
        <v>16</v>
      </c>
      <c r="H296" s="56">
        <v>10</v>
      </c>
      <c r="I296" s="37" t="s">
        <v>17</v>
      </c>
      <c r="J296" s="67"/>
    </row>
    <row r="297" ht="39" customHeight="1" spans="2:10">
      <c r="B297" s="54" t="s">
        <v>369</v>
      </c>
      <c r="C297" s="55">
        <v>50</v>
      </c>
      <c r="D297" s="37" t="s">
        <v>17</v>
      </c>
      <c r="E297" s="37" t="s">
        <v>17</v>
      </c>
      <c r="F297" s="37" t="s">
        <v>17</v>
      </c>
      <c r="G297" s="37" t="s">
        <v>16</v>
      </c>
      <c r="H297" s="56">
        <v>10</v>
      </c>
      <c r="I297" s="37" t="s">
        <v>17</v>
      </c>
      <c r="J297" s="67"/>
    </row>
    <row r="298" ht="39" customHeight="1" spans="2:10">
      <c r="B298" s="54" t="s">
        <v>370</v>
      </c>
      <c r="C298" s="55">
        <v>110</v>
      </c>
      <c r="D298" s="37" t="s">
        <v>17</v>
      </c>
      <c r="E298" s="37" t="s">
        <v>17</v>
      </c>
      <c r="F298" s="37" t="s">
        <v>17</v>
      </c>
      <c r="G298" s="37" t="s">
        <v>16</v>
      </c>
      <c r="H298" s="56">
        <v>10</v>
      </c>
      <c r="I298" s="37" t="s">
        <v>17</v>
      </c>
      <c r="J298" s="67"/>
    </row>
    <row r="299" ht="39" customHeight="1" spans="2:10">
      <c r="B299" s="54" t="s">
        <v>371</v>
      </c>
      <c r="C299" s="55">
        <v>50</v>
      </c>
      <c r="D299" s="37" t="s">
        <v>17</v>
      </c>
      <c r="E299" s="37" t="s">
        <v>17</v>
      </c>
      <c r="F299" s="37" t="s">
        <v>17</v>
      </c>
      <c r="G299" s="37" t="s">
        <v>16</v>
      </c>
      <c r="H299" s="56">
        <v>10</v>
      </c>
      <c r="I299" s="37" t="s">
        <v>17</v>
      </c>
      <c r="J299" s="67"/>
    </row>
    <row r="300" ht="39" customHeight="1" spans="2:10">
      <c r="B300" s="54" t="s">
        <v>372</v>
      </c>
      <c r="C300" s="55">
        <v>110</v>
      </c>
      <c r="D300" s="37" t="s">
        <v>17</v>
      </c>
      <c r="E300" s="37" t="s">
        <v>17</v>
      </c>
      <c r="F300" s="37" t="s">
        <v>17</v>
      </c>
      <c r="G300" s="37" t="s">
        <v>16</v>
      </c>
      <c r="H300" s="56">
        <v>10</v>
      </c>
      <c r="I300" s="37" t="s">
        <v>17</v>
      </c>
      <c r="J300" s="67"/>
    </row>
    <row r="301" ht="39" customHeight="1" spans="2:10">
      <c r="B301" s="54" t="s">
        <v>373</v>
      </c>
      <c r="C301" s="55">
        <v>50</v>
      </c>
      <c r="D301" s="37" t="s">
        <v>17</v>
      </c>
      <c r="E301" s="37" t="s">
        <v>17</v>
      </c>
      <c r="F301" s="37" t="s">
        <v>17</v>
      </c>
      <c r="G301" s="37" t="s">
        <v>16</v>
      </c>
      <c r="H301" s="56">
        <v>10</v>
      </c>
      <c r="I301" s="37" t="s">
        <v>17</v>
      </c>
      <c r="J301" s="67"/>
    </row>
    <row r="302" ht="39" customHeight="1" spans="2:10">
      <c r="B302" s="54" t="s">
        <v>374</v>
      </c>
      <c r="C302" s="55">
        <v>50</v>
      </c>
      <c r="D302" s="37" t="s">
        <v>17</v>
      </c>
      <c r="E302" s="37" t="s">
        <v>17</v>
      </c>
      <c r="F302" s="37" t="s">
        <v>17</v>
      </c>
      <c r="G302" s="37" t="s">
        <v>16</v>
      </c>
      <c r="H302" s="56">
        <v>10</v>
      </c>
      <c r="I302" s="37" t="s">
        <v>17</v>
      </c>
      <c r="J302" s="67"/>
    </row>
    <row r="303" ht="39" customHeight="1" spans="2:10">
      <c r="B303" s="54" t="s">
        <v>375</v>
      </c>
      <c r="C303" s="55">
        <v>50</v>
      </c>
      <c r="D303" s="37" t="s">
        <v>17</v>
      </c>
      <c r="E303" s="37" t="s">
        <v>17</v>
      </c>
      <c r="F303" s="37" t="s">
        <v>17</v>
      </c>
      <c r="G303" s="37" t="s">
        <v>16</v>
      </c>
      <c r="H303" s="56">
        <v>10</v>
      </c>
      <c r="I303" s="37" t="s">
        <v>17</v>
      </c>
      <c r="J303" s="67"/>
    </row>
    <row r="304" ht="39" customHeight="1" spans="2:10">
      <c r="B304" s="54" t="s">
        <v>376</v>
      </c>
      <c r="C304" s="55">
        <v>50</v>
      </c>
      <c r="D304" s="37" t="s">
        <v>17</v>
      </c>
      <c r="E304" s="37" t="s">
        <v>17</v>
      </c>
      <c r="F304" s="37" t="s">
        <v>17</v>
      </c>
      <c r="G304" s="37" t="s">
        <v>16</v>
      </c>
      <c r="H304" s="56">
        <v>10</v>
      </c>
      <c r="I304" s="37" t="s">
        <v>17</v>
      </c>
      <c r="J304" s="67"/>
    </row>
    <row r="305" ht="39" customHeight="1" spans="2:10">
      <c r="B305" s="54" t="s">
        <v>377</v>
      </c>
      <c r="C305" s="55">
        <v>50</v>
      </c>
      <c r="D305" s="37" t="s">
        <v>17</v>
      </c>
      <c r="E305" s="37" t="s">
        <v>17</v>
      </c>
      <c r="F305" s="37" t="s">
        <v>17</v>
      </c>
      <c r="G305" s="37" t="s">
        <v>16</v>
      </c>
      <c r="H305" s="56">
        <v>10</v>
      </c>
      <c r="I305" s="37" t="s">
        <v>17</v>
      </c>
      <c r="J305" s="67"/>
    </row>
    <row r="306" ht="39" customHeight="1" spans="2:10">
      <c r="B306" s="54" t="s">
        <v>378</v>
      </c>
      <c r="C306" s="55">
        <v>150</v>
      </c>
      <c r="D306" s="37" t="s">
        <v>17</v>
      </c>
      <c r="E306" s="37" t="s">
        <v>17</v>
      </c>
      <c r="F306" s="37" t="s">
        <v>17</v>
      </c>
      <c r="G306" s="37" t="s">
        <v>16</v>
      </c>
      <c r="H306" s="56">
        <v>10</v>
      </c>
      <c r="I306" s="37" t="s">
        <v>17</v>
      </c>
      <c r="J306" s="67"/>
    </row>
    <row r="307" ht="39" customHeight="1" spans="2:10">
      <c r="B307" s="54" t="s">
        <v>379</v>
      </c>
      <c r="C307" s="55">
        <v>70</v>
      </c>
      <c r="D307" s="37" t="s">
        <v>17</v>
      </c>
      <c r="E307" s="37" t="s">
        <v>17</v>
      </c>
      <c r="F307" s="37" t="s">
        <v>17</v>
      </c>
      <c r="G307" s="37" t="s">
        <v>16</v>
      </c>
      <c r="H307" s="56">
        <v>10</v>
      </c>
      <c r="I307" s="37" t="s">
        <v>17</v>
      </c>
      <c r="J307" s="67"/>
    </row>
    <row r="308" ht="39" customHeight="1" spans="2:10">
      <c r="B308" s="54" t="s">
        <v>380</v>
      </c>
      <c r="C308" s="55">
        <v>50</v>
      </c>
      <c r="D308" s="37" t="s">
        <v>17</v>
      </c>
      <c r="E308" s="37" t="s">
        <v>17</v>
      </c>
      <c r="F308" s="37" t="s">
        <v>17</v>
      </c>
      <c r="G308" s="37" t="s">
        <v>16</v>
      </c>
      <c r="H308" s="56">
        <v>10</v>
      </c>
      <c r="I308" s="37" t="s">
        <v>17</v>
      </c>
      <c r="J308" s="67"/>
    </row>
    <row r="309" ht="39" customHeight="1" spans="2:10">
      <c r="B309" s="54" t="s">
        <v>381</v>
      </c>
      <c r="C309" s="55">
        <v>10</v>
      </c>
      <c r="D309" s="37" t="s">
        <v>17</v>
      </c>
      <c r="E309" s="37" t="s">
        <v>17</v>
      </c>
      <c r="F309" s="37" t="s">
        <v>17</v>
      </c>
      <c r="G309" s="37" t="s">
        <v>16</v>
      </c>
      <c r="H309" s="56">
        <v>1</v>
      </c>
      <c r="I309" s="37" t="s">
        <v>17</v>
      </c>
      <c r="J309" s="67"/>
    </row>
    <row r="310" ht="39" customHeight="1" spans="2:10">
      <c r="B310" s="54" t="s">
        <v>382</v>
      </c>
      <c r="C310" s="55">
        <v>240</v>
      </c>
      <c r="D310" s="37" t="s">
        <v>17</v>
      </c>
      <c r="E310" s="37" t="s">
        <v>17</v>
      </c>
      <c r="F310" s="37" t="s">
        <v>17</v>
      </c>
      <c r="G310" s="37" t="s">
        <v>16</v>
      </c>
      <c r="H310" s="56">
        <v>10</v>
      </c>
      <c r="I310" s="37" t="s">
        <v>17</v>
      </c>
      <c r="J310" s="67"/>
    </row>
    <row r="311" ht="39" customHeight="1" spans="2:10">
      <c r="B311" s="54" t="s">
        <v>383</v>
      </c>
      <c r="C311" s="35">
        <v>50</v>
      </c>
      <c r="D311" s="37" t="s">
        <v>17</v>
      </c>
      <c r="E311" s="37" t="s">
        <v>17</v>
      </c>
      <c r="F311" s="37" t="s">
        <v>17</v>
      </c>
      <c r="G311" s="37" t="s">
        <v>16</v>
      </c>
      <c r="H311" s="56">
        <v>10</v>
      </c>
      <c r="I311" s="37" t="s">
        <v>17</v>
      </c>
      <c r="J311" s="67"/>
    </row>
    <row r="312" ht="39" customHeight="1" spans="2:10">
      <c r="B312" s="54" t="s">
        <v>384</v>
      </c>
      <c r="C312" s="35">
        <v>50</v>
      </c>
      <c r="D312" s="37" t="s">
        <v>17</v>
      </c>
      <c r="E312" s="37" t="s">
        <v>17</v>
      </c>
      <c r="F312" s="37" t="s">
        <v>17</v>
      </c>
      <c r="G312" s="37" t="s">
        <v>16</v>
      </c>
      <c r="H312" s="56">
        <v>10</v>
      </c>
      <c r="I312" s="37" t="s">
        <v>17</v>
      </c>
      <c r="J312" s="67"/>
    </row>
    <row r="313" ht="39" customHeight="1" spans="2:10">
      <c r="B313" s="54" t="s">
        <v>385</v>
      </c>
      <c r="C313" s="55">
        <v>50</v>
      </c>
      <c r="D313" s="37" t="s">
        <v>17</v>
      </c>
      <c r="E313" s="37" t="s">
        <v>17</v>
      </c>
      <c r="F313" s="37" t="s">
        <v>17</v>
      </c>
      <c r="G313" s="37" t="s">
        <v>16</v>
      </c>
      <c r="H313" s="56">
        <v>10</v>
      </c>
      <c r="I313" s="37" t="s">
        <v>17</v>
      </c>
      <c r="J313" s="67"/>
    </row>
    <row r="314" ht="39" customHeight="1" spans="2:10">
      <c r="B314" s="54" t="s">
        <v>386</v>
      </c>
      <c r="C314" s="55">
        <v>60</v>
      </c>
      <c r="D314" s="37" t="s">
        <v>17</v>
      </c>
      <c r="E314" s="37" t="s">
        <v>17</v>
      </c>
      <c r="F314" s="37" t="s">
        <v>17</v>
      </c>
      <c r="G314" s="37" t="s">
        <v>16</v>
      </c>
      <c r="H314" s="56">
        <v>10</v>
      </c>
      <c r="I314" s="37" t="s">
        <v>17</v>
      </c>
      <c r="J314" s="67"/>
    </row>
    <row r="315" ht="39" customHeight="1" spans="2:10">
      <c r="B315" s="54" t="s">
        <v>387</v>
      </c>
      <c r="C315" s="55">
        <v>130</v>
      </c>
      <c r="D315" s="37" t="s">
        <v>17</v>
      </c>
      <c r="E315" s="37" t="s">
        <v>17</v>
      </c>
      <c r="F315" s="37" t="s">
        <v>17</v>
      </c>
      <c r="G315" s="37" t="s">
        <v>16</v>
      </c>
      <c r="H315" s="56">
        <v>10</v>
      </c>
      <c r="I315" s="37" t="s">
        <v>17</v>
      </c>
      <c r="J315" s="67"/>
    </row>
    <row r="316" ht="39" customHeight="1" spans="2:10">
      <c r="B316" s="54" t="s">
        <v>388</v>
      </c>
      <c r="C316" s="55">
        <v>130</v>
      </c>
      <c r="D316" s="37" t="s">
        <v>17</v>
      </c>
      <c r="E316" s="37" t="s">
        <v>17</v>
      </c>
      <c r="F316" s="37" t="s">
        <v>17</v>
      </c>
      <c r="G316" s="37" t="s">
        <v>16</v>
      </c>
      <c r="H316" s="56">
        <v>10</v>
      </c>
      <c r="I316" s="37" t="s">
        <v>17</v>
      </c>
      <c r="J316" s="67"/>
    </row>
    <row r="317" ht="39" customHeight="1" spans="2:10">
      <c r="B317" s="69" t="s">
        <v>389</v>
      </c>
      <c r="C317" s="35">
        <v>50</v>
      </c>
      <c r="D317" s="37" t="s">
        <v>17</v>
      </c>
      <c r="E317" s="37" t="s">
        <v>17</v>
      </c>
      <c r="F317" s="37" t="s">
        <v>17</v>
      </c>
      <c r="G317" s="37" t="s">
        <v>16</v>
      </c>
      <c r="H317" s="56">
        <v>10</v>
      </c>
      <c r="I317" s="37" t="s">
        <v>17</v>
      </c>
      <c r="J317" s="67"/>
    </row>
    <row r="318" ht="39" customHeight="1" spans="2:10">
      <c r="B318" s="69" t="s">
        <v>390</v>
      </c>
      <c r="C318" s="35">
        <v>50</v>
      </c>
      <c r="D318" s="37" t="s">
        <v>17</v>
      </c>
      <c r="E318" s="37" t="s">
        <v>17</v>
      </c>
      <c r="F318" s="37" t="s">
        <v>17</v>
      </c>
      <c r="G318" s="37" t="s">
        <v>16</v>
      </c>
      <c r="H318" s="56">
        <v>10</v>
      </c>
      <c r="I318" s="37" t="s">
        <v>17</v>
      </c>
      <c r="J318" s="67"/>
    </row>
    <row r="319" ht="39" customHeight="1" spans="2:10">
      <c r="B319" s="69" t="s">
        <v>391</v>
      </c>
      <c r="C319" s="35">
        <v>50</v>
      </c>
      <c r="D319" s="37" t="s">
        <v>17</v>
      </c>
      <c r="E319" s="37" t="s">
        <v>17</v>
      </c>
      <c r="F319" s="37" t="s">
        <v>17</v>
      </c>
      <c r="G319" s="37" t="s">
        <v>16</v>
      </c>
      <c r="H319" s="56">
        <v>10</v>
      </c>
      <c r="I319" s="37" t="s">
        <v>17</v>
      </c>
      <c r="J319" s="67"/>
    </row>
    <row r="320" ht="39" customHeight="1" spans="2:10">
      <c r="B320" s="69" t="s">
        <v>392</v>
      </c>
      <c r="C320" s="35">
        <v>70</v>
      </c>
      <c r="D320" s="37" t="s">
        <v>17</v>
      </c>
      <c r="E320" s="37" t="s">
        <v>17</v>
      </c>
      <c r="F320" s="37" t="s">
        <v>17</v>
      </c>
      <c r="G320" s="37" t="s">
        <v>16</v>
      </c>
      <c r="H320" s="56">
        <v>10</v>
      </c>
      <c r="I320" s="37" t="s">
        <v>17</v>
      </c>
      <c r="J320" s="67"/>
    </row>
    <row r="321" ht="39" customHeight="1" spans="2:10">
      <c r="B321" s="69" t="s">
        <v>393</v>
      </c>
      <c r="C321" s="35">
        <v>50</v>
      </c>
      <c r="D321" s="37" t="s">
        <v>17</v>
      </c>
      <c r="E321" s="37" t="s">
        <v>17</v>
      </c>
      <c r="F321" s="37" t="s">
        <v>17</v>
      </c>
      <c r="G321" s="37" t="s">
        <v>16</v>
      </c>
      <c r="H321" s="56">
        <v>10</v>
      </c>
      <c r="I321" s="37" t="s">
        <v>17</v>
      </c>
      <c r="J321" s="67"/>
    </row>
    <row r="322" ht="39" customHeight="1" spans="2:10">
      <c r="B322" s="69" t="s">
        <v>394</v>
      </c>
      <c r="C322" s="35">
        <v>50</v>
      </c>
      <c r="D322" s="37" t="s">
        <v>17</v>
      </c>
      <c r="E322" s="37" t="s">
        <v>17</v>
      </c>
      <c r="F322" s="37" t="s">
        <v>17</v>
      </c>
      <c r="G322" s="37" t="s">
        <v>16</v>
      </c>
      <c r="H322" s="56">
        <v>10</v>
      </c>
      <c r="I322" s="37" t="s">
        <v>17</v>
      </c>
      <c r="J322" s="67"/>
    </row>
    <row r="323" ht="39" customHeight="1" spans="2:10">
      <c r="B323" s="69" t="s">
        <v>395</v>
      </c>
      <c r="C323" s="35">
        <v>25</v>
      </c>
      <c r="D323" s="37" t="s">
        <v>17</v>
      </c>
      <c r="E323" s="37" t="s">
        <v>17</v>
      </c>
      <c r="F323" s="37" t="s">
        <v>17</v>
      </c>
      <c r="G323" s="37" t="s">
        <v>16</v>
      </c>
      <c r="H323" s="56">
        <v>10</v>
      </c>
      <c r="I323" s="37" t="s">
        <v>17</v>
      </c>
      <c r="J323" s="67"/>
    </row>
    <row r="324" ht="39" customHeight="1" spans="2:10">
      <c r="B324" s="68" t="s">
        <v>396</v>
      </c>
      <c r="C324" s="55">
        <v>50</v>
      </c>
      <c r="D324" s="37" t="s">
        <v>17</v>
      </c>
      <c r="E324" s="37" t="s">
        <v>17</v>
      </c>
      <c r="F324" s="37" t="s">
        <v>17</v>
      </c>
      <c r="G324" s="37" t="s">
        <v>16</v>
      </c>
      <c r="H324" s="56">
        <v>1</v>
      </c>
      <c r="I324" s="37" t="s">
        <v>17</v>
      </c>
      <c r="J324" s="67"/>
    </row>
    <row r="325" ht="39" customHeight="1" spans="2:10">
      <c r="B325" s="68" t="s">
        <v>397</v>
      </c>
      <c r="C325" s="55">
        <v>430</v>
      </c>
      <c r="D325" s="37" t="s">
        <v>17</v>
      </c>
      <c r="E325" s="37" t="s">
        <v>17</v>
      </c>
      <c r="F325" s="37" t="s">
        <v>17</v>
      </c>
      <c r="G325" s="37" t="s">
        <v>16</v>
      </c>
      <c r="H325" s="56">
        <v>10</v>
      </c>
      <c r="I325" s="37" t="s">
        <v>17</v>
      </c>
      <c r="J325" s="67"/>
    </row>
    <row r="326" ht="39" customHeight="1" spans="2:10">
      <c r="B326" s="68" t="s">
        <v>398</v>
      </c>
      <c r="C326" s="35">
        <v>50</v>
      </c>
      <c r="D326" s="37" t="s">
        <v>17</v>
      </c>
      <c r="E326" s="37" t="s">
        <v>17</v>
      </c>
      <c r="F326" s="37" t="s">
        <v>17</v>
      </c>
      <c r="G326" s="37" t="s">
        <v>16</v>
      </c>
      <c r="H326" s="56">
        <v>10</v>
      </c>
      <c r="I326" s="37" t="s">
        <v>17</v>
      </c>
      <c r="J326" s="67"/>
    </row>
    <row r="327" ht="39" customHeight="1" spans="2:10">
      <c r="B327" s="68" t="s">
        <v>399</v>
      </c>
      <c r="C327" s="35">
        <v>50</v>
      </c>
      <c r="D327" s="37" t="s">
        <v>17</v>
      </c>
      <c r="E327" s="37" t="s">
        <v>17</v>
      </c>
      <c r="F327" s="37" t="s">
        <v>17</v>
      </c>
      <c r="G327" s="37" t="s">
        <v>16</v>
      </c>
      <c r="H327" s="56">
        <v>10</v>
      </c>
      <c r="I327" s="37" t="s">
        <v>17</v>
      </c>
      <c r="J327" s="67"/>
    </row>
    <row r="328" s="3" customFormat="1" ht="39" customHeight="1" spans="1:24">
      <c r="A328" s="4"/>
      <c r="B328" s="68" t="s">
        <v>400</v>
      </c>
      <c r="C328" s="35">
        <v>25</v>
      </c>
      <c r="D328" s="37" t="s">
        <v>17</v>
      </c>
      <c r="E328" s="37" t="s">
        <v>17</v>
      </c>
      <c r="F328" s="37" t="s">
        <v>17</v>
      </c>
      <c r="G328" s="37" t="s">
        <v>16</v>
      </c>
      <c r="H328" s="56">
        <v>10</v>
      </c>
      <c r="I328" s="37" t="s">
        <v>17</v>
      </c>
      <c r="J328" s="67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ht="39.75" customHeight="1" spans="2:10">
      <c r="B329" s="68" t="s">
        <v>401</v>
      </c>
      <c r="C329" s="35">
        <v>50</v>
      </c>
      <c r="D329" s="37" t="s">
        <v>17</v>
      </c>
      <c r="E329" s="37" t="s">
        <v>17</v>
      </c>
      <c r="F329" s="37" t="s">
        <v>17</v>
      </c>
      <c r="G329" s="37" t="s">
        <v>16</v>
      </c>
      <c r="H329" s="56">
        <v>10</v>
      </c>
      <c r="I329" s="37" t="s">
        <v>17</v>
      </c>
      <c r="J329" s="67"/>
    </row>
    <row r="330" ht="39.75" customHeight="1" spans="2:10">
      <c r="B330" s="68" t="s">
        <v>402</v>
      </c>
      <c r="C330" s="35">
        <v>50</v>
      </c>
      <c r="D330" s="37" t="s">
        <v>17</v>
      </c>
      <c r="E330" s="37" t="s">
        <v>17</v>
      </c>
      <c r="F330" s="37" t="s">
        <v>17</v>
      </c>
      <c r="G330" s="37" t="s">
        <v>16</v>
      </c>
      <c r="H330" s="56">
        <v>10</v>
      </c>
      <c r="I330" s="37" t="s">
        <v>17</v>
      </c>
      <c r="J330" s="67"/>
    </row>
    <row r="331" ht="39.75" customHeight="1" spans="2:10">
      <c r="B331" s="68" t="s">
        <v>403</v>
      </c>
      <c r="C331" s="35">
        <v>25</v>
      </c>
      <c r="D331" s="37" t="s">
        <v>17</v>
      </c>
      <c r="E331" s="37" t="s">
        <v>17</v>
      </c>
      <c r="F331" s="37" t="s">
        <v>17</v>
      </c>
      <c r="G331" s="37" t="s">
        <v>16</v>
      </c>
      <c r="H331" s="56">
        <v>10</v>
      </c>
      <c r="I331" s="37" t="s">
        <v>17</v>
      </c>
      <c r="J331" s="67"/>
    </row>
    <row r="332" ht="39.75" customHeight="1" spans="2:10">
      <c r="B332" s="68" t="s">
        <v>404</v>
      </c>
      <c r="C332" s="35">
        <v>50</v>
      </c>
      <c r="D332" s="37" t="s">
        <v>17</v>
      </c>
      <c r="E332" s="37" t="s">
        <v>17</v>
      </c>
      <c r="F332" s="37" t="s">
        <v>17</v>
      </c>
      <c r="G332" s="37" t="s">
        <v>16</v>
      </c>
      <c r="H332" s="56">
        <v>10</v>
      </c>
      <c r="I332" s="37" t="s">
        <v>17</v>
      </c>
      <c r="J332" s="67"/>
    </row>
    <row r="333" ht="39.75" customHeight="1" spans="2:10">
      <c r="B333" s="68" t="s">
        <v>405</v>
      </c>
      <c r="C333" s="35">
        <v>50</v>
      </c>
      <c r="D333" s="37" t="s">
        <v>17</v>
      </c>
      <c r="E333" s="37" t="s">
        <v>17</v>
      </c>
      <c r="F333" s="37" t="s">
        <v>17</v>
      </c>
      <c r="G333" s="37" t="s">
        <v>16</v>
      </c>
      <c r="H333" s="56">
        <v>10</v>
      </c>
      <c r="I333" s="37" t="s">
        <v>17</v>
      </c>
      <c r="J333" s="67"/>
    </row>
    <row r="334" ht="39.75" customHeight="1" spans="2:10">
      <c r="B334" s="68" t="s">
        <v>406</v>
      </c>
      <c r="C334" s="35">
        <v>50</v>
      </c>
      <c r="D334" s="37" t="s">
        <v>17</v>
      </c>
      <c r="E334" s="37" t="s">
        <v>17</v>
      </c>
      <c r="F334" s="37" t="s">
        <v>17</v>
      </c>
      <c r="G334" s="37" t="s">
        <v>16</v>
      </c>
      <c r="H334" s="56">
        <v>10</v>
      </c>
      <c r="I334" s="37" t="s">
        <v>17</v>
      </c>
      <c r="J334" s="67"/>
    </row>
    <row r="335" ht="39.75" customHeight="1" spans="2:10">
      <c r="B335" s="68" t="s">
        <v>407</v>
      </c>
      <c r="C335" s="35">
        <v>50</v>
      </c>
      <c r="D335" s="37" t="s">
        <v>17</v>
      </c>
      <c r="E335" s="37" t="s">
        <v>17</v>
      </c>
      <c r="F335" s="37" t="s">
        <v>17</v>
      </c>
      <c r="G335" s="37" t="s">
        <v>16</v>
      </c>
      <c r="H335" s="56">
        <v>10</v>
      </c>
      <c r="I335" s="37" t="s">
        <v>17</v>
      </c>
      <c r="J335" s="67"/>
    </row>
    <row r="336" ht="39.75" customHeight="1" spans="2:10">
      <c r="B336" s="68" t="s">
        <v>408</v>
      </c>
      <c r="C336" s="35">
        <v>50</v>
      </c>
      <c r="D336" s="37" t="s">
        <v>17</v>
      </c>
      <c r="E336" s="37" t="s">
        <v>17</v>
      </c>
      <c r="F336" s="37" t="s">
        <v>17</v>
      </c>
      <c r="G336" s="37" t="s">
        <v>16</v>
      </c>
      <c r="H336" s="56">
        <v>10</v>
      </c>
      <c r="I336" s="37" t="s">
        <v>17</v>
      </c>
      <c r="J336" s="67"/>
    </row>
    <row r="337" ht="39.75" customHeight="1" spans="2:10">
      <c r="B337" s="68" t="s">
        <v>409</v>
      </c>
      <c r="C337" s="35">
        <v>50</v>
      </c>
      <c r="D337" s="37" t="s">
        <v>17</v>
      </c>
      <c r="E337" s="37" t="s">
        <v>17</v>
      </c>
      <c r="F337" s="37" t="s">
        <v>17</v>
      </c>
      <c r="G337" s="37" t="s">
        <v>16</v>
      </c>
      <c r="H337" s="56">
        <v>10</v>
      </c>
      <c r="I337" s="37" t="s">
        <v>17</v>
      </c>
      <c r="J337" s="67"/>
    </row>
    <row r="338" s="3" customFormat="1" ht="39.75" customHeight="1" spans="1:24">
      <c r="A338" s="4"/>
      <c r="B338" s="68" t="s">
        <v>410</v>
      </c>
      <c r="C338" s="35">
        <v>50</v>
      </c>
      <c r="D338" s="37" t="s">
        <v>17</v>
      </c>
      <c r="E338" s="37" t="s">
        <v>17</v>
      </c>
      <c r="F338" s="37" t="s">
        <v>17</v>
      </c>
      <c r="G338" s="37" t="s">
        <v>16</v>
      </c>
      <c r="H338" s="56">
        <v>10</v>
      </c>
      <c r="I338" s="37" t="s">
        <v>17</v>
      </c>
      <c r="J338" s="67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="3" customFormat="1" ht="39.75" customHeight="1" spans="1:24">
      <c r="A339" s="4"/>
      <c r="B339" s="68" t="s">
        <v>411</v>
      </c>
      <c r="C339" s="35">
        <v>50</v>
      </c>
      <c r="D339" s="37" t="s">
        <v>17</v>
      </c>
      <c r="E339" s="37" t="s">
        <v>17</v>
      </c>
      <c r="F339" s="37" t="s">
        <v>17</v>
      </c>
      <c r="G339" s="37" t="s">
        <v>16</v>
      </c>
      <c r="H339" s="56">
        <v>10</v>
      </c>
      <c r="I339" s="37" t="s">
        <v>17</v>
      </c>
      <c r="J339" s="67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s="3" customFormat="1" ht="39.75" customHeight="1" spans="1:24">
      <c r="A340" s="4"/>
      <c r="B340" s="68" t="s">
        <v>412</v>
      </c>
      <c r="C340" s="35">
        <v>50</v>
      </c>
      <c r="D340" s="37" t="s">
        <v>17</v>
      </c>
      <c r="E340" s="37" t="s">
        <v>17</v>
      </c>
      <c r="F340" s="37" t="s">
        <v>17</v>
      </c>
      <c r="G340" s="37" t="s">
        <v>16</v>
      </c>
      <c r="H340" s="56">
        <v>10</v>
      </c>
      <c r="I340" s="37" t="s">
        <v>17</v>
      </c>
      <c r="J340" s="67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s="3" customFormat="1" ht="39.75" customHeight="1" spans="1:24">
      <c r="A341" s="4"/>
      <c r="B341" s="68" t="s">
        <v>413</v>
      </c>
      <c r="C341" s="35">
        <v>50</v>
      </c>
      <c r="D341" s="37" t="s">
        <v>17</v>
      </c>
      <c r="E341" s="37" t="s">
        <v>17</v>
      </c>
      <c r="F341" s="37" t="s">
        <v>17</v>
      </c>
      <c r="G341" s="37" t="s">
        <v>16</v>
      </c>
      <c r="H341" s="56">
        <v>10</v>
      </c>
      <c r="I341" s="37" t="s">
        <v>17</v>
      </c>
      <c r="J341" s="67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s="3" customFormat="1" ht="39.75" customHeight="1" spans="1:24">
      <c r="A342" s="4"/>
      <c r="B342" s="68" t="s">
        <v>414</v>
      </c>
      <c r="C342" s="35">
        <v>50</v>
      </c>
      <c r="D342" s="37" t="s">
        <v>17</v>
      </c>
      <c r="E342" s="37" t="s">
        <v>17</v>
      </c>
      <c r="F342" s="37" t="s">
        <v>17</v>
      </c>
      <c r="G342" s="37" t="s">
        <v>16</v>
      </c>
      <c r="H342" s="56">
        <v>10</v>
      </c>
      <c r="I342" s="37" t="s">
        <v>17</v>
      </c>
      <c r="J342" s="67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s="3" customFormat="1" ht="39.75" customHeight="1" spans="1:24">
      <c r="A343" s="4"/>
      <c r="B343" s="68" t="s">
        <v>415</v>
      </c>
      <c r="C343" s="35">
        <v>50</v>
      </c>
      <c r="D343" s="37" t="s">
        <v>17</v>
      </c>
      <c r="E343" s="37" t="s">
        <v>17</v>
      </c>
      <c r="F343" s="37" t="s">
        <v>17</v>
      </c>
      <c r="G343" s="37" t="s">
        <v>16</v>
      </c>
      <c r="H343" s="56">
        <v>10</v>
      </c>
      <c r="I343" s="37" t="s">
        <v>17</v>
      </c>
      <c r="J343" s="67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</sheetData>
  <mergeCells count="1">
    <mergeCell ref="F1:G1"/>
  </mergeCells>
  <conditionalFormatting sqref="D5">
    <cfRule type="duplicateValues" dxfId="0" priority="37"/>
  </conditionalFormatting>
  <conditionalFormatting sqref="I5">
    <cfRule type="duplicateValues" dxfId="0" priority="38"/>
  </conditionalFormatting>
  <conditionalFormatting sqref="D6">
    <cfRule type="duplicateValues" dxfId="0" priority="52"/>
  </conditionalFormatting>
  <conditionalFormatting sqref="I6">
    <cfRule type="duplicateValues" dxfId="0" priority="53"/>
  </conditionalFormatting>
  <conditionalFormatting sqref="I7">
    <cfRule type="duplicateValues" dxfId="0" priority="2"/>
  </conditionalFormatting>
  <conditionalFormatting sqref="I8">
    <cfRule type="duplicateValues" dxfId="0" priority="1"/>
  </conditionalFormatting>
  <conditionalFormatting sqref="D9">
    <cfRule type="duplicateValues" dxfId="0" priority="50"/>
  </conditionalFormatting>
  <conditionalFormatting sqref="I9">
    <cfRule type="duplicateValues" dxfId="0" priority="51"/>
  </conditionalFormatting>
  <conditionalFormatting sqref="B10">
    <cfRule type="duplicateValues" dxfId="0" priority="56"/>
  </conditionalFormatting>
  <conditionalFormatting sqref="D10">
    <cfRule type="duplicateValues" dxfId="0" priority="55"/>
  </conditionalFormatting>
  <conditionalFormatting sqref="I10">
    <cfRule type="duplicateValues" dxfId="0" priority="54"/>
  </conditionalFormatting>
  <conditionalFormatting sqref="B14">
    <cfRule type="duplicateValues" dxfId="0" priority="43"/>
    <cfRule type="duplicateValues" dxfId="0" priority="42"/>
  </conditionalFormatting>
  <conditionalFormatting sqref="B15">
    <cfRule type="duplicateValues" dxfId="0" priority="49"/>
    <cfRule type="duplicateValues" dxfId="0" priority="48"/>
  </conditionalFormatting>
  <conditionalFormatting sqref="B16">
    <cfRule type="duplicateValues" dxfId="0" priority="45"/>
    <cfRule type="duplicateValues" dxfId="0" priority="44"/>
  </conditionalFormatting>
  <conditionalFormatting sqref="D18">
    <cfRule type="duplicateValues" dxfId="0" priority="17"/>
  </conditionalFormatting>
  <conditionalFormatting sqref="I18">
    <cfRule type="duplicateValues" dxfId="0" priority="18"/>
  </conditionalFormatting>
  <conditionalFormatting sqref="D38">
    <cfRule type="duplicateValues" dxfId="0" priority="12"/>
  </conditionalFormatting>
  <conditionalFormatting sqref="B43">
    <cfRule type="duplicateValues" dxfId="0" priority="9"/>
  </conditionalFormatting>
  <conditionalFormatting sqref="D43">
    <cfRule type="duplicateValues" dxfId="0" priority="11"/>
  </conditionalFormatting>
  <conditionalFormatting sqref="I43">
    <cfRule type="duplicateValues" dxfId="0" priority="10"/>
  </conditionalFormatting>
  <conditionalFormatting sqref="B96">
    <cfRule type="duplicateValues" dxfId="0" priority="23"/>
  </conditionalFormatting>
  <conditionalFormatting sqref="B113">
    <cfRule type="duplicateValues" dxfId="0" priority="22"/>
  </conditionalFormatting>
  <conditionalFormatting sqref="B136">
    <cfRule type="duplicateValues" dxfId="0" priority="21"/>
  </conditionalFormatting>
  <conditionalFormatting sqref="B137">
    <cfRule type="duplicateValues" dxfId="0" priority="20"/>
  </conditionalFormatting>
  <conditionalFormatting sqref="B7:B8">
    <cfRule type="duplicateValues" dxfId="0" priority="57"/>
  </conditionalFormatting>
  <conditionalFormatting sqref="B12:B13">
    <cfRule type="duplicateValues" dxfId="0" priority="342"/>
  </conditionalFormatting>
  <conditionalFormatting sqref="B138:B141">
    <cfRule type="duplicateValues" dxfId="0" priority="19"/>
  </conditionalFormatting>
  <conditionalFormatting sqref="D7:D8">
    <cfRule type="duplicateValues" dxfId="0" priority="39"/>
  </conditionalFormatting>
  <conditionalFormatting sqref="D20:D23">
    <cfRule type="duplicateValues" dxfId="0" priority="14"/>
  </conditionalFormatting>
  <conditionalFormatting sqref="D24:D26">
    <cfRule type="duplicateValues" dxfId="0" priority="15"/>
  </conditionalFormatting>
  <conditionalFormatting sqref="I22:I23">
    <cfRule type="duplicateValues" dxfId="0" priority="13"/>
  </conditionalFormatting>
  <conditionalFormatting sqref="B22:B23;B9;B11;B17">
    <cfRule type="duplicateValues" dxfId="0" priority="328"/>
  </conditionalFormatting>
  <conditionalFormatting sqref="B114:B125;B97:B111;B58:B70;B72:B95">
    <cfRule type="duplicateValues" dxfId="0" priority="24"/>
  </conditionalFormatting>
  <pageMargins left="0.25" right="0.25" top="0.2" bottom="0.2" header="0.3" footer="0.3"/>
  <pageSetup paperSize="9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user</cp:lastModifiedBy>
  <dcterms:created xsi:type="dcterms:W3CDTF">2020-04-21T07:44:00Z</dcterms:created>
  <cp:lastPrinted>2024-10-28T13:31:00Z</cp:lastPrinted>
  <dcterms:modified xsi:type="dcterms:W3CDTF">2024-11-04T11:04:22Z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3B5D0A75C7524BC6934EA030FF7E4664_12</vt:lpwstr>
  </property>
  <property fmtid="{D5CDD505-2E9C-101B-9397-08002B2CF9AE}" pid="3" name="KSOProductBuildVer">
    <vt:lpwstr>1049-12.2.0.18607</vt:lpwstr>
  </property>
</Properties>
</file>