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0" yWindow="0" windowWidth="21840" windowHeight="12330"/>
  </bookViews>
  <sheets>
    <sheet name="ЗаказаноВыполнено" sheetId="1" r:id="rId1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<sst xmlns="http://schemas.openxmlformats.org/spreadsheetml/2006/main" count="40" uniqueCount="26">
  <si>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</si>
  <si>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</si>
  <si>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</si>
  <si>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</si>
  <si>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</si>
  <si>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</si>
  <si>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</si>
  <si>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</si>
  <si>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</si>
  <si>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Дільниця</t>
  </si>
  <si>
    <t>пакет</t>
  </si>
  <si>
    <t>нет</t>
  </si>
  <si>
    <t>г/к ящик</t>
  </si>
  <si>
    <t>есть</t>
  </si>
  <si>
    <t xml:space="preserve">ÜLKA X2F (без маркування) </t>
  </si>
  <si>
    <t>TM Dustwell</t>
  </si>
  <si>
    <t xml:space="preserve">MIRATELI </t>
  </si>
  <si>
    <t>MIRATELI професійні манікюрні пилососи, стрілка AIR FLOW</t>
  </si>
  <si>
    <t>MIRATELI</t>
  </si>
  <si>
    <t>ÜLKA 5016K  (без маркування)</t>
  </si>
  <si>
    <t>AF5064, у першу чергу</t>
  </si>
  <si>
    <t>AF5073 (без коробки), у першу чергу</t>
  </si>
  <si>
    <t>AF5016a (без маркування), у першу чергу</t>
  </si>
  <si>
    <t>AF5016 (без маркування), у другу чергу</t>
  </si>
  <si>
    <t xml:space="preserve"> 07 - 16 тиждень</t>
  </si>
  <si>
    <t>12.02.2024-21.04.2024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</si>
</sst>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name val="Arial"/>
      <family val="2"/>
    </font>
    <font>
      <sz val="9"/>
      <color theme="1"/>
      <name val="Arial"/>
      <family val="2"/>
      <charset val="204"/>
    </font>
    <font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5" fillId="0" borderId="0"/>
    <xf numFmtId="0" fontId="13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10" fillId="0" borderId="0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5" fillId="0" borderId="1" xfId="16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15" fillId="0" borderId="1" xfId="2" applyNumberFormat="1" applyFont="1" applyFill="1" applyBorder="1" applyAlignment="1">
      <alignment horizontal="center" vertical="center" wrapText="1"/>
    </xf>
    <xf numFmtId="49" fontId="10" fillId="0" borderId="1" xfId="2" applyNumberFormat="1" applyFont="1" applyFill="1" applyBorder="1" applyAlignment="1">
      <alignment horizontal="center" vertical="center" wrapText="1"/>
    </xf>
    <xf numFmtId="0" fontId="10" fillId="0" borderId="1" xfId="16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0" xfId="0" applyFont="1" applyFill="1"/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19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3" xfId="16"/>
    <cellStyle name="Звичайний 4" xfId="18"/>
    <cellStyle name="Обычный" xfId="0" builtinId="0"/>
    <cellStyle name="Обычный 2" xfId="2"/>
    <cellStyle name="Обычный 2 22" xfId="17"/>
    <cellStyle name="Обычный 3" xfId="3"/>
    <cellStyle name="Обычный 4" xfId="4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"/>
  <sheetViews>
    <sheetView tabSelected="1" zoomScale="90" zoomScaleNormal="90" zoomScaleSheetLayoutView="201" zoomScalePageLayoutView="125" workbookViewId="0">
      <pane ySplit="4" topLeftCell="A5" activePane="bottomLeft" state="frozen"/>
      <selection pane="bottomLeft" activeCell="L14" sqref="L14"/>
    </sheetView>
  </sheetViews>
  <sheetFormatPr defaultColWidth="8.85546875" defaultRowHeight="12" customHeight="1" x14ac:dyDescent="0.2"/>
  <cols>
    <col min="1" max="1" width="0.42578125" style="6" customWidth="1"/>
    <col min="2" max="2" width="17" style="29" customWidth="1"/>
    <col min="3" max="3" width="10.28515625" style="19" customWidth="1"/>
    <col min="4" max="4" width="18.140625" style="9" customWidth="1"/>
    <col min="5" max="5" width="12.85546875" style="10" customWidth="1"/>
    <col min="6" max="6" width="11.7109375" style="9" customWidth="1"/>
    <col min="7" max="7" width="13.7109375" style="9" customWidth="1"/>
    <col min="8" max="8" width="13.7109375" style="36" customWidth="1"/>
    <col min="9" max="9" width="13.7109375" style="9" customWidth="1"/>
    <col min="10" max="10" width="33.42578125" style="14" customWidth="1"/>
    <col min="11" max="11" width="11.42578125" style="16" customWidth="1"/>
    <col min="12" max="24" width="8.85546875" style="16"/>
    <col min="25" max="16384" width="8.85546875" style="7"/>
  </cols>
  <sheetData>
    <row r="1" spans="1:24" s="3" customFormat="1" ht="26.25" customHeight="1" x14ac:dyDescent="0.2">
      <c r="A1" s="1"/>
      <c r="B1" s="25" t="s">
        <v>9</v>
      </c>
      <c r="C1" s="30">
        <v>5</v>
      </c>
      <c r="D1" s="2"/>
      <c r="E1" s="30" t="s">
        <v>24</v>
      </c>
      <c r="F1" s="44" t="s">
        <v>25</v>
      </c>
      <c r="G1" s="45"/>
      <c r="H1" s="27"/>
      <c r="I1" s="24">
        <v>45331</v>
      </c>
      <c r="J1" s="11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s="3" customFormat="1" ht="15.75" customHeight="1" x14ac:dyDescent="0.2">
      <c r="A2" s="1"/>
      <c r="B2" s="27"/>
      <c r="C2" s="21"/>
      <c r="D2" s="21"/>
      <c r="E2" s="21"/>
      <c r="F2" s="21"/>
      <c r="G2" s="21"/>
      <c r="H2" s="27"/>
      <c r="I2" s="4"/>
      <c r="J2" s="12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s="3" customFormat="1" ht="15.75" customHeight="1" x14ac:dyDescent="0.2">
      <c r="A3" s="1"/>
      <c r="B3" s="28"/>
      <c r="C3" s="8">
        <f>SUM(C5:C12)</f>
        <v>15000</v>
      </c>
      <c r="D3" s="5"/>
      <c r="E3" s="5"/>
      <c r="F3" s="5"/>
      <c r="G3" s="5"/>
      <c r="H3" s="34"/>
      <c r="I3" s="5"/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s="3" customFormat="1" ht="37.5" customHeight="1" x14ac:dyDescent="0.2">
      <c r="A4" s="1"/>
      <c r="B4" s="25" t="s">
        <v>0</v>
      </c>
      <c r="C4" s="30" t="s">
        <v>1</v>
      </c>
      <c r="D4" s="23" t="s">
        <v>2</v>
      </c>
      <c r="E4" s="23" t="s">
        <v>3</v>
      </c>
      <c r="F4" s="23" t="s">
        <v>4</v>
      </c>
      <c r="G4" s="23" t="s">
        <v>5</v>
      </c>
      <c r="H4" s="35" t="s">
        <v>6</v>
      </c>
      <c r="I4" s="23" t="s">
        <v>7</v>
      </c>
      <c r="J4" s="42" t="s">
        <v>8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s="26" customFormat="1" ht="37.5" customHeight="1" x14ac:dyDescent="0.2">
      <c r="A5" s="17"/>
      <c r="B5" s="40" t="s">
        <v>16</v>
      </c>
      <c r="C5" s="42">
        <v>500</v>
      </c>
      <c r="D5" s="41" t="s">
        <v>17</v>
      </c>
      <c r="E5" s="41" t="s">
        <v>10</v>
      </c>
      <c r="F5" s="41" t="s">
        <v>11</v>
      </c>
      <c r="G5" s="41" t="s">
        <v>12</v>
      </c>
      <c r="H5" s="41">
        <v>10</v>
      </c>
      <c r="I5" s="41" t="s">
        <v>18</v>
      </c>
      <c r="J5" s="42" t="s">
        <v>20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s="26" customFormat="1" ht="37.5" customHeight="1" x14ac:dyDescent="0.2">
      <c r="A6" s="17"/>
      <c r="B6" s="40"/>
      <c r="C6" s="42"/>
      <c r="D6" s="41"/>
      <c r="E6" s="41"/>
      <c r="F6" s="41"/>
      <c r="G6" s="41"/>
      <c r="H6" s="41"/>
      <c r="I6" s="41"/>
      <c r="J6" s="42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s="33" customFormat="1" ht="37.5" customHeight="1" x14ac:dyDescent="0.2">
      <c r="A7" s="31"/>
      <c r="B7" s="40" t="s">
        <v>15</v>
      </c>
      <c r="C7" s="42">
        <v>500</v>
      </c>
      <c r="D7" s="40" t="s">
        <v>15</v>
      </c>
      <c r="E7" s="41" t="s">
        <v>10</v>
      </c>
      <c r="F7" s="41" t="s">
        <v>11</v>
      </c>
      <c r="G7" s="41" t="s">
        <v>12</v>
      </c>
      <c r="H7" s="41">
        <v>10</v>
      </c>
      <c r="I7" s="40" t="s">
        <v>15</v>
      </c>
      <c r="J7" s="42" t="s">
        <v>21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s="33" customFormat="1" ht="37.5" customHeight="1" x14ac:dyDescent="0.2">
      <c r="A8" s="31"/>
      <c r="B8" s="40"/>
      <c r="C8" s="42"/>
      <c r="D8" s="40"/>
      <c r="E8" s="41"/>
      <c r="F8" s="41"/>
      <c r="G8" s="41"/>
      <c r="H8" s="41"/>
      <c r="I8" s="40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s="33" customFormat="1" ht="37.5" customHeight="1" x14ac:dyDescent="0.2">
      <c r="A9" s="31"/>
      <c r="B9" s="40" t="s">
        <v>19</v>
      </c>
      <c r="C9" s="42">
        <v>4000</v>
      </c>
      <c r="D9" s="40" t="s">
        <v>11</v>
      </c>
      <c r="E9" s="41" t="s">
        <v>10</v>
      </c>
      <c r="F9" s="41" t="s">
        <v>11</v>
      </c>
      <c r="G9" s="41" t="s">
        <v>12</v>
      </c>
      <c r="H9" s="41">
        <v>10</v>
      </c>
      <c r="I9" s="40" t="s">
        <v>13</v>
      </c>
      <c r="J9" s="42" t="s">
        <v>22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s="33" customFormat="1" ht="37.5" customHeight="1" x14ac:dyDescent="0.2">
      <c r="A10" s="31"/>
      <c r="B10" s="40"/>
      <c r="C10" s="42"/>
      <c r="D10" s="40"/>
      <c r="E10" s="41"/>
      <c r="F10" s="41"/>
      <c r="G10" s="41"/>
      <c r="H10" s="41"/>
      <c r="I10" s="40"/>
      <c r="J10" s="4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s="33" customFormat="1" ht="37.5" customHeight="1" x14ac:dyDescent="0.2">
      <c r="A11" s="31"/>
      <c r="B11" s="40" t="s">
        <v>14</v>
      </c>
      <c r="C11" s="42">
        <v>10000</v>
      </c>
      <c r="D11" s="40" t="s">
        <v>11</v>
      </c>
      <c r="E11" s="41" t="s">
        <v>10</v>
      </c>
      <c r="F11" s="41" t="s">
        <v>11</v>
      </c>
      <c r="G11" s="41" t="s">
        <v>12</v>
      </c>
      <c r="H11" s="41">
        <v>10</v>
      </c>
      <c r="I11" s="40" t="s">
        <v>13</v>
      </c>
      <c r="J11" s="42" t="s">
        <v>23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s="33" customFormat="1" ht="37.5" customHeight="1" x14ac:dyDescent="0.2">
      <c r="A12" s="31"/>
      <c r="B12" s="39"/>
      <c r="C12" s="38"/>
      <c r="D12" s="39"/>
      <c r="E12" s="37"/>
      <c r="F12" s="37"/>
      <c r="G12" s="37"/>
      <c r="H12" s="37"/>
      <c r="I12" s="39"/>
      <c r="J12" s="38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s="9" customFormat="1" ht="36" customHeight="1" x14ac:dyDescent="0.2">
      <c r="A13" s="6"/>
      <c r="B13" s="4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24" s="9" customFormat="1" ht="36" customHeight="1" x14ac:dyDescent="0.2">
      <c r="A14" s="6"/>
      <c r="B14" s="4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24" s="9" customFormat="1" ht="36" customHeight="1" x14ac:dyDescent="0.2">
      <c r="A15" s="6"/>
      <c r="B15" s="43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24" s="9" customFormat="1" ht="36" customHeight="1" x14ac:dyDescent="0.2">
      <c r="A16" s="6"/>
      <c r="B16" s="43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24" s="9" customFormat="1" ht="36" customHeight="1" x14ac:dyDescent="0.2">
      <c r="A17" s="6"/>
      <c r="B17" s="4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24" s="9" customFormat="1" ht="36" customHeight="1" x14ac:dyDescent="0.2">
      <c r="A18" s="6"/>
      <c r="B18" s="43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24" s="9" customFormat="1" ht="36" customHeight="1" x14ac:dyDescent="0.2">
      <c r="A19" s="6"/>
      <c r="B19" s="4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24" s="9" customFormat="1" ht="36" customHeight="1" x14ac:dyDescent="0.2">
      <c r="A20" s="6"/>
      <c r="B20" s="43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24" s="9" customFormat="1" ht="36" customHeight="1" x14ac:dyDescent="0.2">
      <c r="A21" s="6"/>
      <c r="B21" s="43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24" s="9" customFormat="1" ht="36" customHeight="1" x14ac:dyDescent="0.2">
      <c r="A22" s="6"/>
      <c r="B22" s="43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24" s="9" customFormat="1" ht="36" customHeight="1" x14ac:dyDescent="0.2">
      <c r="A23" s="6"/>
      <c r="B23" s="4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24" s="9" customFormat="1" ht="36" customHeight="1" x14ac:dyDescent="0.2">
      <c r="A24" s="6"/>
      <c r="B24" s="4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24" s="9" customFormat="1" ht="36" customHeight="1" x14ac:dyDescent="0.2">
      <c r="A25" s="6"/>
      <c r="B25" s="43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24" s="9" customFormat="1" ht="36" customHeight="1" x14ac:dyDescent="0.2">
      <c r="A26" s="6"/>
      <c r="B26" s="43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24" ht="36" customHeight="1" x14ac:dyDescent="0.2">
      <c r="B27" s="43"/>
      <c r="C27" s="16"/>
      <c r="D27" s="16"/>
      <c r="E27" s="16"/>
      <c r="F27" s="16"/>
      <c r="G27" s="16"/>
      <c r="H27" s="16"/>
      <c r="I27" s="16"/>
      <c r="J27" s="16"/>
      <c r="P27" s="7"/>
      <c r="Q27" s="7"/>
      <c r="R27" s="7"/>
      <c r="S27" s="7"/>
      <c r="T27" s="7"/>
      <c r="U27" s="7"/>
      <c r="V27" s="7"/>
      <c r="W27" s="7"/>
      <c r="X27" s="7"/>
    </row>
    <row r="28" spans="1:24" ht="36" customHeight="1" x14ac:dyDescent="0.2">
      <c r="B28" s="43"/>
      <c r="C28" s="16"/>
      <c r="D28" s="16"/>
      <c r="E28" s="16"/>
      <c r="F28" s="16"/>
      <c r="G28" s="16"/>
      <c r="H28" s="16"/>
      <c r="I28" s="16"/>
      <c r="J28" s="16"/>
      <c r="P28" s="7"/>
      <c r="Q28" s="7"/>
      <c r="R28" s="7"/>
      <c r="S28" s="7"/>
      <c r="T28" s="7"/>
      <c r="U28" s="7"/>
      <c r="V28" s="7"/>
      <c r="W28" s="7"/>
      <c r="X28" s="7"/>
    </row>
    <row r="29" spans="1:24" ht="36" customHeight="1" x14ac:dyDescent="0.2">
      <c r="B29" s="43"/>
      <c r="C29" s="16"/>
      <c r="D29" s="16"/>
      <c r="E29" s="16"/>
      <c r="F29" s="16"/>
      <c r="G29" s="16"/>
      <c r="H29" s="16"/>
      <c r="I29" s="16"/>
      <c r="J29" s="16"/>
      <c r="P29" s="7"/>
      <c r="Q29" s="7"/>
      <c r="R29" s="7"/>
      <c r="S29" s="7"/>
      <c r="T29" s="7"/>
      <c r="U29" s="7"/>
      <c r="V29" s="7"/>
      <c r="W29" s="7"/>
      <c r="X29" s="7"/>
    </row>
    <row r="30" spans="1:24" ht="36" customHeight="1" x14ac:dyDescent="0.2">
      <c r="B30" s="43"/>
      <c r="C30" s="16"/>
      <c r="D30" s="16"/>
      <c r="E30" s="16"/>
      <c r="F30" s="16"/>
      <c r="G30" s="16"/>
      <c r="H30" s="16"/>
      <c r="I30" s="16"/>
      <c r="J30" s="16"/>
      <c r="P30" s="7"/>
      <c r="Q30" s="7"/>
      <c r="R30" s="7"/>
      <c r="S30" s="7"/>
      <c r="T30" s="7"/>
      <c r="U30" s="7"/>
      <c r="V30" s="7"/>
      <c r="W30" s="7"/>
      <c r="X30" s="7"/>
    </row>
    <row r="31" spans="1:24" ht="36" customHeight="1" x14ac:dyDescent="0.2">
      <c r="B31" s="43"/>
      <c r="C31" s="16"/>
      <c r="D31" s="16"/>
      <c r="E31" s="16"/>
      <c r="F31" s="16"/>
      <c r="G31" s="16"/>
      <c r="H31" s="16"/>
      <c r="I31" s="16"/>
      <c r="J31" s="16"/>
      <c r="P31" s="7"/>
      <c r="Q31" s="7"/>
      <c r="R31" s="7"/>
      <c r="S31" s="7"/>
      <c r="T31" s="7"/>
      <c r="U31" s="7"/>
      <c r="V31" s="7"/>
      <c r="W31" s="7"/>
      <c r="X31" s="7"/>
    </row>
    <row r="32" spans="1:24" ht="36" customHeight="1" x14ac:dyDescent="0.2">
      <c r="B32" s="43"/>
      <c r="C32" s="16"/>
      <c r="D32" s="16"/>
      <c r="E32" s="16"/>
      <c r="F32" s="16"/>
      <c r="G32" s="16"/>
      <c r="H32" s="16"/>
      <c r="I32" s="16"/>
      <c r="J32" s="16"/>
      <c r="P32" s="7"/>
      <c r="Q32" s="7"/>
      <c r="R32" s="7"/>
      <c r="S32" s="7"/>
      <c r="T32" s="7"/>
      <c r="U32" s="7"/>
      <c r="V32" s="7"/>
      <c r="W32" s="7"/>
      <c r="X32" s="7"/>
    </row>
    <row r="33" spans="1:24" ht="36" customHeight="1" x14ac:dyDescent="0.2">
      <c r="B33" s="43"/>
      <c r="C33" s="16"/>
      <c r="D33" s="16"/>
      <c r="E33" s="16"/>
      <c r="F33" s="16"/>
      <c r="G33" s="16"/>
      <c r="H33" s="16"/>
      <c r="I33" s="16"/>
      <c r="J33" s="16"/>
      <c r="P33" s="7"/>
      <c r="Q33" s="7"/>
      <c r="R33" s="7"/>
      <c r="S33" s="7"/>
      <c r="T33" s="7"/>
      <c r="U33" s="7"/>
      <c r="V33" s="7"/>
      <c r="W33" s="7"/>
      <c r="X33" s="7"/>
    </row>
    <row r="34" spans="1:24" ht="36" customHeight="1" x14ac:dyDescent="0.2">
      <c r="B34" s="43"/>
      <c r="C34" s="16"/>
      <c r="D34" s="16"/>
      <c r="E34" s="16"/>
      <c r="F34" s="16"/>
      <c r="G34" s="16"/>
      <c r="H34" s="16"/>
      <c r="I34" s="16"/>
      <c r="J34" s="16"/>
      <c r="P34" s="7"/>
      <c r="Q34" s="7"/>
      <c r="R34" s="7"/>
      <c r="S34" s="7"/>
      <c r="T34" s="7"/>
      <c r="U34" s="7"/>
      <c r="V34" s="7"/>
      <c r="W34" s="7"/>
      <c r="X34" s="7"/>
    </row>
    <row r="35" spans="1:24" ht="36" customHeight="1" x14ac:dyDescent="0.2">
      <c r="B35" s="43"/>
      <c r="C35" s="16"/>
      <c r="D35" s="16"/>
      <c r="E35" s="16"/>
      <c r="F35" s="16"/>
      <c r="G35" s="16"/>
      <c r="H35" s="16"/>
      <c r="I35" s="16"/>
      <c r="J35" s="16"/>
      <c r="P35" s="7"/>
      <c r="Q35" s="7"/>
      <c r="R35" s="7"/>
      <c r="S35" s="7"/>
      <c r="T35" s="7"/>
      <c r="U35" s="7"/>
      <c r="V35" s="7"/>
      <c r="W35" s="7"/>
      <c r="X35" s="7"/>
    </row>
    <row r="36" spans="1:24" ht="36" customHeight="1" x14ac:dyDescent="0.2">
      <c r="B36" s="43"/>
      <c r="C36" s="16"/>
      <c r="D36" s="16"/>
      <c r="E36" s="16"/>
      <c r="F36" s="16"/>
      <c r="G36" s="16"/>
      <c r="H36" s="16"/>
      <c r="I36" s="16"/>
      <c r="J36" s="16"/>
      <c r="P36" s="7"/>
      <c r="Q36" s="7"/>
      <c r="R36" s="7"/>
      <c r="S36" s="7"/>
      <c r="T36" s="7"/>
      <c r="U36" s="7"/>
      <c r="V36" s="7"/>
      <c r="W36" s="7"/>
      <c r="X36" s="7"/>
    </row>
    <row r="37" spans="1:24" ht="36" customHeight="1" x14ac:dyDescent="0.2">
      <c r="B37" s="43"/>
      <c r="C37" s="16"/>
      <c r="D37" s="16"/>
      <c r="E37" s="16"/>
      <c r="F37" s="16"/>
      <c r="G37" s="16"/>
      <c r="H37" s="16"/>
      <c r="I37" s="16"/>
      <c r="J37" s="16"/>
      <c r="P37" s="7"/>
      <c r="Q37" s="7"/>
      <c r="R37" s="7"/>
      <c r="S37" s="7"/>
      <c r="T37" s="7"/>
      <c r="U37" s="7"/>
      <c r="V37" s="7"/>
      <c r="W37" s="7"/>
      <c r="X37" s="7"/>
    </row>
    <row r="38" spans="1:24" ht="36" customHeight="1" x14ac:dyDescent="0.2">
      <c r="B38" s="43"/>
      <c r="C38" s="16"/>
      <c r="D38" s="16"/>
      <c r="E38" s="16"/>
      <c r="F38" s="16"/>
      <c r="G38" s="16"/>
      <c r="H38" s="16"/>
      <c r="I38" s="16"/>
      <c r="J38" s="16"/>
      <c r="P38" s="7"/>
      <c r="Q38" s="7"/>
      <c r="R38" s="7"/>
      <c r="S38" s="7"/>
      <c r="T38" s="7"/>
      <c r="U38" s="7"/>
      <c r="V38" s="7"/>
      <c r="W38" s="7"/>
      <c r="X38" s="7"/>
    </row>
    <row r="39" spans="1:24" ht="36" customHeight="1" x14ac:dyDescent="0.2">
      <c r="B39" s="43"/>
      <c r="C39" s="16"/>
      <c r="D39" s="16"/>
      <c r="E39" s="16"/>
      <c r="F39" s="16"/>
      <c r="G39" s="16"/>
      <c r="H39" s="16"/>
      <c r="I39" s="16"/>
      <c r="J39" s="16"/>
      <c r="P39" s="7"/>
      <c r="Q39" s="7"/>
      <c r="R39" s="7"/>
      <c r="S39" s="7"/>
      <c r="T39" s="7"/>
      <c r="U39" s="7"/>
      <c r="V39" s="7"/>
      <c r="W39" s="7"/>
      <c r="X39" s="7"/>
    </row>
    <row r="40" spans="1:24" ht="36" customHeight="1" x14ac:dyDescent="0.2">
      <c r="B40" s="43"/>
      <c r="C40" s="16"/>
      <c r="D40" s="16"/>
      <c r="E40" s="16"/>
      <c r="F40" s="16"/>
      <c r="G40" s="16"/>
      <c r="H40" s="16"/>
      <c r="I40" s="16"/>
      <c r="J40" s="16"/>
      <c r="P40" s="7"/>
      <c r="Q40" s="7"/>
      <c r="R40" s="7"/>
      <c r="S40" s="7"/>
      <c r="T40" s="7"/>
      <c r="U40" s="7"/>
      <c r="V40" s="7"/>
      <c r="W40" s="7"/>
      <c r="X40" s="7"/>
    </row>
    <row r="41" spans="1:24" ht="36" customHeight="1" x14ac:dyDescent="0.2">
      <c r="B41" s="43"/>
      <c r="C41" s="16"/>
      <c r="D41" s="16"/>
      <c r="E41" s="16"/>
      <c r="F41" s="16"/>
      <c r="G41" s="16"/>
      <c r="H41" s="16"/>
      <c r="I41" s="16"/>
      <c r="J41" s="16"/>
      <c r="P41" s="7"/>
      <c r="Q41" s="7"/>
      <c r="R41" s="7"/>
      <c r="S41" s="7"/>
      <c r="T41" s="7"/>
      <c r="U41" s="7"/>
      <c r="V41" s="7"/>
      <c r="W41" s="7"/>
      <c r="X41" s="7"/>
    </row>
    <row r="42" spans="1:24" ht="36" customHeight="1" x14ac:dyDescent="0.2">
      <c r="B42" s="43"/>
      <c r="C42" s="16"/>
      <c r="D42" s="16"/>
      <c r="E42" s="16"/>
      <c r="F42" s="16"/>
      <c r="G42" s="16"/>
      <c r="H42" s="16"/>
      <c r="I42" s="16"/>
      <c r="J42" s="16"/>
      <c r="P42" s="7"/>
      <c r="Q42" s="7"/>
      <c r="R42" s="7"/>
      <c r="S42" s="7"/>
      <c r="T42" s="7"/>
      <c r="U42" s="7"/>
      <c r="V42" s="7"/>
      <c r="W42" s="7"/>
      <c r="X42" s="7"/>
    </row>
    <row r="43" spans="1:24" s="33" customFormat="1" ht="37.5" customHeight="1" x14ac:dyDescent="0.2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24" s="26" customFormat="1" ht="37.5" customHeight="1" x14ac:dyDescent="0.2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</row>
    <row r="45" spans="1:24" s="26" customFormat="1" ht="37.5" customHeight="1" x14ac:dyDescent="0.2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24" s="26" customFormat="1" ht="37.5" customHeight="1" x14ac:dyDescent="0.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24" s="33" customFormat="1" ht="37.5" customHeight="1" x14ac:dyDescent="0.2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24" s="26" customFormat="1" ht="37.5" customHeight="1" x14ac:dyDescent="0.2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s="26" customFormat="1" ht="37.5" customHeight="1" x14ac:dyDescent="0.2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s="33" customFormat="1" ht="37.5" customHeight="1" x14ac:dyDescent="0.2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 s="26" customFormat="1" ht="37.5" customHeight="1" x14ac:dyDescent="0.2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</row>
    <row r="52" spans="1:15" s="26" customFormat="1" ht="37.5" customHeight="1" x14ac:dyDescent="0.2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1:15" s="26" customFormat="1" ht="37.5" customHeight="1" x14ac:dyDescent="0.2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s="26" customFormat="1" ht="37.5" customHeight="1" x14ac:dyDescent="0.2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s="26" customFormat="1" ht="37.5" customHeight="1" x14ac:dyDescent="0.2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s="26" customFormat="1" ht="37.5" customHeight="1" x14ac:dyDescent="0.2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1:15" s="26" customFormat="1" ht="37.5" customHeight="1" x14ac:dyDescent="0.2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 s="22" customFormat="1" ht="39" customHeight="1" x14ac:dyDescent="0.2">
      <c r="A58" s="20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s="22" customFormat="1" ht="37.5" customHeight="1" x14ac:dyDescent="0.2">
      <c r="A59" s="20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s="22" customFormat="1" ht="39" customHeight="1" x14ac:dyDescent="0.2">
      <c r="A60" s="20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s="22" customFormat="1" ht="39" customHeight="1" x14ac:dyDescent="0.2">
      <c r="A61" s="20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s="22" customFormat="1" ht="39" customHeight="1" x14ac:dyDescent="0.2">
      <c r="A62" s="20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s="3" customFormat="1" ht="37.5" customHeight="1" x14ac:dyDescent="0.2">
      <c r="A63" s="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s="22" customFormat="1" ht="37.5" customHeight="1" x14ac:dyDescent="0.2">
      <c r="A64" s="20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s="22" customFormat="1" ht="37.5" customHeight="1" x14ac:dyDescent="0.2">
      <c r="A65" s="20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s="22" customFormat="1" ht="37.5" customHeight="1" x14ac:dyDescent="0.2">
      <c r="A66" s="20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s="22" customFormat="1" ht="37.5" customHeight="1" x14ac:dyDescent="0.2">
      <c r="A67" s="20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s="22" customFormat="1" ht="37.5" customHeight="1" x14ac:dyDescent="0.2">
      <c r="A68" s="20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s="22" customFormat="1" ht="37.5" customHeight="1" x14ac:dyDescent="0.2">
      <c r="A69" s="20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s="22" customFormat="1" ht="37.5" customHeight="1" x14ac:dyDescent="0.2">
      <c r="A70" s="20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s="22" customFormat="1" ht="37.5" customHeight="1" x14ac:dyDescent="0.2">
      <c r="A71" s="20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s="22" customFormat="1" ht="37.5" customHeight="1" x14ac:dyDescent="0.2">
      <c r="A72" s="20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s="22" customFormat="1" ht="37.5" customHeight="1" x14ac:dyDescent="0.2">
      <c r="A73" s="20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s="22" customFormat="1" ht="37.5" customHeight="1" x14ac:dyDescent="0.2">
      <c r="A74" s="20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s="22" customFormat="1" ht="37.5" customHeight="1" x14ac:dyDescent="0.2">
      <c r="A75" s="20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s="22" customFormat="1" ht="37.5" customHeight="1" x14ac:dyDescent="0.2">
      <c r="A76" s="20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s="22" customFormat="1" ht="37.5" customHeight="1" x14ac:dyDescent="0.2">
      <c r="A77" s="20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s="22" customFormat="1" ht="37.5" customHeight="1" x14ac:dyDescent="0.2">
      <c r="A78" s="20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s="22" customFormat="1" ht="37.5" customHeight="1" x14ac:dyDescent="0.2">
      <c r="A79" s="20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22" customFormat="1" ht="37.5" customHeight="1" x14ac:dyDescent="0.2">
      <c r="A80" s="20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s="22" customFormat="1" ht="37.5" customHeight="1" x14ac:dyDescent="0.2">
      <c r="A81" s="20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s="22" customFormat="1" ht="37.5" customHeight="1" x14ac:dyDescent="0.2">
      <c r="A82" s="20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s="22" customFormat="1" ht="37.5" customHeight="1" x14ac:dyDescent="0.2">
      <c r="A83" s="20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s="22" customFormat="1" ht="37.5" customHeight="1" x14ac:dyDescent="0.2">
      <c r="A84" s="20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s="22" customFormat="1" ht="37.5" customHeight="1" x14ac:dyDescent="0.2">
      <c r="A85" s="20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s="22" customFormat="1" ht="37.5" customHeight="1" x14ac:dyDescent="0.2">
      <c r="A86" s="2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s="22" customFormat="1" ht="37.5" customHeight="1" x14ac:dyDescent="0.2">
      <c r="A87" s="2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s="22" customFormat="1" ht="37.5" customHeight="1" x14ac:dyDescent="0.2">
      <c r="A88" s="20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s="22" customFormat="1" ht="37.5" customHeight="1" x14ac:dyDescent="0.2">
      <c r="A89" s="20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s="22" customFormat="1" ht="37.5" customHeight="1" x14ac:dyDescent="0.2">
      <c r="A90" s="2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s="22" customFormat="1" ht="37.5" customHeight="1" x14ac:dyDescent="0.2">
      <c r="A91" s="20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s="22" customFormat="1" ht="37.5" customHeight="1" x14ac:dyDescent="0.2">
      <c r="A92" s="20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s="22" customFormat="1" ht="37.5" customHeight="1" x14ac:dyDescent="0.2">
      <c r="A93" s="20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s="26" customFormat="1" ht="37.5" customHeight="1" x14ac:dyDescent="0.2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s="22" customFormat="1" ht="37.5" customHeight="1" x14ac:dyDescent="0.2">
      <c r="A95" s="20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s="22" customFormat="1" ht="37.5" customHeight="1" x14ac:dyDescent="0.2">
      <c r="A96" s="20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s="22" customFormat="1" ht="37.5" customHeight="1" x14ac:dyDescent="0.2">
      <c r="A97" s="20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s="22" customFormat="1" ht="37.5" customHeight="1" x14ac:dyDescent="0.2">
      <c r="A98" s="20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s="22" customFormat="1" ht="37.5" customHeight="1" x14ac:dyDescent="0.2">
      <c r="A99" s="20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s="22" customFormat="1" ht="37.5" customHeight="1" x14ac:dyDescent="0.2">
      <c r="A100" s="20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s="22" customFormat="1" ht="37.5" customHeight="1" x14ac:dyDescent="0.2">
      <c r="A101" s="20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s="22" customFormat="1" ht="37.5" customHeight="1" x14ac:dyDescent="0.2">
      <c r="A102" s="20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s="22" customFormat="1" ht="37.5" customHeight="1" x14ac:dyDescent="0.2">
      <c r="A103" s="20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s="22" customFormat="1" ht="37.5" customHeight="1" x14ac:dyDescent="0.2">
      <c r="A104" s="20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s="22" customFormat="1" ht="37.5" customHeight="1" x14ac:dyDescent="0.2">
      <c r="A105" s="20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s="22" customFormat="1" ht="37.5" customHeight="1" x14ac:dyDescent="0.2">
      <c r="A106" s="20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s="22" customFormat="1" ht="37.5" customHeight="1" x14ac:dyDescent="0.2">
      <c r="A107" s="20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s="22" customFormat="1" ht="37.5" customHeight="1" x14ac:dyDescent="0.2">
      <c r="A108" s="20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s="22" customFormat="1" ht="37.5" customHeight="1" x14ac:dyDescent="0.2">
      <c r="A109" s="20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s="22" customFormat="1" ht="37.5" customHeight="1" x14ac:dyDescent="0.2">
      <c r="A110" s="20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s="22" customFormat="1" ht="37.5" customHeight="1" x14ac:dyDescent="0.2">
      <c r="A111" s="20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s="22" customFormat="1" ht="37.5" customHeight="1" x14ac:dyDescent="0.2">
      <c r="A112" s="20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s="22" customFormat="1" ht="37.5" customHeight="1" x14ac:dyDescent="0.2">
      <c r="A113" s="20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s="22" customFormat="1" ht="37.5" customHeight="1" x14ac:dyDescent="0.2">
      <c r="A114" s="20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s="22" customFormat="1" ht="37.5" customHeight="1" x14ac:dyDescent="0.2">
      <c r="A115" s="20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s="22" customFormat="1" ht="37.5" customHeight="1" x14ac:dyDescent="0.2">
      <c r="A116" s="20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s="22" customFormat="1" ht="37.5" customHeight="1" x14ac:dyDescent="0.2">
      <c r="A117" s="20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s="22" customFormat="1" ht="37.5" customHeight="1" x14ac:dyDescent="0.2">
      <c r="A118" s="20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s="22" customFormat="1" ht="37.5" customHeight="1" x14ac:dyDescent="0.2">
      <c r="A119" s="20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s="22" customFormat="1" ht="37.5" customHeight="1" x14ac:dyDescent="0.2">
      <c r="A120" s="20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s="22" customFormat="1" ht="37.5" customHeight="1" x14ac:dyDescent="0.2">
      <c r="A121" s="20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s="22" customFormat="1" ht="37.5" customHeight="1" x14ac:dyDescent="0.2">
      <c r="A122" s="20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s="22" customFormat="1" ht="37.5" customHeight="1" x14ac:dyDescent="0.2">
      <c r="A123" s="20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s="22" customFormat="1" ht="37.5" customHeight="1" x14ac:dyDescent="0.2">
      <c r="A124" s="20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s="22" customFormat="1" ht="37.5" customHeight="1" x14ac:dyDescent="0.2">
      <c r="A125" s="20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s="22" customFormat="1" ht="37.5" customHeight="1" x14ac:dyDescent="0.2">
      <c r="A126" s="20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s="22" customFormat="1" ht="37.5" customHeight="1" x14ac:dyDescent="0.2">
      <c r="A127" s="20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s="22" customFormat="1" ht="37.5" customHeight="1" x14ac:dyDescent="0.2">
      <c r="A128" s="20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24" s="22" customFormat="1" ht="37.5" customHeight="1" x14ac:dyDescent="0.2">
      <c r="A129" s="20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24" s="22" customFormat="1" ht="37.5" customHeight="1" x14ac:dyDescent="0.2">
      <c r="A130" s="20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24" s="22" customFormat="1" ht="37.5" customHeight="1" x14ac:dyDescent="0.2">
      <c r="A131" s="20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24" s="22" customFormat="1" ht="37.5" customHeight="1" x14ac:dyDescent="0.2">
      <c r="A132" s="20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24" s="22" customFormat="1" ht="37.5" customHeight="1" x14ac:dyDescent="0.2">
      <c r="A133" s="20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24" s="22" customFormat="1" ht="37.5" customHeight="1" x14ac:dyDescent="0.2">
      <c r="A134" s="20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24" s="22" customFormat="1" ht="37.5" customHeight="1" x14ac:dyDescent="0.2">
      <c r="A135" s="20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24" s="22" customFormat="1" ht="37.5" customHeight="1" x14ac:dyDescent="0.2">
      <c r="A136" s="20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24" s="22" customFormat="1" ht="37.5" customHeight="1" x14ac:dyDescent="0.2">
      <c r="A137" s="20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24" s="22" customFormat="1" ht="37.5" customHeight="1" x14ac:dyDescent="0.2">
      <c r="A138" s="20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24" s="22" customFormat="1" ht="37.5" customHeight="1" x14ac:dyDescent="0.2">
      <c r="A139" s="20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24" s="22" customFormat="1" ht="37.5" customHeight="1" x14ac:dyDescent="0.2">
      <c r="A140" s="20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24" s="22" customFormat="1" ht="37.5" customHeight="1" x14ac:dyDescent="0.2">
      <c r="A141" s="20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24" s="22" customFormat="1" ht="37.5" customHeight="1" x14ac:dyDescent="0.2">
      <c r="A142" s="20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24" ht="36" customHeight="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36" customHeight="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P144" s="7"/>
      <c r="Q144" s="7"/>
      <c r="R144" s="7"/>
      <c r="S144" s="7"/>
      <c r="T144" s="7"/>
      <c r="U144" s="7"/>
      <c r="V144" s="7"/>
      <c r="W144" s="7"/>
      <c r="X144" s="7"/>
    </row>
    <row r="145" spans="1:24" s="9" customFormat="1" ht="36" customHeight="1" x14ac:dyDescent="0.2">
      <c r="A145" s="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24" s="9" customFormat="1" ht="36" customHeight="1" x14ac:dyDescent="0.2">
      <c r="A146" s="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24" ht="36" customHeight="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P147" s="7"/>
      <c r="Q147" s="7"/>
      <c r="R147" s="7"/>
      <c r="S147" s="7"/>
      <c r="T147" s="7"/>
      <c r="U147" s="7"/>
      <c r="V147" s="7"/>
      <c r="W147" s="7"/>
      <c r="X147" s="7"/>
    </row>
    <row r="148" spans="1:24" s="9" customFormat="1" ht="36" customHeight="1" x14ac:dyDescent="0.2">
      <c r="A148" s="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24" ht="36" customHeight="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36" customHeight="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36" customHeight="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36" customHeight="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36" customHeight="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36" customHeight="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36" customHeight="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39" customHeight="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39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39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39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39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P160" s="7"/>
      <c r="Q160" s="7"/>
      <c r="R160" s="7"/>
      <c r="S160" s="7"/>
      <c r="T160" s="7"/>
      <c r="U160" s="7"/>
      <c r="V160" s="7"/>
      <c r="W160" s="7"/>
      <c r="X160" s="7"/>
    </row>
    <row r="161" spans="2:24" ht="39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P161" s="7"/>
      <c r="Q161" s="7"/>
      <c r="R161" s="7"/>
      <c r="S161" s="7"/>
      <c r="T161" s="7"/>
      <c r="U161" s="7"/>
      <c r="V161" s="7"/>
      <c r="W161" s="7"/>
      <c r="X161" s="7"/>
    </row>
    <row r="162" spans="2:24" ht="39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P162" s="7"/>
      <c r="Q162" s="7"/>
      <c r="R162" s="7"/>
      <c r="S162" s="7"/>
      <c r="T162" s="7"/>
      <c r="U162" s="7"/>
      <c r="V162" s="7"/>
      <c r="W162" s="7"/>
      <c r="X162" s="7"/>
    </row>
    <row r="163" spans="2:24" ht="39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P163" s="7"/>
      <c r="Q163" s="7"/>
      <c r="R163" s="7"/>
      <c r="S163" s="7"/>
      <c r="T163" s="7"/>
      <c r="U163" s="7"/>
      <c r="V163" s="7"/>
      <c r="W163" s="7"/>
      <c r="X163" s="7"/>
    </row>
    <row r="164" spans="2:24" ht="39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P164" s="7"/>
      <c r="Q164" s="7"/>
      <c r="R164" s="7"/>
      <c r="S164" s="7"/>
      <c r="T164" s="7"/>
      <c r="U164" s="7"/>
      <c r="V164" s="7"/>
      <c r="W164" s="7"/>
      <c r="X164" s="7"/>
    </row>
    <row r="165" spans="2:24" ht="39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P165" s="7"/>
      <c r="Q165" s="7"/>
      <c r="R165" s="7"/>
      <c r="S165" s="7"/>
      <c r="T165" s="7"/>
      <c r="U165" s="7"/>
      <c r="V165" s="7"/>
      <c r="W165" s="7"/>
      <c r="X165" s="7"/>
    </row>
    <row r="166" spans="2:24" ht="39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P166" s="7"/>
      <c r="Q166" s="7"/>
      <c r="R166" s="7"/>
      <c r="S166" s="7"/>
      <c r="T166" s="7"/>
      <c r="U166" s="7"/>
      <c r="V166" s="7"/>
      <c r="W166" s="7"/>
      <c r="X166" s="7"/>
    </row>
    <row r="167" spans="2:24" ht="39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P167" s="7"/>
      <c r="Q167" s="7"/>
      <c r="R167" s="7"/>
      <c r="S167" s="7"/>
      <c r="T167" s="7"/>
      <c r="U167" s="7"/>
      <c r="V167" s="7"/>
      <c r="W167" s="7"/>
      <c r="X167" s="7"/>
    </row>
    <row r="168" spans="2:24" ht="39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P168" s="7"/>
      <c r="Q168" s="7"/>
      <c r="R168" s="7"/>
      <c r="S168" s="7"/>
      <c r="T168" s="7"/>
      <c r="U168" s="7"/>
      <c r="V168" s="7"/>
      <c r="W168" s="7"/>
      <c r="X168" s="7"/>
    </row>
    <row r="169" spans="2:24" ht="39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P169" s="7"/>
      <c r="Q169" s="7"/>
      <c r="R169" s="7"/>
      <c r="S169" s="7"/>
      <c r="T169" s="7"/>
      <c r="U169" s="7"/>
      <c r="V169" s="7"/>
      <c r="W169" s="7"/>
      <c r="X169" s="7"/>
    </row>
    <row r="170" spans="2:24" ht="39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P170" s="7"/>
      <c r="Q170" s="7"/>
      <c r="R170" s="7"/>
      <c r="S170" s="7"/>
      <c r="T170" s="7"/>
      <c r="U170" s="7"/>
      <c r="V170" s="7"/>
      <c r="W170" s="7"/>
      <c r="X170" s="7"/>
    </row>
    <row r="171" spans="2:24" ht="39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P171" s="7"/>
      <c r="Q171" s="7"/>
      <c r="R171" s="7"/>
      <c r="S171" s="7"/>
      <c r="T171" s="7"/>
      <c r="U171" s="7"/>
      <c r="V171" s="7"/>
      <c r="W171" s="7"/>
      <c r="X171" s="7"/>
    </row>
    <row r="172" spans="2:24" ht="39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P172" s="7"/>
      <c r="Q172" s="7"/>
      <c r="R172" s="7"/>
      <c r="S172" s="7"/>
      <c r="T172" s="7"/>
      <c r="U172" s="7"/>
      <c r="V172" s="7"/>
      <c r="W172" s="7"/>
      <c r="X172" s="7"/>
    </row>
    <row r="173" spans="2:24" ht="39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P173" s="7"/>
      <c r="Q173" s="7"/>
      <c r="R173" s="7"/>
      <c r="S173" s="7"/>
      <c r="T173" s="7"/>
      <c r="U173" s="7"/>
      <c r="V173" s="7"/>
      <c r="W173" s="7"/>
      <c r="X173" s="7"/>
    </row>
    <row r="174" spans="2:24" ht="39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P174" s="7"/>
      <c r="Q174" s="7"/>
      <c r="R174" s="7"/>
      <c r="S174" s="7"/>
      <c r="T174" s="7"/>
      <c r="U174" s="7"/>
      <c r="V174" s="7"/>
      <c r="W174" s="7"/>
      <c r="X174" s="7"/>
    </row>
    <row r="175" spans="2:24" ht="39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P175" s="7"/>
      <c r="Q175" s="7"/>
      <c r="R175" s="7"/>
      <c r="S175" s="7"/>
      <c r="T175" s="7"/>
      <c r="U175" s="7"/>
      <c r="V175" s="7"/>
      <c r="W175" s="7"/>
      <c r="X175" s="7"/>
    </row>
    <row r="176" spans="2:24" ht="39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39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39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39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39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39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39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39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P183" s="7"/>
      <c r="Q183" s="7"/>
      <c r="R183" s="7"/>
      <c r="S183" s="7"/>
      <c r="T183" s="7"/>
      <c r="U183" s="7"/>
      <c r="V183" s="7"/>
      <c r="W183" s="7"/>
      <c r="X183" s="7"/>
    </row>
    <row r="184" spans="1:24" s="9" customFormat="1" ht="39" customHeight="1" x14ac:dyDescent="0.2">
      <c r="A184" s="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24" ht="39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39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39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P187" s="7"/>
      <c r="Q187" s="7"/>
      <c r="R187" s="7"/>
      <c r="S187" s="7"/>
      <c r="T187" s="7"/>
      <c r="U187" s="7"/>
      <c r="V187" s="7"/>
      <c r="W187" s="7"/>
      <c r="X187" s="7"/>
    </row>
    <row r="188" spans="1:24" s="9" customFormat="1" ht="39" customHeight="1" x14ac:dyDescent="0.2">
      <c r="A188" s="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24" ht="39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39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P190" s="7"/>
      <c r="Q190" s="7"/>
      <c r="R190" s="7"/>
      <c r="S190" s="7"/>
      <c r="T190" s="7"/>
      <c r="U190" s="7"/>
      <c r="V190" s="7"/>
      <c r="W190" s="7"/>
      <c r="X190" s="7"/>
    </row>
    <row r="191" spans="1:24" s="9" customFormat="1" ht="39" customHeight="1" x14ac:dyDescent="0.2">
      <c r="A191" s="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24" ht="39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P192" s="7"/>
      <c r="Q192" s="7"/>
      <c r="R192" s="7"/>
      <c r="S192" s="7"/>
      <c r="T192" s="7"/>
      <c r="U192" s="7"/>
      <c r="V192" s="7"/>
      <c r="W192" s="7"/>
      <c r="X192" s="7"/>
    </row>
    <row r="193" spans="1:24" s="9" customFormat="1" ht="39" customHeight="1" x14ac:dyDescent="0.2">
      <c r="A193" s="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24" ht="39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39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P195" s="7"/>
      <c r="Q195" s="7"/>
      <c r="R195" s="7"/>
      <c r="S195" s="7"/>
      <c r="T195" s="7"/>
      <c r="U195" s="7"/>
      <c r="V195" s="7"/>
      <c r="W195" s="7"/>
      <c r="X195" s="7"/>
    </row>
    <row r="196" spans="1:24" s="9" customFormat="1" ht="39" customHeight="1" x14ac:dyDescent="0.2">
      <c r="A196" s="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24" ht="39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39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39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P199" s="7"/>
      <c r="Q199" s="7"/>
      <c r="R199" s="7"/>
      <c r="S199" s="7"/>
      <c r="T199" s="7"/>
      <c r="U199" s="7"/>
      <c r="V199" s="7"/>
      <c r="W199" s="7"/>
      <c r="X199" s="7"/>
    </row>
    <row r="200" spans="1:24" s="9" customFormat="1" ht="39" customHeight="1" x14ac:dyDescent="0.2">
      <c r="A200" s="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24" ht="39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39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39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39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39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39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P206" s="7"/>
      <c r="Q206" s="7"/>
      <c r="R206" s="7"/>
      <c r="S206" s="7"/>
      <c r="T206" s="7"/>
      <c r="U206" s="7"/>
      <c r="V206" s="7"/>
      <c r="W206" s="7"/>
      <c r="X206" s="7"/>
    </row>
    <row r="207" spans="1:24" s="9" customFormat="1" ht="39" customHeight="1" x14ac:dyDescent="0.2">
      <c r="A207" s="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24" s="9" customFormat="1" ht="39" customHeight="1" x14ac:dyDescent="0.2">
      <c r="A208" s="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24" s="26" customFormat="1" ht="37.5" customHeight="1" x14ac:dyDescent="0.2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1:24" ht="12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P210" s="7"/>
      <c r="Q210" s="7"/>
      <c r="R210" s="7"/>
      <c r="S210" s="7"/>
      <c r="T210" s="7"/>
      <c r="U210" s="7"/>
      <c r="V210" s="7"/>
      <c r="W210" s="7"/>
      <c r="X210" s="7"/>
    </row>
  </sheetData>
  <mergeCells count="1">
    <mergeCell ref="F1:G1"/>
  </mergeCells>
  <conditionalFormatting sqref="D7:D12">
    <cfRule type="duplicateValues" dxfId="2" priority="179"/>
  </conditionalFormatting>
  <conditionalFormatting sqref="I7:I12">
    <cfRule type="duplicateValues" dxfId="1" priority="180"/>
  </conditionalFormatting>
  <conditionalFormatting sqref="B5:B12">
    <cfRule type="duplicateValues" dxfId="0" priority="181"/>
  </conditionalFormatting>
  <pageMargins left="0.25" right="0.25" top="0.2" bottom="0.2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ЗаказаноВыполнено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lenas</cp:lastModifiedBy>
  <cp:lastPrinted>2023-11-30T14:17:46Z</cp:lastPrinted>
  <dcterms:created xsi:type="dcterms:W3CDTF">2020-04-21T07:44:15Z</dcterms:created>
  <dcterms:modified xsi:type="dcterms:W3CDTF">2024-02-12T07:56:58Z</dcterms:modified>
</cp:coreProperties>
</file>