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Баг репорты" sheetId="1" r:id="rId1"/>
    <sheet name="Чек лист негативных проверо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<sst xmlns="http://schemas.openxmlformats.org/spreadsheetml/2006/main" count="252" uniqueCount="145">
  <si>
    <t>ID</t>
  </si>
  <si>
    <t>Проект</t>
  </si>
  <si>
    <t>Окружениие</t>
  </si>
  <si>
    <t>Summary</t>
  </si>
  <si>
    <t>Важность</t>
  </si>
  <si>
    <t>Приоритет</t>
  </si>
  <si>
    <t>Описание</t>
  </si>
  <si>
    <t>Вложение</t>
  </si>
  <si>
    <t>Автор</t>
  </si>
  <si>
    <t>Windows 11 Домашняя для одного языка, версия 21H2, сборка ОС 22000.739</t>
  </si>
  <si>
    <t>Critical</t>
  </si>
  <si>
    <t>Ожидаемый результат</t>
  </si>
  <si>
    <t>Результат</t>
  </si>
  <si>
    <t>Куртуков А.</t>
  </si>
  <si>
    <t>Шаги по воспроизведению</t>
  </si>
  <si>
    <t>Открывается окно записи на прием к врачу</t>
  </si>
  <si>
    <t>Major</t>
  </si>
  <si>
    <t>В поле "формат" даты на вкладке "Конвертирование формата даты" присутствуют некорректные форматы даты</t>
  </si>
  <si>
    <t>В поле "формат" даты на вкладке "Конвертирование формата даты" присутствуют форматы даты  не соответсвующие ISO 8601</t>
  </si>
  <si>
    <t>В поле ввода "Формат" присутсвуют  форматы: ddd d of mmm yyyy ,  dddd d of mmmm yyyy , ddddd ,  dddddd</t>
  </si>
  <si>
    <t>В приложении отображается неверная текущая дата</t>
  </si>
  <si>
    <t>При открытии в приложении Тестировщик 1.0 отображается неверная текущая дата</t>
  </si>
  <si>
    <t>В левом нижнем углу отображается  текущая дата: 10.07.2022</t>
  </si>
  <si>
    <t>В левом нижнем углу отображается  текущая дата: 08.07.2022</t>
  </si>
  <si>
    <t>В поле ввода "Формат" присутсвуют стандартизированные форматы: ГГГГ-ММ-ДД или ГГГГММДД
ГГГГ-ММ (но не ГГГГ)
Допускается только в замененной версии 2000 года:
--ММ-ДД или --MMDD, ГГГГ-DDD или ГГГГДДД</t>
  </si>
  <si>
    <t xml:space="preserve">В поле "Результат" на вкладке "Конвертирование формата даты" при активном чекбоксе "Показать время" форматы даты не меняется </t>
  </si>
  <si>
    <t xml:space="preserve">В поле "Результат" на вкладке "Конвертирование формата даты" при активном чекбоксе "Показать время" при изменении формата даты в поле "Формат" формат даты  не меняется </t>
  </si>
  <si>
    <t>В поле "Результат" дата отображается в выбранном формате</t>
  </si>
  <si>
    <t>В поле "Результат" дата отображается в формате выбранном до активации чекбокса "Показать время"</t>
  </si>
  <si>
    <t xml:space="preserve">В поле "Результат" на вкладке "Конвертирование формата даты" при активном чекбоксе "Показать время" дата отображается неверно </t>
  </si>
  <si>
    <t xml:space="preserve">В поле "Результат" на вкладке "Конвертирование формата даты" при активном чекбоксе "Показать время" дата не меняется при изменении в поле "Дата"  </t>
  </si>
  <si>
    <t>В поле "Результат" отображается выбранная дата</t>
  </si>
  <si>
    <t>В поле "Результат" отображается дата установленная до активации чекбокса "Показать время"</t>
  </si>
  <si>
    <t>Trivial</t>
  </si>
  <si>
    <t>На списке вкладок смещена вправо окантовочная линия вкладки "Конвертирование формата даты"</t>
  </si>
  <si>
    <t>Окантовка полей ввода и вкладок продолжается единой линией</t>
  </si>
  <si>
    <t>Окантовка вкладок смещена вправо относительно окантовки полей ввода</t>
  </si>
  <si>
    <t>Вторая вкладка не имеет названия</t>
  </si>
  <si>
    <t>На списке вкладок вторая вкладка не имеет названия</t>
  </si>
  <si>
    <t>Вкладка имеет название</t>
  </si>
  <si>
    <t>Вкладка не имеет названия</t>
  </si>
  <si>
    <t>Кнопки [ОК] [Отмена] и [Применить] расположены на одной плоскости</t>
  </si>
  <si>
    <t xml:space="preserve">Кнопка [Отмена] смещена ниже относительно кнопок [ОК] и [Применить] </t>
  </si>
  <si>
    <t>Кнопка [Отмена] смещена ниже относительно кнопок [ОК] и [Применить]</t>
  </si>
  <si>
    <t xml:space="preserve">Кнопка [Отмена] смещена нижеотносительно кнопок [ОК] и [Применить] </t>
  </si>
  <si>
    <t>При изменении стоимости услуги на вкладке "Без имени" стоимость услуги в дереве "Услуг по врачу" не меняются</t>
  </si>
  <si>
    <t>Поле "цена" остается неизменным</t>
  </si>
  <si>
    <t>Поле "цена" соотвествует введенной на вкладке без имени</t>
  </si>
  <si>
    <t>В поле "id" порядковый номер услуги присваевается не по порядку</t>
  </si>
  <si>
    <t>Minor</t>
  </si>
  <si>
    <t>При добавлении услуг на вкладку без имени в поле "id" порядковый номер услуги присваевается не по порядку</t>
  </si>
  <si>
    <t>id услуг присваиваются по порядку</t>
  </si>
  <si>
    <t>Отсутствует номер id 4 в поле "id"</t>
  </si>
  <si>
    <t>Название группы не соответствует услуге во вкладке без имени</t>
  </si>
  <si>
    <t>Название группы не соответствует услуге во вкладке без имени в поле "Группа"</t>
  </si>
  <si>
    <t xml:space="preserve">
Общий анализ крови и первичный прием являются услугами </t>
  </si>
  <si>
    <t>Общий анализ крови и первичный прием являются товарами</t>
  </si>
  <si>
    <t>Во вкладке без имени в поле сортировки отсутствует сортировка по цене</t>
  </si>
  <si>
    <t>В поле сортировки присутвует сортировка по цене</t>
  </si>
  <si>
    <t>В поле сортировки отсутствует сортировка по цене</t>
  </si>
  <si>
    <t>Blocker</t>
  </si>
  <si>
    <t>Во вкладке "Услуг по врачу" название выполняемых услуг не соответсвует специализации врачей</t>
  </si>
  <si>
    <t>Наименование выполняемых услуг соответствует специализации врачей</t>
  </si>
  <si>
    <t>Наименование выполняемых услуг не соответствует специализации врачей</t>
  </si>
  <si>
    <t>Во вкладке без имени отсутсвует возможность добавлению новых услуг и товаров</t>
  </si>
  <si>
    <t>Присутствует возможность добавления новых услуг и товаров</t>
  </si>
  <si>
    <t>Отсутствует возможность добавления новых услуг и товаров</t>
  </si>
  <si>
    <t>Модуль записи на прием к врачу Тестировщик v 1.0</t>
  </si>
  <si>
    <t>На вкладке "cxTabSheet5" отсутствуют какие-либо данные</t>
  </si>
  <si>
    <t xml:space="preserve">Название вкладки "cxTabSheet5" не дает понимания о содержащихся на ней данных </t>
  </si>
  <si>
    <t>Вкладки называются соответсвенно содержащимся на них данных</t>
  </si>
  <si>
    <t>На вкладке "cxTabSheet5" содержатся данные или поля ввода</t>
  </si>
  <si>
    <t>Вкладка "cxTabSheet5"  пустая</t>
  </si>
  <si>
    <t>Кнопки [ОК] [Отмена] и [Применить] не кликабельные</t>
  </si>
  <si>
    <t>При нажатии на кнопки [ОК] [Отмена] и [Применить] ничего не происходит</t>
  </si>
  <si>
    <t>Кнопки [ОК] [Отмена] и [Применить] выполняют функции соответствующие их названиям</t>
  </si>
  <si>
    <t>Кнопки [ОК] [Отмена] и [Применить] не выполняют никакие функции</t>
  </si>
  <si>
    <t>На вкладке "Конвертирование формата даты" таблиза с произведенными записями не имеет названия столбцов</t>
  </si>
  <si>
    <t>На вкладке "Конвертирование формата даты" таблица с произведенными записями не имеет названия столбцов</t>
  </si>
  <si>
    <t>Столбцы с записями имеют названия</t>
  </si>
  <si>
    <t>Столбцы с записями имеют не названия</t>
  </si>
  <si>
    <t>В таблице записи на прием во вкладке "Конвертирование формата даты" дата и время записи отображаются шифрованными данными даты и времени</t>
  </si>
  <si>
    <t>Дата и время записи в таблице записей указываются в обычном формате выбранном в поле "Формат"</t>
  </si>
  <si>
    <t>Дата и время записи в таблице записей указываются в шифрованном формате даты и времени</t>
  </si>
  <si>
    <t>Во вкладке без имени в поле "Цена" присутсвует возможность внесения буквенных значений</t>
  </si>
  <si>
    <t>Во вкладке без имени в поле "Цена" присутсвует возможность внесения цены буквенными дначениями</t>
  </si>
  <si>
    <t>Приложение выдает ошибку при вводе буквенных символов в поле цена</t>
  </si>
  <si>
    <t>Приложение не выдает никаких ошибок</t>
  </si>
  <si>
    <t xml:space="preserve">Отсутствует форма регистрации клиента в приложении </t>
  </si>
  <si>
    <t>При открытие файла TesterTesting.exe приложение открывается без окна регистрации клиента</t>
  </si>
  <si>
    <t>При открытие файла появляется окно регистрации клиента</t>
  </si>
  <si>
    <t>Отсутствует форма внесения данных клиента для записи на прием</t>
  </si>
  <si>
    <t>При открытие файла TesterTesting.exe в открывшемся приложении отсутствует возможность внесения контактных данных клиента</t>
  </si>
  <si>
    <t>В приложении есть поля ввода для внесения данных клиента</t>
  </si>
  <si>
    <t>В приложении отсутствует возможность внесения данных о клиенте</t>
  </si>
  <si>
    <t>При наличии формы регистрации клиента необходимо мсполнить слудующий чек лист для проверки корректности работы формы</t>
  </si>
  <si>
    <t>Номер (id)</t>
  </si>
  <si>
    <t>Проверка</t>
  </si>
  <si>
    <t>Оставить обязательные поля пустыми и нажать кнопку [Зарегистироваться]</t>
  </si>
  <si>
    <t>Появляется сообщения об ошибке для полей,
отмеченых как обязательные для заполнения.</t>
  </si>
  <si>
    <t>Появляется сообщение о недопустимом формате введенных данных</t>
  </si>
  <si>
    <t>Появляется сообщение об ошибке о превышенном максимально возможном лимите введенных символов</t>
  </si>
  <si>
    <t>Ввести пробелы во все обязательные для заполнения поля и нажать кнопку [Зарегистироваться]</t>
  </si>
  <si>
    <t>Ввести пробелы перед и после данных в заполненных полях и нажать кнопку [Зарегистироваться]</t>
  </si>
  <si>
    <t>Появляется сообщение о некорректном пароле</t>
  </si>
  <si>
    <t>Ввести в поля ввода данных на 1 символ больше максимально допустимого количества символов и нажать кнопку [Зарегистироваться]</t>
  </si>
  <si>
    <t>Ввсети специальные символы в поля ввода данных и нажать кнопку [Зарегистироваться]</t>
  </si>
  <si>
    <t>В поля пароль и повторить пароль ввести разные данные и нажать кнопку [Зарегистироваться]</t>
  </si>
  <si>
    <t>Ввести тег &lt;b&gt; &lt;/b&gt; до и после введенных данных и нажать кнопку [Зарегистироваться]</t>
  </si>
  <si>
    <t>В поля ввода данных предполагающих только буквенные и только числовые значения ввести 123АБВ и нажать кнопку [Зарегистироваться]</t>
  </si>
  <si>
    <t>В поле ввода email ввести email не содержащий символ @ и нажать кнопку [Зарегистироваться]</t>
  </si>
  <si>
    <t>В поле ввода email ввести  email содержащий два символа @@ и нажать кнопку [Зарегистироваться]</t>
  </si>
  <si>
    <t>В поле дата рождения ввести  дату в будущем и нажать кнопку [Зарегистироваться]</t>
  </si>
  <si>
    <t>Кнопка [Ок] не имеет адаптивной верстки и при изменении масштаба приложения остается на одном месте</t>
  </si>
  <si>
    <t>При увеличении или уменьшении масштаба окна приложения кнопка [Ок] остается всегда в одном положении</t>
  </si>
  <si>
    <t>Кнопка [ОК] сдвигается с кнопками  [Отмена] и [Применить] и остается  видимой для нажатия на нее</t>
  </si>
  <si>
    <t>Кнопка [ОК] закрывается кнопками  [Отмена] и [Применить]</t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</si>
  <si>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 xml:space="preserve">3. </t>
    </r>
    <r>
      <rPr>
        <sz val="11"/>
        <color theme="1"/>
        <rFont val="Calibri"/>
        <family val="2"/>
        <charset val="204"/>
        <scheme val="minor"/>
      </rPr>
      <t>Уменьшить масштаб приложения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</si>
  <si>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Нажать на кнопки [ОК] [Отмена] и [Применить]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</si>
  <si>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 xml:space="preserve">3. </t>
    </r>
    <r>
      <rPr>
        <sz val="11"/>
        <color theme="1"/>
        <rFont val="Calibri"/>
        <family val="2"/>
        <charset val="204"/>
        <scheme val="minor"/>
      </rPr>
      <t xml:space="preserve">Открыть вкладку "cxTabSheet5"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</si>
  <si>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</si>
  <si>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Открыть вкладку без имени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</si>
  <si>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Открыть вкладку "Услуг по врачу"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</si>
  <si>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Открыть вкладку без названия </t>
    </r>
    <r>
      <rPr>
        <b/>
        <sz val="11"/>
        <color theme="1"/>
        <rFont val="Calibri"/>
        <family val="2"/>
        <charset val="204"/>
        <scheme val="minor"/>
      </rPr>
      <t>4.</t>
    </r>
    <r>
      <rPr>
        <sz val="11"/>
        <color theme="1"/>
        <rFont val="Calibri"/>
        <family val="2"/>
        <scheme val="minor"/>
      </rPr>
      <t xml:space="preserve"> Нажать на "*"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</si>
  <si>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Открыть вкладку без названия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</si>
  <si>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charset val="204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charset val="204"/>
        <scheme val="minor"/>
      </rPr>
      <t xml:space="preserve"> Открыть вкладку без названия 4. В поле "Цена" в любой услуге написать "АБВГД"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</si>
  <si>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Открыть вкладку без названия </t>
    </r>
    <r>
      <rPr>
        <b/>
        <sz val="11"/>
        <color theme="1"/>
        <rFont val="Calibri"/>
        <family val="2"/>
        <charset val="204"/>
        <scheme val="minor"/>
      </rPr>
      <t>4.</t>
    </r>
    <r>
      <rPr>
        <sz val="11"/>
        <color theme="1"/>
        <rFont val="Calibri"/>
        <family val="2"/>
        <scheme val="minor"/>
      </rPr>
      <t xml:space="preserve"> В любой из услуг изменить число в поле "Цена" </t>
    </r>
    <r>
      <rPr>
        <b/>
        <sz val="11"/>
        <color theme="1"/>
        <rFont val="Calibri"/>
        <family val="2"/>
        <charset val="204"/>
        <scheme val="minor"/>
      </rPr>
      <t>5.</t>
    </r>
    <r>
      <rPr>
        <sz val="11"/>
        <color theme="1"/>
        <rFont val="Calibri"/>
        <family val="2"/>
        <scheme val="minor"/>
      </rPr>
      <t xml:space="preserve"> Открыть владку "Услуг по врачу"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</si>
  <si>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</si>
  <si>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charset val="204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charset val="204"/>
        <scheme val="minor"/>
      </rPr>
      <t xml:space="preserve"> Выбрать любую дату и время записи </t>
    </r>
    <r>
      <rPr>
        <b/>
        <sz val="11"/>
        <color theme="1"/>
        <rFont val="Calibri"/>
        <family val="2"/>
        <charset val="204"/>
        <scheme val="minor"/>
      </rPr>
      <t>4.</t>
    </r>
    <r>
      <rPr>
        <sz val="11"/>
        <color theme="1"/>
        <rFont val="Calibri"/>
        <family val="2"/>
        <charset val="204"/>
        <scheme val="minor"/>
      </rPr>
      <t xml:space="preserve"> Нажать на кнопку [Записать]</t>
    </r>
  </si>
  <si>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.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. Открыть скачавшийся файл TesterTesting.exe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</si>
  <si>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 xml:space="preserve">2. </t>
    </r>
    <r>
      <rPr>
        <sz val="11"/>
        <color theme="1"/>
        <rFont val="Calibri"/>
        <family val="2"/>
        <scheme val="minor"/>
      </rPr>
      <t xml:space="preserve">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Активировать чекбокс "Показать время" нажатием на него</t>
    </r>
    <r>
      <rPr>
        <b/>
        <sz val="11"/>
        <color theme="1"/>
        <rFont val="Calibri"/>
        <family val="2"/>
        <charset val="204"/>
        <scheme val="minor"/>
      </rPr>
      <t xml:space="preserve"> 4. </t>
    </r>
    <r>
      <rPr>
        <sz val="11"/>
        <color theme="1"/>
        <rFont val="Calibri"/>
        <family val="2"/>
        <charset val="204"/>
        <scheme val="minor"/>
      </rPr>
      <t>Выбрать любую дату в поле "Дата"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</si>
  <si>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</t>
    </r>
    <r>
      <rPr>
        <b/>
        <sz val="11"/>
        <color theme="1"/>
        <rFont val="Calibri"/>
        <family val="2"/>
        <charset val="204"/>
        <scheme val="minor"/>
      </rPr>
      <t xml:space="preserve"> 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В поле "Дата" установить любую дату </t>
    </r>
    <r>
      <rPr>
        <b/>
        <sz val="11"/>
        <color theme="1"/>
        <rFont val="Calibri"/>
        <family val="2"/>
        <charset val="204"/>
        <scheme val="minor"/>
      </rPr>
      <t>4.</t>
    </r>
    <r>
      <rPr>
        <sz val="11"/>
        <color theme="1"/>
        <rFont val="Calibri"/>
        <family val="2"/>
        <scheme val="minor"/>
      </rPr>
      <t xml:space="preserve"> Активировать чекбокс "Показать время" нажатием на него </t>
    </r>
    <r>
      <rPr>
        <b/>
        <sz val="11"/>
        <color theme="1"/>
        <rFont val="Calibri"/>
        <family val="2"/>
        <charset val="204"/>
        <scheme val="minor"/>
      </rPr>
      <t>5.</t>
    </r>
    <r>
      <rPr>
        <sz val="11"/>
        <color theme="1"/>
        <rFont val="Calibri"/>
        <family val="2"/>
        <scheme val="minor"/>
      </rPr>
      <t xml:space="preserve"> Установить любой формат даты  </t>
    </r>
    <r>
      <rPr>
        <b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>. Выбрать любую дату в поле "Дата"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</si>
  <si>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</t>
    </r>
    <r>
      <rPr>
        <b/>
        <sz val="11"/>
        <color theme="1"/>
        <rFont val="Calibri"/>
        <family val="2"/>
        <charset val="204"/>
        <scheme val="minor"/>
      </rPr>
      <t xml:space="preserve"> 2</t>
    </r>
    <r>
      <rPr>
        <sz val="11"/>
        <color theme="1"/>
        <rFont val="Calibri"/>
        <family val="2"/>
        <scheme val="minor"/>
      </rPr>
      <t>. Открыть скачавшийся файл TesterTesting.exe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</si>
  <si>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charset val="204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charset val="204"/>
        <scheme val="minor"/>
      </rPr>
      <t xml:space="preserve"> В поле "Дата" установить любую дату </t>
    </r>
    <r>
      <rPr>
        <b/>
        <sz val="11"/>
        <color theme="1"/>
        <rFont val="Calibri"/>
        <family val="2"/>
        <charset val="204"/>
        <scheme val="minor"/>
      </rPr>
      <t xml:space="preserve">4. </t>
    </r>
    <r>
      <rPr>
        <sz val="11"/>
        <color theme="1"/>
        <rFont val="Calibri"/>
        <family val="2"/>
        <charset val="204"/>
        <scheme val="minor"/>
      </rPr>
      <t>Нажать на поле "Формат"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</si>
  <si>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charset val="204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</si>
  <si>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</t>
    </r>
    <r>
      <rPr>
        <b/>
        <sz val="11"/>
        <color theme="1"/>
        <rFont val="Calibri"/>
        <family val="2"/>
        <charset val="204"/>
        <scheme val="minor"/>
      </rPr>
      <t xml:space="preserve"> 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</si>
  <si>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При размере окна приложении менее 506 х 551 кнопку [Записаться] не видно</t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</si>
  <si>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Уменьшить масштаб приложения до 506 х 551</t>
    </r>
  </si>
  <si>
    <t xml:space="preserve">Кнопка [Записаться] не имеет адаптивной верстки и при уменьшении размера приложения менее 506 х 551 кнопку [Записаться] становится не видно </t>
  </si>
  <si>
    <t xml:space="preserve">Кнопка [Записаться]  имеет адаптивную верстку и при уменьшении размера приложения менее 506 х 551 остается видимой </t>
  </si>
  <si>
    <t>При записси клиента на прием отсутвует возможно привязки услуги и определенного врача к конкретному клиенту</t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</si>
  <si>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Скачать файл по ссылке https://disk.yandex.ru/d/uUm0TK2NMD6NzA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Открыть скачавшийся файл TesterTesting.exe </t>
    </r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 Ввести любую дату и время записи на прием </t>
    </r>
    <r>
      <rPr>
        <b/>
        <sz val="11"/>
        <color theme="1"/>
        <rFont val="Calibri"/>
        <family val="2"/>
        <charset val="204"/>
        <scheme val="minor"/>
      </rPr>
      <t>4.</t>
    </r>
    <r>
      <rPr>
        <sz val="11"/>
        <color theme="1"/>
        <rFont val="Calibri"/>
        <family val="2"/>
        <scheme val="minor"/>
      </rPr>
      <t xml:space="preserve"> Перейти на вкладку без имени </t>
    </r>
    <r>
      <rPr>
        <b/>
        <sz val="11"/>
        <color theme="1"/>
        <rFont val="Calibri"/>
        <family val="2"/>
        <charset val="204"/>
        <scheme val="minor"/>
      </rPr>
      <t>5.</t>
    </r>
    <r>
      <rPr>
        <sz val="11"/>
        <color theme="1"/>
        <rFont val="Calibri"/>
        <family val="2"/>
        <scheme val="minor"/>
      </rPr>
      <t xml:space="preserve"> Выбрать услугу </t>
    </r>
    <r>
      <rPr>
        <b/>
        <sz val="11"/>
        <color theme="1"/>
        <rFont val="Calibri"/>
        <family val="2"/>
        <charset val="204"/>
        <scheme val="minor"/>
      </rPr>
      <t>6.</t>
    </r>
    <r>
      <rPr>
        <sz val="11"/>
        <color theme="1"/>
        <rFont val="Calibri"/>
        <family val="2"/>
        <scheme val="minor"/>
      </rPr>
      <t xml:space="preserve"> перейти на кладку "Конвертирование формата даты" и нажать записаться</t>
    </r>
  </si>
  <si>
    <t>В таблице записи отображаются данные об услуге и о враче, который ее предоставляет</t>
  </si>
  <si>
    <t>В таблице записи не отображаются данные об услуге и о враче, который ее предоставляет</t>
  </si>
  <si>
    <t>При записси клиента на прием отсутвует возможность записи на выбранную услугу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</si>
</sst>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1</xdr:rowOff>
    </xdr:from>
    <xdr:to>
      <xdr:col>10</xdr:col>
      <xdr:colOff>1280160</xdr:colOff>
      <xdr:row>1</xdr:row>
      <xdr:rowOff>1294385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182881"/>
          <a:ext cx="1280160" cy="1294384"/>
        </a:xfrm>
        <a:prstGeom prst="rect">
          <a:avLst/>
        </a:prstGeom>
      </xdr:spPr>
    </xdr:pic>
    <xdr:clientData/>
  </xdr:twoCellAnchor>
  <xdr:twoCellAnchor editAs="oneCell">
    <xdr:from>
      <xdr:col>10</xdr:col>
      <xdr:colOff>7621</xdr:colOff>
      <xdr:row>4</xdr:row>
      <xdr:rowOff>388621</xdr:rowOff>
    </xdr:from>
    <xdr:to>
      <xdr:col>11</xdr:col>
      <xdr:colOff>8496</xdr:colOff>
      <xdr:row>4</xdr:row>
      <xdr:rowOff>1691640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4321" y="3162301"/>
          <a:ext cx="1288655" cy="13030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30480</xdr:rowOff>
    </xdr:from>
    <xdr:to>
      <xdr:col>11</xdr:col>
      <xdr:colOff>0</xdr:colOff>
      <xdr:row>5</xdr:row>
      <xdr:rowOff>1332569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3520440"/>
          <a:ext cx="1287780" cy="1302089"/>
        </a:xfrm>
        <a:prstGeom prst="rect">
          <a:avLst/>
        </a:prstGeom>
      </xdr:spPr>
    </xdr:pic>
    <xdr:clientData/>
  </xdr:twoCellAnchor>
  <xdr:twoCellAnchor editAs="oneCell">
    <xdr:from>
      <xdr:col>10</xdr:col>
      <xdr:colOff>7621</xdr:colOff>
      <xdr:row>6</xdr:row>
      <xdr:rowOff>548641</xdr:rowOff>
    </xdr:from>
    <xdr:to>
      <xdr:col>11</xdr:col>
      <xdr:colOff>8541</xdr:colOff>
      <xdr:row>6</xdr:row>
      <xdr:rowOff>1851660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9081" y="5753101"/>
          <a:ext cx="1288700" cy="13030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205741</xdr:rowOff>
    </xdr:from>
    <xdr:to>
      <xdr:col>11</xdr:col>
      <xdr:colOff>8457</xdr:colOff>
      <xdr:row>7</xdr:row>
      <xdr:rowOff>1516381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7787641"/>
          <a:ext cx="1296237" cy="13106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22861</xdr:rowOff>
    </xdr:from>
    <xdr:to>
      <xdr:col>11</xdr:col>
      <xdr:colOff>8458</xdr:colOff>
      <xdr:row>8</xdr:row>
      <xdr:rowOff>1333501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9067801"/>
          <a:ext cx="1296238" cy="13106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38100</xdr:rowOff>
    </xdr:from>
    <xdr:to>
      <xdr:col>11</xdr:col>
      <xdr:colOff>0</xdr:colOff>
      <xdr:row>10</xdr:row>
      <xdr:rowOff>1340189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10454640"/>
          <a:ext cx="1287780" cy="130208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22861</xdr:rowOff>
    </xdr:from>
    <xdr:to>
      <xdr:col>11</xdr:col>
      <xdr:colOff>8457</xdr:colOff>
      <xdr:row>11</xdr:row>
      <xdr:rowOff>1333501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11826241"/>
          <a:ext cx="1296237" cy="13106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1</xdr:rowOff>
    </xdr:from>
    <xdr:to>
      <xdr:col>10</xdr:col>
      <xdr:colOff>1281165</xdr:colOff>
      <xdr:row>12</xdr:row>
      <xdr:rowOff>1295401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13159741"/>
          <a:ext cx="1281165" cy="1295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12</xdr:row>
      <xdr:rowOff>1348741</xdr:rowOff>
    </xdr:from>
    <xdr:to>
      <xdr:col>11</xdr:col>
      <xdr:colOff>1088</xdr:colOff>
      <xdr:row>12</xdr:row>
      <xdr:rowOff>2636521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14508481"/>
          <a:ext cx="1273628" cy="128778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13</xdr:row>
      <xdr:rowOff>0</xdr:rowOff>
    </xdr:from>
    <xdr:to>
      <xdr:col>10</xdr:col>
      <xdr:colOff>1280160</xdr:colOff>
      <xdr:row>13</xdr:row>
      <xdr:rowOff>989986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9080" y="16238220"/>
          <a:ext cx="1272540" cy="9899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22861</xdr:rowOff>
    </xdr:from>
    <xdr:to>
      <xdr:col>11</xdr:col>
      <xdr:colOff>7620</xdr:colOff>
      <xdr:row>15</xdr:row>
      <xdr:rowOff>1332655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17541241"/>
          <a:ext cx="1295400" cy="130979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1</xdr:rowOff>
    </xdr:from>
    <xdr:to>
      <xdr:col>11</xdr:col>
      <xdr:colOff>11168</xdr:colOff>
      <xdr:row>16</xdr:row>
      <xdr:rowOff>1325881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460" y="18897601"/>
          <a:ext cx="1298948" cy="132588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17</xdr:row>
      <xdr:rowOff>83821</xdr:rowOff>
    </xdr:from>
    <xdr:to>
      <xdr:col>10</xdr:col>
      <xdr:colOff>1281248</xdr:colOff>
      <xdr:row>17</xdr:row>
      <xdr:rowOff>1371601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9080" y="20345401"/>
          <a:ext cx="1273628" cy="128778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18</xdr:row>
      <xdr:rowOff>53341</xdr:rowOff>
    </xdr:from>
    <xdr:to>
      <xdr:col>11</xdr:col>
      <xdr:colOff>7620</xdr:colOff>
      <xdr:row>18</xdr:row>
      <xdr:rowOff>1355430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9080" y="21777961"/>
          <a:ext cx="1287780" cy="130208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1</xdr:rowOff>
    </xdr:from>
    <xdr:to>
      <xdr:col>10</xdr:col>
      <xdr:colOff>1280160</xdr:colOff>
      <xdr:row>19</xdr:row>
      <xdr:rowOff>1294385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23172421"/>
          <a:ext cx="1280160" cy="129438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30481</xdr:rowOff>
    </xdr:from>
    <xdr:to>
      <xdr:col>11</xdr:col>
      <xdr:colOff>23529</xdr:colOff>
      <xdr:row>20</xdr:row>
      <xdr:rowOff>1356360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24544021"/>
          <a:ext cx="1311309" cy="132587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99060</xdr:colOff>
          <xdr:row>21</xdr:row>
          <xdr:rowOff>312420</xdr:rowOff>
        </xdr:from>
        <xdr:to>
          <xdr:col>10</xdr:col>
          <xdr:colOff>1188720</xdr:colOff>
          <xdr:row>21</xdr:row>
          <xdr:rowOff>830580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3</xdr:row>
      <xdr:rowOff>1</xdr:rowOff>
    </xdr:from>
    <xdr:to>
      <xdr:col>10</xdr:col>
      <xdr:colOff>1280160</xdr:colOff>
      <xdr:row>3</xdr:row>
      <xdr:rowOff>1294385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1478281"/>
          <a:ext cx="1280160" cy="129438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518161</xdr:rowOff>
    </xdr:from>
    <xdr:to>
      <xdr:col>11</xdr:col>
      <xdr:colOff>921</xdr:colOff>
      <xdr:row>9</xdr:row>
      <xdr:rowOff>1821181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12321541"/>
          <a:ext cx="1288701" cy="1303020"/>
        </a:xfrm>
        <a:prstGeom prst="rect">
          <a:avLst/>
        </a:prstGeom>
      </xdr:spPr>
    </xdr:pic>
    <xdr:clientData/>
  </xdr:twoCellAnchor>
  <xdr:twoCellAnchor editAs="oneCell">
    <xdr:from>
      <xdr:col>9</xdr:col>
      <xdr:colOff>1211581</xdr:colOff>
      <xdr:row>14</xdr:row>
      <xdr:rowOff>129541</xdr:rowOff>
    </xdr:from>
    <xdr:to>
      <xdr:col>11</xdr:col>
      <xdr:colOff>1</xdr:colOff>
      <xdr:row>14</xdr:row>
      <xdr:rowOff>1439334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9081" y="21328381"/>
          <a:ext cx="1295400" cy="130979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213361</xdr:rowOff>
    </xdr:from>
    <xdr:to>
      <xdr:col>11</xdr:col>
      <xdr:colOff>921</xdr:colOff>
      <xdr:row>2</xdr:row>
      <xdr:rowOff>1516381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1691641"/>
          <a:ext cx="1288701" cy="130302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22</xdr:row>
      <xdr:rowOff>15240</xdr:rowOff>
    </xdr:from>
    <xdr:to>
      <xdr:col>11</xdr:col>
      <xdr:colOff>7621</xdr:colOff>
      <xdr:row>22</xdr:row>
      <xdr:rowOff>1755685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1" y="34350960"/>
          <a:ext cx="1295400" cy="174044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152400</xdr:rowOff>
    </xdr:from>
    <xdr:to>
      <xdr:col>10</xdr:col>
      <xdr:colOff>1284387</xdr:colOff>
      <xdr:row>23</xdr:row>
      <xdr:rowOff>1554480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36263580"/>
          <a:ext cx="1284387" cy="1402080"/>
        </a:xfrm>
        <a:prstGeom prst="rect">
          <a:avLst/>
        </a:prstGeom>
      </xdr:spPr>
    </xdr:pic>
    <xdr:clientData/>
  </xdr:twoCellAnchor>
  <xdr:oneCellAnchor>
    <xdr:from>
      <xdr:col>10</xdr:col>
      <xdr:colOff>1</xdr:colOff>
      <xdr:row>23</xdr:row>
      <xdr:rowOff>228600</xdr:rowOff>
    </xdr:from>
    <xdr:ext cx="1295400" cy="1740445"/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1" y="36339780"/>
          <a:ext cx="1295400" cy="174044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24</xdr:row>
          <xdr:rowOff>830580</xdr:rowOff>
        </xdr:from>
        <xdr:to>
          <xdr:col>10</xdr:col>
          <xdr:colOff>1280160</xdr:colOff>
          <xdr:row>24</xdr:row>
          <xdr:rowOff>1348740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G24" sqref="G24"/>
    </sheetView>
  </sheetViews>
  <sheetFormatPr defaultRowHeight="14.4" x14ac:dyDescent="0.3"/>
  <cols>
    <col min="1" max="1" width="3" bestFit="1" customWidth="1"/>
    <col min="2" max="2" width="16.109375" customWidth="1"/>
    <col min="3" max="4" width="17.77734375" customWidth="1"/>
    <col min="5" max="5" width="17.33203125" customWidth="1"/>
    <col min="6" max="6" width="17.6640625" customWidth="1"/>
    <col min="7" max="7" width="17.77734375" customWidth="1"/>
    <col min="8" max="8" width="24.77734375" bestFit="1" customWidth="1"/>
    <col min="9" max="9" width="20.5546875" bestFit="1" customWidth="1"/>
    <col min="10" max="10" width="17.77734375" customWidth="1"/>
    <col min="11" max="11" width="18.77734375" customWidth="1"/>
    <col min="12" max="12" width="17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11</v>
      </c>
      <c r="J1" s="1" t="s">
        <v>12</v>
      </c>
      <c r="K1" s="1" t="s">
        <v>7</v>
      </c>
      <c r="L1" s="1" t="s">
        <v>8</v>
      </c>
    </row>
    <row r="2" spans="1:12" ht="102" customHeight="1" x14ac:dyDescent="0.3">
      <c r="A2" s="2">
        <v>1</v>
      </c>
      <c r="B2" s="2" t="s">
        <v>67</v>
      </c>
      <c r="C2" s="2" t="s">
        <v>9</v>
      </c>
      <c r="D2" s="2" t="s">
        <v>88</v>
      </c>
      <c r="E2" s="8" t="s">
        <v>10</v>
      </c>
      <c r="F2" s="2"/>
      <c r="G2" s="2" t="s">
        <v>89</v>
      </c>
      <c r="H2" s="3" t="s">
        <v>135</v>
      </c>
      <c r="I2" s="2" t="s">
        <v>90</v>
      </c>
      <c r="J2" s="2" t="s">
        <v>15</v>
      </c>
      <c r="K2" s="2"/>
      <c r="L2" s="2" t="s">
        <v>13</v>
      </c>
    </row>
    <row r="3" spans="1:12" ht="144" x14ac:dyDescent="0.3">
      <c r="A3" s="2">
        <v>2</v>
      </c>
      <c r="B3" s="2" t="s">
        <v>67</v>
      </c>
      <c r="C3" s="2" t="s">
        <v>9</v>
      </c>
      <c r="D3" s="2" t="s">
        <v>91</v>
      </c>
      <c r="E3" s="8" t="s">
        <v>10</v>
      </c>
      <c r="F3" s="2"/>
      <c r="G3" s="2" t="s">
        <v>92</v>
      </c>
      <c r="H3" s="3" t="s">
        <v>135</v>
      </c>
      <c r="I3" s="2" t="s">
        <v>93</v>
      </c>
      <c r="J3" s="2" t="s">
        <v>94</v>
      </c>
      <c r="K3" s="2"/>
      <c r="L3" s="2" t="s">
        <v>13</v>
      </c>
    </row>
    <row r="4" spans="1:12" ht="109.2" customHeight="1" x14ac:dyDescent="0.3">
      <c r="A4" s="2">
        <v>3</v>
      </c>
      <c r="B4" s="2" t="s">
        <v>67</v>
      </c>
      <c r="C4" s="2" t="s">
        <v>9</v>
      </c>
      <c r="D4" s="2" t="s">
        <v>78</v>
      </c>
      <c r="E4" s="5" t="s">
        <v>33</v>
      </c>
      <c r="F4" s="2"/>
      <c r="G4" s="2" t="s">
        <v>77</v>
      </c>
      <c r="H4" s="3" t="s">
        <v>134</v>
      </c>
      <c r="I4" s="2" t="s">
        <v>79</v>
      </c>
      <c r="J4" s="2" t="s">
        <v>80</v>
      </c>
      <c r="K4" s="2"/>
      <c r="L4" s="2" t="s">
        <v>13</v>
      </c>
    </row>
    <row r="5" spans="1:12" ht="172.8" x14ac:dyDescent="0.3">
      <c r="A5" s="2">
        <v>4</v>
      </c>
      <c r="B5" s="2" t="s">
        <v>67</v>
      </c>
      <c r="C5" s="2" t="s">
        <v>9</v>
      </c>
      <c r="D5" s="2" t="s">
        <v>17</v>
      </c>
      <c r="E5" s="7" t="s">
        <v>16</v>
      </c>
      <c r="F5" s="2"/>
      <c r="G5" s="2" t="s">
        <v>18</v>
      </c>
      <c r="H5" s="3" t="s">
        <v>133</v>
      </c>
      <c r="I5" s="2" t="s">
        <v>24</v>
      </c>
      <c r="J5" s="2" t="s">
        <v>19</v>
      </c>
      <c r="K5" s="2"/>
      <c r="L5" s="2" t="s">
        <v>13</v>
      </c>
    </row>
    <row r="6" spans="1:12" ht="106.2" customHeight="1" x14ac:dyDescent="0.3">
      <c r="A6" s="2">
        <v>5</v>
      </c>
      <c r="B6" s="2" t="s">
        <v>67</v>
      </c>
      <c r="C6" s="2" t="s">
        <v>9</v>
      </c>
      <c r="D6" s="2" t="s">
        <v>20</v>
      </c>
      <c r="E6" s="7" t="s">
        <v>16</v>
      </c>
      <c r="F6" s="2"/>
      <c r="G6" s="2" t="s">
        <v>21</v>
      </c>
      <c r="H6" s="3" t="s">
        <v>132</v>
      </c>
      <c r="I6" s="2" t="s">
        <v>23</v>
      </c>
      <c r="J6" s="2" t="s">
        <v>22</v>
      </c>
      <c r="K6" s="2"/>
      <c r="L6" s="2" t="s">
        <v>13</v>
      </c>
    </row>
    <row r="7" spans="1:12" ht="172.8" x14ac:dyDescent="0.3">
      <c r="A7" s="2">
        <v>6</v>
      </c>
      <c r="B7" s="2" t="s">
        <v>67</v>
      </c>
      <c r="C7" s="2" t="s">
        <v>9</v>
      </c>
      <c r="D7" s="2" t="s">
        <v>25</v>
      </c>
      <c r="E7" s="8" t="s">
        <v>10</v>
      </c>
      <c r="F7" s="2"/>
      <c r="G7" s="2" t="s">
        <v>26</v>
      </c>
      <c r="H7" s="3" t="s">
        <v>131</v>
      </c>
      <c r="I7" s="2" t="s">
        <v>27</v>
      </c>
      <c r="J7" s="2" t="s">
        <v>28</v>
      </c>
      <c r="K7" s="2"/>
      <c r="L7" s="2" t="s">
        <v>13</v>
      </c>
    </row>
    <row r="8" spans="1:12" ht="144" x14ac:dyDescent="0.3">
      <c r="A8" s="2">
        <v>7</v>
      </c>
      <c r="B8" s="2" t="s">
        <v>67</v>
      </c>
      <c r="C8" s="2" t="s">
        <v>9</v>
      </c>
      <c r="D8" s="2" t="s">
        <v>29</v>
      </c>
      <c r="E8" s="7" t="s">
        <v>16</v>
      </c>
      <c r="F8" s="2"/>
      <c r="G8" s="2" t="s">
        <v>30</v>
      </c>
      <c r="H8" s="3" t="s">
        <v>130</v>
      </c>
      <c r="I8" s="2" t="s">
        <v>31</v>
      </c>
      <c r="J8" s="2" t="s">
        <v>32</v>
      </c>
      <c r="K8" s="2"/>
      <c r="L8" s="2" t="s">
        <v>13</v>
      </c>
    </row>
    <row r="9" spans="1:12" ht="108" customHeight="1" x14ac:dyDescent="0.3">
      <c r="A9" s="2">
        <v>8</v>
      </c>
      <c r="B9" s="2" t="s">
        <v>67</v>
      </c>
      <c r="C9" s="2" t="s">
        <v>9</v>
      </c>
      <c r="D9" s="2" t="s">
        <v>34</v>
      </c>
      <c r="E9" s="5" t="s">
        <v>33</v>
      </c>
      <c r="F9" s="2"/>
      <c r="G9" s="2" t="s">
        <v>34</v>
      </c>
      <c r="H9" s="3" t="s">
        <v>129</v>
      </c>
      <c r="I9" s="2" t="s">
        <v>35</v>
      </c>
      <c r="J9" s="2" t="s">
        <v>36</v>
      </c>
      <c r="K9" s="2"/>
      <c r="L9" s="2" t="s">
        <v>13</v>
      </c>
    </row>
    <row r="10" spans="1:12" ht="180.6" customHeight="1" x14ac:dyDescent="0.3">
      <c r="A10" s="2">
        <v>9</v>
      </c>
      <c r="B10" s="2" t="s">
        <v>67</v>
      </c>
      <c r="C10" s="2" t="s">
        <v>9</v>
      </c>
      <c r="D10" s="2" t="s">
        <v>81</v>
      </c>
      <c r="E10" s="8" t="s">
        <v>10</v>
      </c>
      <c r="F10" s="2"/>
      <c r="G10" s="2" t="s">
        <v>81</v>
      </c>
      <c r="H10" s="3" t="s">
        <v>128</v>
      </c>
      <c r="I10" s="2" t="s">
        <v>82</v>
      </c>
      <c r="J10" s="2" t="s">
        <v>83</v>
      </c>
      <c r="K10" s="2"/>
      <c r="L10" s="2"/>
    </row>
    <row r="11" spans="1:12" ht="109.2" customHeight="1" x14ac:dyDescent="0.3">
      <c r="A11" s="2">
        <v>10</v>
      </c>
      <c r="B11" s="2" t="s">
        <v>67</v>
      </c>
      <c r="C11" s="2" t="s">
        <v>9</v>
      </c>
      <c r="D11" s="2" t="s">
        <v>37</v>
      </c>
      <c r="E11" s="5" t="s">
        <v>33</v>
      </c>
      <c r="F11" s="2"/>
      <c r="G11" s="2" t="s">
        <v>38</v>
      </c>
      <c r="H11" s="3" t="s">
        <v>127</v>
      </c>
      <c r="I11" s="2" t="s">
        <v>39</v>
      </c>
      <c r="J11" s="2" t="s">
        <v>40</v>
      </c>
      <c r="K11" s="2"/>
      <c r="L11" s="2" t="s">
        <v>13</v>
      </c>
    </row>
    <row r="12" spans="1:12" ht="106.8" customHeight="1" x14ac:dyDescent="0.3">
      <c r="A12" s="2">
        <v>11</v>
      </c>
      <c r="B12" s="2" t="s">
        <v>67</v>
      </c>
      <c r="C12" s="2" t="s">
        <v>9</v>
      </c>
      <c r="D12" s="2" t="s">
        <v>43</v>
      </c>
      <c r="E12" s="5" t="s">
        <v>33</v>
      </c>
      <c r="F12" s="2"/>
      <c r="G12" s="2" t="s">
        <v>44</v>
      </c>
      <c r="H12" s="3" t="s">
        <v>127</v>
      </c>
      <c r="I12" s="2" t="s">
        <v>41</v>
      </c>
      <c r="J12" s="2" t="s">
        <v>42</v>
      </c>
      <c r="K12" s="2"/>
      <c r="L12" s="2" t="s">
        <v>13</v>
      </c>
    </row>
    <row r="13" spans="1:12" ht="242.4" customHeight="1" x14ac:dyDescent="0.3">
      <c r="A13" s="2">
        <v>12</v>
      </c>
      <c r="B13" s="2" t="s">
        <v>67</v>
      </c>
      <c r="C13" s="2" t="s">
        <v>9</v>
      </c>
      <c r="D13" s="2" t="s">
        <v>45</v>
      </c>
      <c r="E13" s="8" t="s">
        <v>10</v>
      </c>
      <c r="F13" s="2"/>
      <c r="G13" s="2" t="s">
        <v>45</v>
      </c>
      <c r="H13" s="3" t="s">
        <v>126</v>
      </c>
      <c r="I13" s="2" t="s">
        <v>47</v>
      </c>
      <c r="J13" s="2" t="s">
        <v>46</v>
      </c>
      <c r="K13" s="2"/>
      <c r="L13" s="2" t="s">
        <v>13</v>
      </c>
    </row>
    <row r="14" spans="1:12" ht="100.8" x14ac:dyDescent="0.3">
      <c r="A14" s="2">
        <v>13</v>
      </c>
      <c r="B14" s="2" t="s">
        <v>67</v>
      </c>
      <c r="C14" s="2" t="s">
        <v>9</v>
      </c>
      <c r="D14" s="2" t="s">
        <v>48</v>
      </c>
      <c r="E14" s="6" t="s">
        <v>49</v>
      </c>
      <c r="F14" s="2"/>
      <c r="G14" s="2" t="s">
        <v>50</v>
      </c>
      <c r="H14" s="3" t="s">
        <v>124</v>
      </c>
      <c r="I14" s="2" t="s">
        <v>51</v>
      </c>
      <c r="J14" s="2" t="s">
        <v>52</v>
      </c>
      <c r="K14" s="2"/>
      <c r="L14" s="2" t="s">
        <v>13</v>
      </c>
    </row>
    <row r="15" spans="1:12" ht="129.6" x14ac:dyDescent="0.3">
      <c r="A15" s="2">
        <v>14</v>
      </c>
      <c r="B15" s="2" t="s">
        <v>67</v>
      </c>
      <c r="C15" s="2" t="s">
        <v>9</v>
      </c>
      <c r="D15" s="2" t="s">
        <v>84</v>
      </c>
      <c r="E15" s="7" t="s">
        <v>16</v>
      </c>
      <c r="F15" s="2"/>
      <c r="G15" s="2" t="s">
        <v>85</v>
      </c>
      <c r="H15" s="3" t="s">
        <v>125</v>
      </c>
      <c r="I15" s="2" t="s">
        <v>86</v>
      </c>
      <c r="J15" s="2" t="s">
        <v>87</v>
      </c>
      <c r="K15" s="2"/>
      <c r="L15" s="2" t="s">
        <v>13</v>
      </c>
    </row>
    <row r="16" spans="1:12" ht="108.6" customHeight="1" x14ac:dyDescent="0.3">
      <c r="A16" s="2">
        <v>15</v>
      </c>
      <c r="B16" s="2" t="s">
        <v>67</v>
      </c>
      <c r="C16" s="2" t="s">
        <v>9</v>
      </c>
      <c r="D16" s="2" t="s">
        <v>53</v>
      </c>
      <c r="E16" s="8" t="s">
        <v>10</v>
      </c>
      <c r="F16" s="2"/>
      <c r="G16" s="2" t="s">
        <v>54</v>
      </c>
      <c r="H16" s="3" t="s">
        <v>124</v>
      </c>
      <c r="I16" s="2" t="s">
        <v>55</v>
      </c>
      <c r="J16" s="2" t="s">
        <v>56</v>
      </c>
      <c r="K16" s="2"/>
      <c r="L16" s="2" t="s">
        <v>13</v>
      </c>
    </row>
    <row r="17" spans="1:12" ht="107.4" customHeight="1" x14ac:dyDescent="0.3">
      <c r="A17" s="2">
        <v>16</v>
      </c>
      <c r="B17" s="2" t="s">
        <v>67</v>
      </c>
      <c r="C17" s="2" t="s">
        <v>9</v>
      </c>
      <c r="D17" s="2" t="s">
        <v>57</v>
      </c>
      <c r="E17" s="8" t="s">
        <v>10</v>
      </c>
      <c r="F17" s="2"/>
      <c r="G17" s="2" t="s">
        <v>57</v>
      </c>
      <c r="H17" s="3" t="s">
        <v>123</v>
      </c>
      <c r="I17" s="2" t="s">
        <v>58</v>
      </c>
      <c r="J17" s="2" t="s">
        <v>59</v>
      </c>
      <c r="K17" s="2"/>
      <c r="L17" s="2" t="s">
        <v>13</v>
      </c>
    </row>
    <row r="18" spans="1:12" ht="115.2" x14ac:dyDescent="0.3">
      <c r="A18" s="2">
        <v>17</v>
      </c>
      <c r="B18" s="2" t="s">
        <v>67</v>
      </c>
      <c r="C18" s="2" t="s">
        <v>9</v>
      </c>
      <c r="D18" s="2" t="s">
        <v>61</v>
      </c>
      <c r="E18" s="9" t="s">
        <v>60</v>
      </c>
      <c r="F18" s="2"/>
      <c r="G18" s="2" t="s">
        <v>61</v>
      </c>
      <c r="H18" s="3" t="s">
        <v>122</v>
      </c>
      <c r="I18" s="2" t="s">
        <v>62</v>
      </c>
      <c r="J18" s="2" t="s">
        <v>63</v>
      </c>
      <c r="K18" s="2"/>
      <c r="L18" s="2" t="s">
        <v>13</v>
      </c>
    </row>
    <row r="19" spans="1:12" ht="114" customHeight="1" x14ac:dyDescent="0.3">
      <c r="A19" s="2">
        <v>18</v>
      </c>
      <c r="B19" s="2" t="s">
        <v>67</v>
      </c>
      <c r="C19" s="2" t="s">
        <v>9</v>
      </c>
      <c r="D19" s="2" t="s">
        <v>64</v>
      </c>
      <c r="E19" s="9" t="s">
        <v>60</v>
      </c>
      <c r="F19" s="2"/>
      <c r="G19" s="2" t="s">
        <v>64</v>
      </c>
      <c r="H19" s="3" t="s">
        <v>121</v>
      </c>
      <c r="I19" s="2" t="s">
        <v>65</v>
      </c>
      <c r="J19" s="2" t="s">
        <v>66</v>
      </c>
      <c r="K19" s="2"/>
      <c r="L19" s="2" t="s">
        <v>13</v>
      </c>
    </row>
    <row r="20" spans="1:12" s="4" customFormat="1" ht="105.6" customHeight="1" x14ac:dyDescent="0.3">
      <c r="A20" s="2">
        <v>19</v>
      </c>
      <c r="B20" s="2" t="s">
        <v>67</v>
      </c>
      <c r="C20" s="2" t="s">
        <v>9</v>
      </c>
      <c r="D20" s="2" t="s">
        <v>69</v>
      </c>
      <c r="E20" s="5" t="s">
        <v>33</v>
      </c>
      <c r="F20" s="2"/>
      <c r="G20" s="2" t="s">
        <v>69</v>
      </c>
      <c r="H20" s="3" t="s">
        <v>120</v>
      </c>
      <c r="I20" s="2" t="s">
        <v>70</v>
      </c>
      <c r="J20" s="2" t="s">
        <v>69</v>
      </c>
      <c r="K20" s="2"/>
      <c r="L20" s="2"/>
    </row>
    <row r="21" spans="1:12" ht="109.2" customHeight="1" x14ac:dyDescent="0.3">
      <c r="A21" s="2">
        <v>20</v>
      </c>
      <c r="B21" s="2" t="s">
        <v>67</v>
      </c>
      <c r="C21" s="2" t="s">
        <v>9</v>
      </c>
      <c r="D21" s="2" t="s">
        <v>68</v>
      </c>
      <c r="E21" s="7" t="s">
        <v>16</v>
      </c>
      <c r="F21" s="2"/>
      <c r="G21" s="2" t="s">
        <v>68</v>
      </c>
      <c r="H21" s="3" t="s">
        <v>119</v>
      </c>
      <c r="I21" s="2" t="s">
        <v>71</v>
      </c>
      <c r="J21" s="2" t="s">
        <v>72</v>
      </c>
      <c r="K21" s="2"/>
      <c r="L21" s="2" t="s">
        <v>13</v>
      </c>
    </row>
    <row r="22" spans="1:12" ht="100.8" x14ac:dyDescent="0.3">
      <c r="A22" s="2">
        <v>21</v>
      </c>
      <c r="B22" s="2" t="s">
        <v>67</v>
      </c>
      <c r="C22" s="2" t="s">
        <v>9</v>
      </c>
      <c r="D22" s="2" t="s">
        <v>73</v>
      </c>
      <c r="E22" s="8" t="s">
        <v>10</v>
      </c>
      <c r="F22" s="2"/>
      <c r="G22" s="2" t="s">
        <v>74</v>
      </c>
      <c r="H22" s="3" t="s">
        <v>118</v>
      </c>
      <c r="I22" s="2" t="s">
        <v>75</v>
      </c>
      <c r="J22" s="2" t="s">
        <v>76</v>
      </c>
      <c r="K22" s="2"/>
      <c r="L22" s="2" t="s">
        <v>13</v>
      </c>
    </row>
    <row r="23" spans="1:12" ht="139.80000000000001" customHeight="1" x14ac:dyDescent="0.3">
      <c r="A23" s="2">
        <v>22</v>
      </c>
      <c r="B23" s="2" t="s">
        <v>67</v>
      </c>
      <c r="C23" s="2" t="s">
        <v>9</v>
      </c>
      <c r="D23" s="2" t="s">
        <v>113</v>
      </c>
      <c r="E23" s="5" t="s">
        <v>33</v>
      </c>
      <c r="F23" s="2"/>
      <c r="G23" s="2" t="s">
        <v>114</v>
      </c>
      <c r="H23" s="3" t="s">
        <v>117</v>
      </c>
      <c r="I23" s="2" t="s">
        <v>115</v>
      </c>
      <c r="J23" s="2" t="s">
        <v>116</v>
      </c>
      <c r="K23" s="2"/>
      <c r="L23" s="2" t="s">
        <v>13</v>
      </c>
    </row>
    <row r="24" spans="1:12" ht="172.8" x14ac:dyDescent="0.3">
      <c r="A24" s="10">
        <v>23</v>
      </c>
      <c r="B24" s="2" t="s">
        <v>67</v>
      </c>
      <c r="C24" s="2" t="s">
        <v>9</v>
      </c>
      <c r="D24" s="2" t="s">
        <v>136</v>
      </c>
      <c r="E24" s="7" t="s">
        <v>16</v>
      </c>
      <c r="F24" s="2"/>
      <c r="G24" s="2" t="s">
        <v>138</v>
      </c>
      <c r="H24" s="13" t="s">
        <v>137</v>
      </c>
      <c r="I24" s="2" t="s">
        <v>139</v>
      </c>
      <c r="J24" s="2" t="s">
        <v>138</v>
      </c>
      <c r="K24" s="2"/>
      <c r="L24" s="2" t="s">
        <v>13</v>
      </c>
    </row>
    <row r="25" spans="1:12" s="4" customFormat="1" ht="187.2" x14ac:dyDescent="0.3">
      <c r="A25" s="10">
        <v>24</v>
      </c>
      <c r="B25" s="2" t="s">
        <v>67</v>
      </c>
      <c r="C25" s="2" t="s">
        <v>9</v>
      </c>
      <c r="D25" s="2" t="s">
        <v>144</v>
      </c>
      <c r="E25" s="8" t="s">
        <v>10</v>
      </c>
      <c r="F25" s="2"/>
      <c r="G25" s="2" t="s">
        <v>140</v>
      </c>
      <c r="H25" s="13" t="s">
        <v>141</v>
      </c>
      <c r="I25" s="2" t="s">
        <v>142</v>
      </c>
      <c r="J25" s="2" t="s">
        <v>143</v>
      </c>
      <c r="K25" s="2"/>
      <c r="L25" s="2" t="s">
        <v>13</v>
      </c>
    </row>
  </sheetData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Объект упаковщика для оболочки" shapeId="1025" r:id="rId4">
          <objectPr defaultSize="0" r:id="rId5">
            <anchor moveWithCells="1">
              <from>
                <xdr:col>10</xdr:col>
                <xdr:colOff>99060</xdr:colOff>
                <xdr:row>21</xdr:row>
                <xdr:rowOff>312420</xdr:rowOff>
              </from>
              <to>
                <xdr:col>10</xdr:col>
                <xdr:colOff>1188720</xdr:colOff>
                <xdr:row>21</xdr:row>
                <xdr:rowOff>830580</xdr:rowOff>
              </to>
            </anchor>
          </objectPr>
        </oleObject>
      </mc:Choice>
      <mc:Fallback>
        <oleObject progId="Объект упаковщика для оболочки" shapeId="1025" r:id="rId4"/>
      </mc:Fallback>
    </mc:AlternateContent>
    <mc:AlternateContent xmlns:mc="http://schemas.openxmlformats.org/markup-compatibility/2006">
      <mc:Choice Requires="x14">
        <oleObject progId="Объект упаковщика для оболочки" shapeId="1026" r:id="rId6">
          <objectPr defaultSize="0" r:id="rId7">
            <anchor moveWithCells="1">
              <from>
                <xdr:col>10</xdr:col>
                <xdr:colOff>22860</xdr:colOff>
                <xdr:row>24</xdr:row>
                <xdr:rowOff>830580</xdr:rowOff>
              </from>
              <to>
                <xdr:col>10</xdr:col>
                <xdr:colOff>1280160</xdr:colOff>
                <xdr:row>24</xdr:row>
                <xdr:rowOff>1348740</xdr:rowOff>
              </to>
            </anchor>
          </objectPr>
        </oleObject>
      </mc:Choice>
      <mc:Fallback>
        <oleObject progId="Объект упаковщика для оболочки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10" workbookViewId="0">
      <selection activeCell="C13" sqref="C13"/>
    </sheetView>
  </sheetViews>
  <sheetFormatPr defaultRowHeight="14.4" x14ac:dyDescent="0.3"/>
  <cols>
    <col min="1" max="1" width="14.21875" customWidth="1"/>
    <col min="2" max="2" width="26.6640625" customWidth="1"/>
    <col min="3" max="3" width="26.5546875" customWidth="1"/>
  </cols>
  <sheetData>
    <row r="1" spans="1:3" ht="70.8" customHeight="1" x14ac:dyDescent="0.3">
      <c r="A1" s="12" t="s">
        <v>95</v>
      </c>
      <c r="B1" s="12"/>
      <c r="C1" s="12"/>
    </row>
    <row r="2" spans="1:3" x14ac:dyDescent="0.3">
      <c r="A2" s="11" t="s">
        <v>96</v>
      </c>
      <c r="B2" s="11" t="s">
        <v>97</v>
      </c>
      <c r="C2" s="11" t="s">
        <v>11</v>
      </c>
    </row>
    <row r="3" spans="1:3" ht="72" x14ac:dyDescent="0.3">
      <c r="A3" s="2">
        <v>1</v>
      </c>
      <c r="B3" s="2" t="s">
        <v>98</v>
      </c>
      <c r="C3" s="2" t="s">
        <v>99</v>
      </c>
    </row>
    <row r="4" spans="1:3" ht="72" x14ac:dyDescent="0.3">
      <c r="A4" s="2">
        <v>2</v>
      </c>
      <c r="B4" s="2" t="s">
        <v>102</v>
      </c>
      <c r="C4" s="2" t="s">
        <v>99</v>
      </c>
    </row>
    <row r="5" spans="1:3" ht="57.6" x14ac:dyDescent="0.3">
      <c r="A5" s="2">
        <v>3</v>
      </c>
      <c r="B5" s="2" t="s">
        <v>103</v>
      </c>
      <c r="C5" s="2" t="s">
        <v>100</v>
      </c>
    </row>
    <row r="6" spans="1:3" ht="86.4" x14ac:dyDescent="0.3">
      <c r="A6" s="2">
        <v>4</v>
      </c>
      <c r="B6" s="2" t="s">
        <v>105</v>
      </c>
      <c r="C6" s="2" t="s">
        <v>101</v>
      </c>
    </row>
    <row r="7" spans="1:3" ht="57.6" x14ac:dyDescent="0.3">
      <c r="A7" s="2">
        <v>5</v>
      </c>
      <c r="B7" s="2" t="s">
        <v>106</v>
      </c>
      <c r="C7" s="2" t="s">
        <v>100</v>
      </c>
    </row>
    <row r="8" spans="1:3" ht="57.6" x14ac:dyDescent="0.3">
      <c r="A8" s="2">
        <v>6</v>
      </c>
      <c r="B8" s="2" t="s">
        <v>107</v>
      </c>
      <c r="C8" s="2" t="s">
        <v>104</v>
      </c>
    </row>
    <row r="9" spans="1:3" ht="57.6" x14ac:dyDescent="0.3">
      <c r="A9" s="2">
        <v>7</v>
      </c>
      <c r="B9" s="2" t="s">
        <v>108</v>
      </c>
      <c r="C9" s="2" t="s">
        <v>100</v>
      </c>
    </row>
    <row r="10" spans="1:3" ht="86.4" x14ac:dyDescent="0.3">
      <c r="A10" s="2">
        <v>8</v>
      </c>
      <c r="B10" s="2" t="s">
        <v>109</v>
      </c>
      <c r="C10" s="2" t="s">
        <v>100</v>
      </c>
    </row>
    <row r="11" spans="1:3" ht="57.6" x14ac:dyDescent="0.3">
      <c r="A11" s="2">
        <v>9</v>
      </c>
      <c r="B11" s="2" t="s">
        <v>110</v>
      </c>
      <c r="C11" s="2" t="s">
        <v>100</v>
      </c>
    </row>
    <row r="12" spans="1:3" ht="57.6" x14ac:dyDescent="0.3">
      <c r="A12" s="2">
        <v>10</v>
      </c>
      <c r="B12" s="2" t="s">
        <v>111</v>
      </c>
      <c r="C12" s="2" t="s">
        <v>100</v>
      </c>
    </row>
    <row r="13" spans="1:3" ht="57.6" x14ac:dyDescent="0.3">
      <c r="A13" s="2">
        <v>11</v>
      </c>
      <c r="B13" s="2" t="s">
        <v>112</v>
      </c>
      <c r="C13" s="2" t="s">
        <v>100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 репорты</vt:lpstr>
      <vt:lpstr>Чек лист негативных проверок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2022-07-08T14:33:21Z</dcterms:modified>
</cp:coreProperties>
</file>