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#1" sheetId="1" r:id="rId4"/>
  </sheets>
  <definedNames>
    <definedName hidden="1" localSheetId="0" name="Z_7E22C0A5_B4C4_4B4B_A0FB_F96ECCA44DD8_.wvu.FilterData">'Чек-Лист #1'!$C$1:$C$990</definedName>
    <definedName hidden="1" localSheetId="0" name="Z_96FD911B_EEAA_4780_A9B2_011195CCD7F0_.wvu.FilterData">'Чек-Лист #1'!$C$1:$C$990</definedName>
  </definedNames>
  <calcPr/>
  <customWorkbookViews>
    <customWorkbookView activeSheetId="0" maximized="1" windowHeight="0" windowWidth="0" guid="{96FD911B-EEAA-4780-A9B2-011195CCD7F0}" name="Провал"/>
    <customWorkbookView activeSheetId="0" maximized="1" windowHeight="0" windowWidth="0" guid="{7E22C0A5-B4C4-4B4B-A0FB-F96ECCA44DD8}" name="Успех"/>
  </customWorkbookViews>
</workbook>
</file>

<file path=xl/sharedStrings.xml><?xml version="1.0" encoding="utf-8"?>
<sst xmlns="http://schemas.openxmlformats.org/spreadsheetml/2006/main" count="59" uniqueCount="39">
  <si>
    <t>№ ПП</t>
  </si>
  <si>
    <t>Пункт для проверки</t>
  </si>
  <si>
    <t>Windows 11+ Chrome v101 (разрешение 1920х1080)</t>
  </si>
  <si>
    <t>Android 11 + Chrome v101 (разрешение 1080х2380)</t>
  </si>
  <si>
    <t>Примечание (M-Mobile; PC-Windows)</t>
  </si>
  <si>
    <t>Скриншоты</t>
  </si>
  <si>
    <t>Шапка</t>
  </si>
  <si>
    <t>Кнопка перехода на английскую версию сайта "En" кликабельна и ведет на tass.com</t>
  </si>
  <si>
    <t>ok</t>
  </si>
  <si>
    <t>failed</t>
  </si>
  <si>
    <t>М. Кнопка отсутствует</t>
  </si>
  <si>
    <r>
      <rPr>
        <color rgb="FF1155CC"/>
        <u/>
      </rPr>
      <t>Mobile</t>
    </r>
    <r>
      <rPr/>
      <t xml:space="preserve"> / </t>
    </r>
    <r>
      <rPr>
        <color rgb="FF1155CC"/>
        <u/>
      </rPr>
      <t>PC</t>
    </r>
  </si>
  <si>
    <t>Кнопка "Рубрика" - кликабельна и разворачивает меню навигации</t>
  </si>
  <si>
    <t>М. Кнопка En находится в открывшемся поле Рубрика. п.1</t>
  </si>
  <si>
    <r>
      <rPr>
        <color rgb="FF1155CC"/>
        <u/>
      </rPr>
      <t>Mobile</t>
    </r>
    <r>
      <rPr/>
      <t xml:space="preserve"> / </t>
    </r>
    <r>
      <rPr>
        <color rgb="FF1155CC"/>
        <u/>
      </rPr>
      <t>PC</t>
    </r>
  </si>
  <si>
    <t>Кнопка "Поиск" - открывает соответвуеющее поле для ввода</t>
  </si>
  <si>
    <r>
      <rPr/>
      <t>PC. Открывает новую страницу "</t>
    </r>
    <r>
      <rPr>
        <color rgb="FF1155CC"/>
        <u/>
      </rPr>
      <t>https://tass.ru/search</t>
    </r>
    <r>
      <rPr/>
      <t>"</t>
    </r>
  </si>
  <si>
    <r>
      <rPr>
        <color rgb="FF1155CC"/>
        <u/>
      </rPr>
      <t>Mobile</t>
    </r>
    <r>
      <rPr/>
      <t xml:space="preserve"> / </t>
    </r>
    <r>
      <rPr>
        <color rgb="FF1155CC"/>
        <u/>
      </rPr>
      <t>PC</t>
    </r>
  </si>
  <si>
    <t>При скроллинге Шапка закреплена вверху экрана</t>
  </si>
  <si>
    <r>
      <rPr>
        <color rgb="FF1155CC"/>
        <u/>
      </rPr>
      <t>Mobile</t>
    </r>
    <r>
      <rPr/>
      <t xml:space="preserve"> / </t>
    </r>
    <r>
      <rPr>
        <color rgb="FF1155CC"/>
        <u/>
      </rPr>
      <t>PC</t>
    </r>
  </si>
  <si>
    <t>Иконка "Будь в крусе" - вызывает всплывающее информациооное окно</t>
  </si>
  <si>
    <t>M. Осуществляет переход на отдельную страницу</t>
  </si>
  <si>
    <r>
      <rPr>
        <color rgb="FF1155CC"/>
        <u/>
      </rPr>
      <t>Mobile</t>
    </r>
    <r>
      <rPr/>
      <t xml:space="preserve"> / </t>
    </r>
    <r>
      <rPr>
        <color rgb="FF1155CC"/>
        <u/>
      </rPr>
      <t>PC</t>
    </r>
  </si>
  <si>
    <t>Тело</t>
  </si>
  <si>
    <t>Страница скроллится исправно, не подвисает, статьи меняются</t>
  </si>
  <si>
    <r>
      <rPr>
        <color rgb="FF1155CC"/>
        <u/>
      </rPr>
      <t>Mobile</t>
    </r>
    <r>
      <rPr/>
      <t xml:space="preserve"> / </t>
    </r>
    <r>
      <rPr>
        <color rgb="FF1155CC"/>
        <u/>
      </rPr>
      <t>PC</t>
    </r>
  </si>
  <si>
    <t>Главная новость открывается при нажатии ЛКМ</t>
  </si>
  <si>
    <t>M. Открывет заголовок с кратким описанием и кнопкой "Открыть полностью".</t>
  </si>
  <si>
    <r>
      <rPr>
        <color rgb="FF1155CC"/>
        <u/>
      </rPr>
      <t>Mobile</t>
    </r>
    <r>
      <rPr/>
      <t xml:space="preserve"> / </t>
    </r>
    <r>
      <rPr>
        <color rgb="FF1155CC"/>
        <u/>
      </rPr>
      <t>PC</t>
    </r>
  </si>
  <si>
    <t>Названия статей сопровождаются изображениями</t>
  </si>
  <si>
    <r>
      <rPr>
        <color rgb="FF1155CC"/>
        <u/>
      </rPr>
      <t>Mobile</t>
    </r>
    <r>
      <rPr/>
      <t xml:space="preserve"> / </t>
    </r>
    <r>
      <rPr>
        <color rgb="FF1155CC"/>
        <u/>
      </rPr>
      <t>PC</t>
    </r>
  </si>
  <si>
    <t>Подвал</t>
  </si>
  <si>
    <t>Иконки соцсетей (вк, одноклассники) открывают соответствующие страницы на группу ТАСС</t>
  </si>
  <si>
    <r>
      <rPr>
        <color rgb="FF1155CC"/>
        <u/>
      </rPr>
      <t>Mobile</t>
    </r>
    <r>
      <rPr/>
      <t xml:space="preserve"> / </t>
    </r>
    <r>
      <rPr>
        <color rgb="FF1155CC"/>
        <u/>
      </rPr>
      <t>PC</t>
    </r>
  </si>
  <si>
    <t>Кнопки "Контакты" открывает страницу с контактной информацией</t>
  </si>
  <si>
    <r>
      <rPr>
        <color rgb="FF1155CC"/>
        <u/>
      </rPr>
      <t>Mobile</t>
    </r>
    <r>
      <rPr/>
      <t xml:space="preserve"> / </t>
    </r>
    <r>
      <rPr>
        <color rgb="FF1155CC"/>
        <u/>
      </rPr>
      <t>PC</t>
    </r>
  </si>
  <si>
    <t>Скачать в App Store переводит на App Store c приложением TASS</t>
  </si>
  <si>
    <t>М. Ошибка открытия в браузере</t>
  </si>
  <si>
    <r>
      <rPr>
        <color rgb="FF1155CC"/>
        <u/>
      </rPr>
      <t>Mobile</t>
    </r>
    <r>
      <rPr/>
      <t xml:space="preserve"> / </t>
    </r>
    <r>
      <rPr>
        <color rgb="FF1155CC"/>
        <u/>
      </rPr>
      <t>PC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</si>
</sst>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2" fontId="1" numFmtId="0" xfId="0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3" fontId="4" numFmtId="0" xfId="0" applyAlignment="1" applyBorder="1" applyFill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Ef50xSRlC9kPdNYBJqJMLgHkmYqSuacD/view?usp=sharing" TargetMode="External"/><Relationship Id="rId10" Type="http://schemas.openxmlformats.org/officeDocument/2006/relationships/hyperlink" Target="https://drive.google.com/file/d/1MswUJnlPCKQEk8nqgIAmoE7rj5gH-zDL/view?usp=sharing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rive.google.com/file/d/1vaqJg8gmSNOY9fW2yhNf6Z1ZKyomQeRS/view?usp=sharing" TargetMode="External"/><Relationship Id="rId1" Type="http://schemas.openxmlformats.org/officeDocument/2006/relationships/hyperlink" Target="https://drive.google.com/file/d/1zdp4UcGD50WREg2qrgouKKDhm4QcMMcW/view?usp=sharing" TargetMode="External"/><Relationship Id="rId2" Type="http://schemas.openxmlformats.org/officeDocument/2006/relationships/hyperlink" Target="https://drive.google.com/file/d/1UpWYqoMB8RQnBbFzHPdURq3l2YrGwH52/view?usp=sharing" TargetMode="External"/><Relationship Id="rId3" Type="http://schemas.openxmlformats.org/officeDocument/2006/relationships/hyperlink" Target="https://tass.ru/search" TargetMode="External"/><Relationship Id="rId4" Type="http://schemas.openxmlformats.org/officeDocument/2006/relationships/hyperlink" Target="https://drive.google.com/file/d/1rKWl1rRi9QsJ5O6NIfBZaIkH-CxjLuQB/view?usp=sharing" TargetMode="External"/><Relationship Id="rId9" Type="http://schemas.openxmlformats.org/officeDocument/2006/relationships/hyperlink" Target="https://drive.google.com/file/d/17lx4tNjDcYWdttIN6UEWTEynSVbY6n8T/view?usp=sharing" TargetMode="External"/><Relationship Id="rId5" Type="http://schemas.openxmlformats.org/officeDocument/2006/relationships/hyperlink" Target="https://drive.google.com/file/d/17lx4tNjDcYWdttIN6UEWTEynSVbY6n8T/view?usp=sharing" TargetMode="External"/><Relationship Id="rId6" Type="http://schemas.openxmlformats.org/officeDocument/2006/relationships/hyperlink" Target="https://drive.google.com/file/d/1vuT9xmT9pgHBBlTutYCq9a2OG22Zd-HV/view?usp=sharing" TargetMode="External"/><Relationship Id="rId7" Type="http://schemas.openxmlformats.org/officeDocument/2006/relationships/hyperlink" Target="https://drive.google.com/file/d/17lx4tNjDcYWdttIN6UEWTEynSVbY6n8T/view?usp=sharing" TargetMode="External"/><Relationship Id="rId8" Type="http://schemas.openxmlformats.org/officeDocument/2006/relationships/hyperlink" Target="https://drive.google.com/file/d/1vuT9xmT9pgHBBlTutYCq9a2OG22Zd-HV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63"/>
    <col customWidth="1" min="2" max="2" width="73.25"/>
    <col customWidth="1" min="3" max="3" width="25.25"/>
    <col customWidth="1" min="4" max="4" width="24.0"/>
    <col customWidth="1" min="5" max="5" width="47.63"/>
    <col customWidth="1" min="6" max="6" width="12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6</v>
      </c>
      <c r="B2" s="5"/>
      <c r="C2" s="5"/>
      <c r="D2" s="5"/>
      <c r="E2" s="5"/>
      <c r="F2" s="6"/>
    </row>
    <row r="3">
      <c r="A3" s="5">
        <v>1.0</v>
      </c>
      <c r="B3" s="5" t="s">
        <v>7</v>
      </c>
      <c r="C3" s="5" t="s">
        <v>8</v>
      </c>
      <c r="D3" s="5" t="s">
        <v>9</v>
      </c>
      <c r="E3" s="7" t="s">
        <v>10</v>
      </c>
      <c r="F3" s="8" t="s">
        <v>11</v>
      </c>
    </row>
    <row r="4">
      <c r="A4" s="5">
        <v>2.0</v>
      </c>
      <c r="B4" s="5" t="s">
        <v>12</v>
      </c>
      <c r="C4" s="5" t="s">
        <v>8</v>
      </c>
      <c r="D4" s="5" t="s">
        <v>8</v>
      </c>
      <c r="E4" s="5" t="s">
        <v>13</v>
      </c>
      <c r="F4" s="8" t="s">
        <v>14</v>
      </c>
    </row>
    <row r="5">
      <c r="A5" s="5">
        <v>3.0</v>
      </c>
      <c r="B5" s="5" t="s">
        <v>15</v>
      </c>
      <c r="C5" s="5" t="s">
        <v>9</v>
      </c>
      <c r="D5" s="5" t="s">
        <v>8</v>
      </c>
      <c r="E5" s="8" t="s">
        <v>16</v>
      </c>
      <c r="F5" s="8" t="s">
        <v>17</v>
      </c>
    </row>
    <row r="6">
      <c r="A6" s="5">
        <v>4.0</v>
      </c>
      <c r="B6" s="5" t="s">
        <v>18</v>
      </c>
      <c r="C6" s="5" t="s">
        <v>8</v>
      </c>
      <c r="D6" s="5" t="s">
        <v>8</v>
      </c>
      <c r="E6" s="9"/>
      <c r="F6" s="8" t="s">
        <v>19</v>
      </c>
    </row>
    <row r="7">
      <c r="A7" s="5">
        <v>5.0</v>
      </c>
      <c r="B7" s="5" t="s">
        <v>20</v>
      </c>
      <c r="C7" s="5" t="s">
        <v>8</v>
      </c>
      <c r="D7" s="5" t="s">
        <v>9</v>
      </c>
      <c r="E7" s="9" t="s">
        <v>21</v>
      </c>
      <c r="F7" s="8" t="s">
        <v>22</v>
      </c>
    </row>
    <row r="8">
      <c r="A8" s="4" t="s">
        <v>23</v>
      </c>
      <c r="B8" s="6"/>
      <c r="C8" s="6"/>
      <c r="D8" s="6"/>
      <c r="E8" s="6"/>
      <c r="F8" s="6"/>
    </row>
    <row r="9">
      <c r="A9" s="5">
        <v>6.0</v>
      </c>
      <c r="B9" s="5" t="s">
        <v>24</v>
      </c>
      <c r="C9" s="5" t="s">
        <v>8</v>
      </c>
      <c r="D9" s="5" t="s">
        <v>8</v>
      </c>
      <c r="E9" s="6"/>
      <c r="F9" s="8" t="s">
        <v>25</v>
      </c>
    </row>
    <row r="10">
      <c r="A10" s="5">
        <v>7.0</v>
      </c>
      <c r="B10" s="5" t="s">
        <v>26</v>
      </c>
      <c r="C10" s="5" t="s">
        <v>8</v>
      </c>
      <c r="D10" s="5" t="s">
        <v>9</v>
      </c>
      <c r="E10" s="10" t="s">
        <v>27</v>
      </c>
      <c r="F10" s="8" t="s">
        <v>28</v>
      </c>
    </row>
    <row r="11">
      <c r="A11" s="5">
        <v>8.0</v>
      </c>
      <c r="B11" s="5" t="s">
        <v>29</v>
      </c>
      <c r="C11" s="5" t="s">
        <v>8</v>
      </c>
      <c r="D11" s="5" t="s">
        <v>8</v>
      </c>
      <c r="E11" s="6"/>
      <c r="F11" s="8" t="s">
        <v>30</v>
      </c>
    </row>
    <row r="12">
      <c r="A12" s="4" t="s">
        <v>31</v>
      </c>
      <c r="B12" s="6"/>
      <c r="C12" s="6"/>
      <c r="D12" s="6"/>
      <c r="E12" s="6"/>
      <c r="F12" s="6"/>
    </row>
    <row r="13">
      <c r="A13" s="5">
        <v>9.0</v>
      </c>
      <c r="B13" s="5" t="s">
        <v>32</v>
      </c>
      <c r="C13" s="5" t="s">
        <v>8</v>
      </c>
      <c r="D13" s="5" t="s">
        <v>8</v>
      </c>
      <c r="E13" s="6"/>
      <c r="F13" s="8" t="s">
        <v>33</v>
      </c>
    </row>
    <row r="14">
      <c r="A14" s="5">
        <v>10.0</v>
      </c>
      <c r="B14" s="5" t="s">
        <v>34</v>
      </c>
      <c r="C14" s="5" t="s">
        <v>8</v>
      </c>
      <c r="D14" s="5" t="s">
        <v>8</v>
      </c>
      <c r="E14" s="6"/>
      <c r="F14" s="8" t="s">
        <v>35</v>
      </c>
    </row>
    <row r="15">
      <c r="A15" s="5">
        <v>11.0</v>
      </c>
      <c r="B15" s="5" t="s">
        <v>36</v>
      </c>
      <c r="C15" s="5" t="s">
        <v>8</v>
      </c>
      <c r="D15" s="5" t="s">
        <v>9</v>
      </c>
      <c r="E15" s="5" t="s">
        <v>37</v>
      </c>
      <c r="F15" s="8" t="s">
        <v>38</v>
      </c>
    </row>
  </sheetData>
  <customSheetViews>
    <customSheetView guid="{96FD911B-EEAA-4780-A9B2-011195CCD7F0}" filter="1" showAutoFilter="1">
      <autoFilter ref="$C$1:$C$990">
        <filterColumn colId="0">
          <filters>
            <filter val="failed"/>
          </filters>
        </filterColumn>
      </autoFilter>
    </customSheetView>
    <customSheetView guid="{7E22C0A5-B4C4-4B4B-A0FB-F96ECCA44DD8}" filter="1" showAutoFilter="1">
      <autoFilter ref="$C$1:$C$990">
        <filterColumn colId="0">
          <filters>
            <filter val="ok"/>
          </filters>
        </filterColumn>
      </autoFilter>
    </customSheetView>
  </customSheetViews>
  <conditionalFormatting sqref="C1:D990">
    <cfRule type="cellIs" dxfId="0" priority="1" operator="equal">
      <formula>"ok"</formula>
    </cfRule>
  </conditionalFormatting>
  <conditionalFormatting sqref="C1:D990">
    <cfRule type="cellIs" dxfId="1" priority="2" operator="equal">
      <formula>"failed"</formula>
    </cfRule>
  </conditionalFormatting>
  <hyperlinks>
    <hyperlink r:id="rId1" ref="F3"/>
    <hyperlink r:id="rId2" ref="F4"/>
    <hyperlink r:id="rId3" ref="E5"/>
    <hyperlink r:id="rId4" ref="F5"/>
    <hyperlink r:id="rId5" ref="F6"/>
    <hyperlink r:id="rId6" ref="F7"/>
    <hyperlink r:id="rId7" ref="F9"/>
    <hyperlink r:id="rId8" ref="F10"/>
    <hyperlink r:id="rId9" ref="F11"/>
    <hyperlink r:id="rId10" ref="F13"/>
    <hyperlink r:id="rId11" ref="F14"/>
    <hyperlink r:id="rId12" ref="F15"/>
  </hyperlinks>
  <drawing r:id="rId13"/>
</worksheet>
</file>