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L23" i="1" l="1"/>
  <c r="A23" i="1" l="1"/>
  <c r="B23" i="1"/>
  <c r="C23" i="1"/>
  <c r="D23" i="1"/>
  <c r="E23" i="1"/>
  <c r="F23" i="1"/>
  <c r="G23" i="1"/>
  <c r="H23" i="1"/>
  <c r="I23" i="1"/>
  <c r="J23" i="1"/>
  <c r="K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1" xfId="1" applyNumberFormat="1" applyFont="1" applyBorder="1"/>
    <xf numFmtId="164" fontId="2" fillId="2" borderId="1" xfId="1" applyNumberFormat="1" applyFont="1" applyFill="1" applyBorder="1"/>
    <xf numFmtId="0" fontId="2" fillId="0" borderId="0" xfId="0" applyFont="1"/>
    <xf numFmtId="17" fontId="2" fillId="3" borderId="1" xfId="0" applyNumberFormat="1" applyFont="1" applyFill="1" applyBorder="1"/>
    <xf numFmtId="164" fontId="3" fillId="0" borderId="1" xfId="1" applyNumberFormat="1" applyFont="1" applyBorder="1"/>
    <xf numFmtId="164" fontId="4" fillId="0" borderId="1" xfId="1" applyNumberFormat="1" applyFont="1" applyBorder="1"/>
    <xf numFmtId="164" fontId="5" fillId="0" borderId="1" xfId="1" applyNumberFormat="1" applyFont="1" applyBorder="1"/>
    <xf numFmtId="164" fontId="6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2" width="10" style="3" bestFit="1" customWidth="1"/>
    <col min="3" max="3" width="11" style="3" bestFit="1" customWidth="1"/>
    <col min="4" max="4" width="11.140625" style="3" customWidth="1"/>
    <col min="5" max="12" width="11" style="3" bestFit="1" customWidth="1"/>
  </cols>
  <sheetData>
    <row r="1" spans="1:12" x14ac:dyDescent="0.25">
      <c r="A1" s="4">
        <v>42005</v>
      </c>
      <c r="B1" s="4">
        <v>42036</v>
      </c>
      <c r="C1" s="4">
        <v>42064</v>
      </c>
      <c r="D1" s="4">
        <v>42095</v>
      </c>
      <c r="E1" s="4">
        <v>42125</v>
      </c>
      <c r="F1" s="4">
        <v>42156</v>
      </c>
      <c r="G1" s="4">
        <v>42186</v>
      </c>
      <c r="H1" s="4">
        <v>42217</v>
      </c>
      <c r="I1" s="4">
        <v>42248</v>
      </c>
      <c r="J1" s="4">
        <v>42278</v>
      </c>
      <c r="K1" s="4">
        <v>42309</v>
      </c>
      <c r="L1" s="4">
        <v>42339</v>
      </c>
    </row>
    <row r="2" spans="1:12" x14ac:dyDescent="0.25">
      <c r="A2" s="5">
        <v>1318.5</v>
      </c>
      <c r="B2" s="5">
        <v>836</v>
      </c>
      <c r="C2" s="5">
        <v>830.53</v>
      </c>
      <c r="D2" s="5">
        <v>917.08</v>
      </c>
      <c r="E2" s="5">
        <v>968.66</v>
      </c>
      <c r="F2" s="1">
        <v>850</v>
      </c>
      <c r="G2" s="1">
        <v>850</v>
      </c>
      <c r="H2" s="1">
        <v>850</v>
      </c>
      <c r="I2" s="1">
        <v>850</v>
      </c>
      <c r="J2" s="1">
        <v>850</v>
      </c>
      <c r="K2" s="1">
        <v>600</v>
      </c>
      <c r="L2" s="1">
        <v>600</v>
      </c>
    </row>
    <row r="3" spans="1:12" x14ac:dyDescent="0.25">
      <c r="A3" s="5">
        <v>504.89</v>
      </c>
      <c r="B3" s="5">
        <v>550</v>
      </c>
      <c r="C3" s="5">
        <v>534.84</v>
      </c>
      <c r="D3" s="5">
        <v>538.87</v>
      </c>
      <c r="E3" s="5">
        <v>522.05999999999995</v>
      </c>
      <c r="F3" s="1">
        <v>600</v>
      </c>
      <c r="G3" s="1">
        <v>600</v>
      </c>
      <c r="H3" s="1">
        <v>600</v>
      </c>
      <c r="I3" s="1">
        <v>600</v>
      </c>
      <c r="J3" s="1">
        <v>600</v>
      </c>
      <c r="K3" s="1">
        <v>600</v>
      </c>
      <c r="L3" s="1">
        <v>600</v>
      </c>
    </row>
    <row r="4" spans="1:12" x14ac:dyDescent="0.25">
      <c r="A4" s="5">
        <v>465</v>
      </c>
      <c r="B4" s="5">
        <v>430</v>
      </c>
      <c r="C4" s="5">
        <v>474</v>
      </c>
      <c r="D4" s="5">
        <v>461</v>
      </c>
      <c r="E4" s="5">
        <v>433.16</v>
      </c>
      <c r="F4" s="1">
        <v>480</v>
      </c>
      <c r="G4" s="1">
        <v>480</v>
      </c>
      <c r="H4" s="1">
        <v>480</v>
      </c>
      <c r="I4" s="1">
        <v>480</v>
      </c>
      <c r="J4" s="1">
        <v>480</v>
      </c>
      <c r="K4" s="1">
        <v>480</v>
      </c>
      <c r="L4" s="1">
        <v>480</v>
      </c>
    </row>
    <row r="5" spans="1:12" x14ac:dyDescent="0.25">
      <c r="A5" s="5">
        <v>278.07</v>
      </c>
      <c r="B5" s="5">
        <v>278.07</v>
      </c>
      <c r="C5" s="5">
        <v>278.07</v>
      </c>
      <c r="D5" s="5">
        <v>278.07</v>
      </c>
      <c r="E5" s="5">
        <v>278.07</v>
      </c>
      <c r="F5" s="1">
        <v>278.07</v>
      </c>
      <c r="G5" s="1">
        <v>278.07</v>
      </c>
      <c r="H5" s="1">
        <v>278.07</v>
      </c>
      <c r="I5" s="1">
        <v>278.07</v>
      </c>
      <c r="J5" s="1">
        <v>278.07</v>
      </c>
      <c r="K5" s="1">
        <v>278.07</v>
      </c>
      <c r="L5" s="1">
        <v>278.07</v>
      </c>
    </row>
    <row r="6" spans="1:12" x14ac:dyDescent="0.25">
      <c r="A6" s="5">
        <v>110</v>
      </c>
      <c r="B6" s="5">
        <v>110</v>
      </c>
      <c r="C6" s="5">
        <v>109.08</v>
      </c>
      <c r="D6" s="5">
        <v>108.99</v>
      </c>
      <c r="E6" s="5">
        <v>109.06</v>
      </c>
      <c r="F6" s="1">
        <v>120</v>
      </c>
      <c r="G6" s="1">
        <v>120</v>
      </c>
      <c r="H6" s="1">
        <v>120</v>
      </c>
      <c r="I6" s="1">
        <v>120</v>
      </c>
      <c r="J6" s="1">
        <v>120</v>
      </c>
      <c r="K6" s="1">
        <v>120</v>
      </c>
      <c r="L6" s="1">
        <v>120</v>
      </c>
    </row>
    <row r="7" spans="1:12" x14ac:dyDescent="0.25">
      <c r="A7" s="5">
        <v>160</v>
      </c>
      <c r="B7" s="5">
        <v>160</v>
      </c>
      <c r="C7" s="5">
        <v>166.27</v>
      </c>
      <c r="D7" s="5">
        <v>166.27</v>
      </c>
      <c r="E7" s="5">
        <v>157.6</v>
      </c>
      <c r="F7" s="1">
        <v>170</v>
      </c>
      <c r="G7" s="1">
        <v>170</v>
      </c>
      <c r="H7" s="1">
        <v>170</v>
      </c>
      <c r="I7" s="1">
        <v>170</v>
      </c>
      <c r="J7" s="1">
        <v>170</v>
      </c>
      <c r="K7" s="1">
        <v>170</v>
      </c>
      <c r="L7" s="1">
        <v>170</v>
      </c>
    </row>
    <row r="8" spans="1:12" x14ac:dyDescent="0.25">
      <c r="A8" s="5">
        <v>47.75</v>
      </c>
      <c r="B8" s="5">
        <v>76.28</v>
      </c>
      <c r="C8" s="5">
        <v>48</v>
      </c>
      <c r="D8" s="5">
        <v>51.81</v>
      </c>
      <c r="E8" s="5">
        <v>108.94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">
        <v>50</v>
      </c>
    </row>
    <row r="9" spans="1:12" x14ac:dyDescent="0.25">
      <c r="A9" s="5">
        <v>123</v>
      </c>
      <c r="B9" s="5">
        <v>130</v>
      </c>
      <c r="C9" s="5">
        <v>116.66</v>
      </c>
      <c r="D9" s="5">
        <v>121</v>
      </c>
      <c r="E9" s="5">
        <v>150.72999999999999</v>
      </c>
      <c r="F9" s="1">
        <v>150</v>
      </c>
      <c r="G9" s="1">
        <v>150</v>
      </c>
      <c r="H9" s="1">
        <v>150</v>
      </c>
      <c r="I9" s="1">
        <v>150</v>
      </c>
      <c r="J9" s="1">
        <v>150</v>
      </c>
      <c r="K9" s="1">
        <v>150</v>
      </c>
      <c r="L9" s="1">
        <v>150</v>
      </c>
    </row>
    <row r="10" spans="1:12" x14ac:dyDescent="0.25">
      <c r="A10" s="5">
        <v>47</v>
      </c>
      <c r="B10" s="5">
        <v>51.68</v>
      </c>
      <c r="C10" s="5">
        <v>53.21</v>
      </c>
      <c r="D10" s="5">
        <v>45.86</v>
      </c>
      <c r="E10" s="1">
        <v>60</v>
      </c>
      <c r="F10" s="1">
        <v>70</v>
      </c>
      <c r="G10" s="1">
        <v>70</v>
      </c>
      <c r="H10" s="1">
        <v>70</v>
      </c>
      <c r="I10" s="1">
        <v>70</v>
      </c>
      <c r="J10" s="1">
        <v>70</v>
      </c>
      <c r="K10" s="1">
        <v>70</v>
      </c>
      <c r="L10" s="1">
        <v>70</v>
      </c>
    </row>
    <row r="11" spans="1:12" ht="14.25" customHeight="1" x14ac:dyDescent="0.25">
      <c r="A11" s="5">
        <v>48</v>
      </c>
      <c r="B11" s="5">
        <v>193.43</v>
      </c>
      <c r="C11" s="5">
        <v>163.63</v>
      </c>
      <c r="D11" s="5">
        <v>100.17</v>
      </c>
      <c r="E11" s="5">
        <v>108.94</v>
      </c>
      <c r="F11" s="1">
        <v>60</v>
      </c>
      <c r="G11" s="1">
        <v>60</v>
      </c>
      <c r="H11" s="1">
        <v>60</v>
      </c>
      <c r="I11" s="1">
        <v>60</v>
      </c>
      <c r="J11" s="1">
        <v>60</v>
      </c>
      <c r="K11" s="1">
        <v>60</v>
      </c>
      <c r="L11" s="1">
        <v>60</v>
      </c>
    </row>
    <row r="12" spans="1:12" ht="14.25" customHeight="1" x14ac:dyDescent="0.25">
      <c r="A12" s="5">
        <v>42</v>
      </c>
      <c r="B12" s="5">
        <v>42</v>
      </c>
      <c r="C12" s="5">
        <v>42</v>
      </c>
      <c r="D12" s="5">
        <v>42</v>
      </c>
      <c r="E12" s="1">
        <v>42</v>
      </c>
      <c r="F12" s="1">
        <v>45</v>
      </c>
      <c r="G12" s="1">
        <v>45</v>
      </c>
      <c r="H12" s="1">
        <v>45</v>
      </c>
      <c r="I12" s="1">
        <v>45</v>
      </c>
      <c r="J12" s="1">
        <v>45</v>
      </c>
      <c r="K12" s="1">
        <v>45</v>
      </c>
      <c r="L12" s="1">
        <v>45</v>
      </c>
    </row>
    <row r="13" spans="1:12" ht="14.25" customHeight="1" x14ac:dyDescent="0.25">
      <c r="A13" s="5">
        <v>11</v>
      </c>
      <c r="B13" s="5">
        <v>11</v>
      </c>
      <c r="C13" s="5">
        <v>10.78</v>
      </c>
      <c r="D13" s="5">
        <v>11</v>
      </c>
      <c r="E13" s="5">
        <v>11</v>
      </c>
      <c r="F13" s="1">
        <v>12</v>
      </c>
      <c r="G13" s="1">
        <v>12</v>
      </c>
      <c r="H13" s="1">
        <v>12</v>
      </c>
      <c r="I13" s="1">
        <v>12</v>
      </c>
      <c r="J13" s="1">
        <v>12</v>
      </c>
      <c r="K13" s="1">
        <v>12</v>
      </c>
      <c r="L13" s="1">
        <v>12</v>
      </c>
    </row>
    <row r="14" spans="1:12" ht="14.25" customHeight="1" x14ac:dyDescent="0.25">
      <c r="A14" s="5">
        <v>1100</v>
      </c>
      <c r="B14" s="5">
        <v>912</v>
      </c>
      <c r="C14" s="5">
        <v>912</v>
      </c>
      <c r="D14" s="5">
        <v>912</v>
      </c>
      <c r="E14" s="5">
        <v>912</v>
      </c>
      <c r="F14" s="1">
        <v>912</v>
      </c>
      <c r="G14" s="1">
        <v>912</v>
      </c>
      <c r="H14" s="1">
        <v>912</v>
      </c>
      <c r="I14" s="1">
        <v>912</v>
      </c>
      <c r="J14" s="1">
        <v>912</v>
      </c>
      <c r="K14" s="1">
        <v>912</v>
      </c>
      <c r="L14" s="1">
        <v>1948</v>
      </c>
    </row>
    <row r="15" spans="1:12" ht="14.25" customHeight="1" x14ac:dyDescent="0.25">
      <c r="A15" s="5"/>
      <c r="B15" s="5">
        <v>157.6</v>
      </c>
      <c r="C15" s="5">
        <v>157.6</v>
      </c>
      <c r="D15" s="5">
        <v>157.6</v>
      </c>
      <c r="E15" s="5">
        <v>157.6</v>
      </c>
      <c r="F15" s="8">
        <v>157.6</v>
      </c>
      <c r="G15" s="1">
        <v>157.6</v>
      </c>
      <c r="H15" s="1">
        <v>157.6</v>
      </c>
      <c r="I15" s="1">
        <v>157.6</v>
      </c>
      <c r="J15" s="1">
        <v>157.6</v>
      </c>
      <c r="K15" s="1">
        <v>157.6</v>
      </c>
      <c r="L15" s="1">
        <v>157.6</v>
      </c>
    </row>
    <row r="16" spans="1:12" ht="14.25" customHeight="1" x14ac:dyDescent="0.25">
      <c r="A16" s="5">
        <v>6923.65</v>
      </c>
      <c r="B16" s="5">
        <v>6011</v>
      </c>
      <c r="C16" s="5">
        <v>5812</v>
      </c>
      <c r="D16" s="5">
        <v>4309.62</v>
      </c>
      <c r="E16" s="1">
        <v>5000</v>
      </c>
      <c r="F16" s="1">
        <v>7000</v>
      </c>
      <c r="G16" s="1">
        <v>7000</v>
      </c>
      <c r="H16" s="1">
        <v>7000</v>
      </c>
      <c r="I16" s="1">
        <v>7000</v>
      </c>
      <c r="J16" s="1">
        <v>7000</v>
      </c>
      <c r="K16" s="1">
        <v>7000</v>
      </c>
      <c r="L16" s="1">
        <v>7000</v>
      </c>
    </row>
    <row r="17" spans="1:12" ht="14.25" customHeight="1" x14ac:dyDescent="0.25">
      <c r="A17" s="5">
        <v>450</v>
      </c>
      <c r="B17" s="5">
        <v>450</v>
      </c>
      <c r="C17" s="5">
        <v>450</v>
      </c>
      <c r="D17" s="5">
        <v>510</v>
      </c>
      <c r="E17" s="5">
        <v>680</v>
      </c>
      <c r="F17" s="1">
        <v>680</v>
      </c>
      <c r="G17" s="1">
        <v>680</v>
      </c>
      <c r="H17" s="1">
        <v>680</v>
      </c>
      <c r="I17" s="1">
        <v>680</v>
      </c>
      <c r="J17" s="1">
        <v>680</v>
      </c>
      <c r="K17" s="1">
        <v>680</v>
      </c>
      <c r="L17" s="1">
        <v>680</v>
      </c>
    </row>
    <row r="18" spans="1:12" ht="14.25" customHeight="1" x14ac:dyDescent="0.25">
      <c r="A18" s="1">
        <v>0</v>
      </c>
      <c r="B18" s="5">
        <v>175</v>
      </c>
      <c r="C18" s="5">
        <v>275</v>
      </c>
      <c r="D18" s="5">
        <v>415</v>
      </c>
      <c r="E18" s="5">
        <v>395</v>
      </c>
      <c r="F18" s="1">
        <v>450</v>
      </c>
      <c r="G18" s="1">
        <v>450</v>
      </c>
      <c r="H18" s="1">
        <v>450</v>
      </c>
      <c r="I18" s="1">
        <v>450</v>
      </c>
      <c r="J18" s="1">
        <v>450</v>
      </c>
      <c r="K18" s="1">
        <v>450</v>
      </c>
      <c r="L18" s="1">
        <v>450</v>
      </c>
    </row>
    <row r="19" spans="1:12" ht="14.25" customHeight="1" x14ac:dyDescent="0.25">
      <c r="A19" s="1"/>
      <c r="B19" s="5"/>
      <c r="C19" s="5">
        <v>250</v>
      </c>
      <c r="D19" s="5">
        <v>250</v>
      </c>
      <c r="E19" s="5">
        <v>250</v>
      </c>
      <c r="F19" s="7">
        <v>250</v>
      </c>
      <c r="G19" s="7">
        <v>250</v>
      </c>
      <c r="H19" s="7">
        <v>250</v>
      </c>
      <c r="I19" s="1">
        <v>250</v>
      </c>
      <c r="J19" s="1">
        <v>250</v>
      </c>
      <c r="K19" s="1">
        <v>250</v>
      </c>
      <c r="L19" s="1">
        <v>250</v>
      </c>
    </row>
    <row r="20" spans="1:12" ht="14.25" customHeight="1" x14ac:dyDescent="0.25">
      <c r="A20" s="1"/>
      <c r="B20" s="5"/>
      <c r="C20" s="5">
        <v>70</v>
      </c>
      <c r="D20" s="5">
        <v>70</v>
      </c>
      <c r="E20" s="5">
        <v>70</v>
      </c>
      <c r="F20" s="1">
        <v>70</v>
      </c>
      <c r="G20" s="1">
        <v>70</v>
      </c>
      <c r="H20" s="1">
        <v>70</v>
      </c>
      <c r="I20" s="1">
        <v>70</v>
      </c>
      <c r="J20" s="1">
        <v>70</v>
      </c>
      <c r="K20" s="1">
        <v>70</v>
      </c>
      <c r="L20" s="1"/>
    </row>
    <row r="21" spans="1:12" ht="14.25" customHeight="1" x14ac:dyDescent="0.25">
      <c r="A21" s="1"/>
      <c r="B21" s="5"/>
      <c r="C21" s="5">
        <v>135</v>
      </c>
      <c r="D21" s="5">
        <v>135</v>
      </c>
      <c r="E21" s="1">
        <v>135</v>
      </c>
      <c r="F21" s="1">
        <v>135</v>
      </c>
      <c r="G21" s="1">
        <v>135</v>
      </c>
      <c r="H21" s="1">
        <v>135</v>
      </c>
      <c r="I21" s="1">
        <v>135</v>
      </c>
      <c r="J21" s="1">
        <v>135</v>
      </c>
      <c r="K21" s="1">
        <v>135</v>
      </c>
      <c r="L21" s="1">
        <v>135</v>
      </c>
    </row>
    <row r="22" spans="1:12" ht="14.25" customHeight="1" x14ac:dyDescent="0.25">
      <c r="A22" s="6">
        <v>2000</v>
      </c>
      <c r="B22" s="6">
        <v>2000</v>
      </c>
      <c r="C22" s="6">
        <v>2000</v>
      </c>
      <c r="D22" s="6">
        <v>2000</v>
      </c>
      <c r="E22" s="6">
        <v>2000</v>
      </c>
      <c r="F22" s="6">
        <v>2500</v>
      </c>
      <c r="G22" s="6">
        <v>2500</v>
      </c>
      <c r="H22" s="6">
        <v>2500</v>
      </c>
      <c r="I22" s="6">
        <v>2500</v>
      </c>
      <c r="J22" s="6">
        <v>2500</v>
      </c>
      <c r="K22" s="6">
        <v>2500</v>
      </c>
      <c r="L22" s="6">
        <v>2500</v>
      </c>
    </row>
    <row r="23" spans="1:12" x14ac:dyDescent="0.25">
      <c r="A23" s="2">
        <f t="shared" ref="A23:L23" si="0">SUM(A2:A22)</f>
        <v>13628.86</v>
      </c>
      <c r="B23" s="2">
        <f t="shared" si="0"/>
        <v>12574.06</v>
      </c>
      <c r="C23" s="2">
        <f t="shared" si="0"/>
        <v>12888.67</v>
      </c>
      <c r="D23" s="2">
        <f t="shared" si="0"/>
        <v>11601.34</v>
      </c>
      <c r="E23" s="2">
        <f t="shared" si="0"/>
        <v>12549.82</v>
      </c>
      <c r="F23" s="2">
        <f t="shared" si="0"/>
        <v>15039.67</v>
      </c>
      <c r="G23" s="2">
        <f t="shared" si="0"/>
        <v>15039.67</v>
      </c>
      <c r="H23" s="2">
        <f t="shared" si="0"/>
        <v>15039.67</v>
      </c>
      <c r="I23" s="2">
        <f t="shared" si="0"/>
        <v>15039.67</v>
      </c>
      <c r="J23" s="2">
        <f t="shared" si="0"/>
        <v>15039.67</v>
      </c>
      <c r="K23" s="2">
        <f t="shared" si="0"/>
        <v>14789.67</v>
      </c>
      <c r="L23" s="2">
        <f t="shared" si="0"/>
        <v>15755.67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Grendene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Ernani Paulo Toso</dc:creator>
  <cp:lastModifiedBy>Andre Bregalda</cp:lastModifiedBy>
  <dcterms:created xsi:type="dcterms:W3CDTF">2014-12-04T15:06:40Z</dcterms:created>
  <dcterms:modified xsi:type="dcterms:W3CDTF">2015-06-11T17:06:34Z</dcterms:modified>
</cp:coreProperties>
</file>