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 activeTab="2"/>
  </bookViews>
  <sheets>
    <sheet name="Table1" sheetId="1" r:id="rId1"/>
    <sheet name="SignupsGraph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B2" i="2" l="1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3" i="2"/>
  <c r="B4" i="2"/>
  <c r="B5" i="2"/>
  <c r="B6" i="2"/>
  <c r="B7" i="2"/>
  <c r="B8" i="2"/>
  <c r="B9" i="2"/>
  <c r="B10" i="2"/>
  <c r="B11" i="2"/>
</calcChain>
</file>

<file path=xl/sharedStrings.xml><?xml version="1.0" encoding="utf-8"?>
<sst xmlns="http://schemas.openxmlformats.org/spreadsheetml/2006/main" count="1281" uniqueCount="607">
  <si>
    <t>userId</t>
  </si>
  <si>
    <t>bbUserId</t>
  </si>
  <si>
    <t>emailAddress</t>
  </si>
  <si>
    <t>website</t>
  </si>
  <si>
    <t>userName</t>
  </si>
  <si>
    <t>industry</t>
  </si>
  <si>
    <t>timeZone</t>
  </si>
  <si>
    <t>company</t>
  </si>
  <si>
    <t>name</t>
  </si>
  <si>
    <t>address</t>
  </si>
  <si>
    <t>country</t>
  </si>
  <si>
    <t>phone</t>
  </si>
  <si>
    <t>actionDate</t>
  </si>
  <si>
    <t>www.accusoft.com</t>
  </si>
  <si>
    <t/>
  </si>
  <si>
    <t>United States of America</t>
  </si>
  <si>
    <t>8138757575</t>
  </si>
  <si>
    <t>Non-Profit</t>
  </si>
  <si>
    <t>4001 N Riverside Dr</t>
  </si>
  <si>
    <t>Engineering</t>
  </si>
  <si>
    <t>accusoft.com</t>
  </si>
  <si>
    <t>dfincher@cccb.edu</t>
  </si>
  <si>
    <t>www.cccb.edu</t>
  </si>
  <si>
    <t>David Fincher</t>
  </si>
  <si>
    <t>2013-05-08 20:28:29</t>
  </si>
  <si>
    <t>maneevannan@gmail.com</t>
  </si>
  <si>
    <t>seleniumhq.org</t>
  </si>
  <si>
    <t>maneevannan</t>
  </si>
  <si>
    <t>2013-05-10 05:03:54</t>
  </si>
  <si>
    <t>cperkins@nextplans.com</t>
  </si>
  <si>
    <t>www.nextplans.com</t>
  </si>
  <si>
    <t>Construction</t>
  </si>
  <si>
    <t>NextPlans</t>
  </si>
  <si>
    <t>Chris Perkins</t>
  </si>
  <si>
    <t>1020 Burke St Winston Salem, NC 27012</t>
  </si>
  <si>
    <t>3367787384</t>
  </si>
  <si>
    <t>2013-05-10 13:50:18</t>
  </si>
  <si>
    <t>matthew@activelamp.com</t>
  </si>
  <si>
    <t>nokiasensingxchallenge.org</t>
  </si>
  <si>
    <t>Other</t>
  </si>
  <si>
    <t>Matthew Krick</t>
  </si>
  <si>
    <t>2013-05-10 18:20:25</t>
  </si>
  <si>
    <t>Terri.Hunt@mail.com</t>
  </si>
  <si>
    <t>http://www.infonize.org</t>
  </si>
  <si>
    <t>Media</t>
  </si>
  <si>
    <t>Infonize.org</t>
  </si>
  <si>
    <t>Terri Hunt</t>
  </si>
  <si>
    <t>211 Arthur Dr. Suite C Thomasville, NC 27360</t>
  </si>
  <si>
    <t>3364915378</t>
  </si>
  <si>
    <t>2013-05-13 03:47:18</t>
  </si>
  <si>
    <t>m.lebedev@gosbook.ru</t>
  </si>
  <si>
    <t>http://user568.study.gosbook.ru/</t>
  </si>
  <si>
    <t>Michail</t>
  </si>
  <si>
    <t>2013-05-13 06:55:12</t>
  </si>
  <si>
    <t>egarcin@archriss.com</t>
  </si>
  <si>
    <t>http://drupal7.archriss.com/</t>
  </si>
  <si>
    <t>GARCIN</t>
  </si>
  <si>
    <t>2013-05-13 07:15:24</t>
  </si>
  <si>
    <t>jefta.paulus@gmail.com</t>
  </si>
  <si>
    <t>https://www.dropbox.com/home</t>
  </si>
  <si>
    <t>Jefta Paulus</t>
  </si>
  <si>
    <t>2013-05-13 10:00:16</t>
  </si>
  <si>
    <t>accusoft</t>
  </si>
  <si>
    <t>lbrunoaz@comcast.net</t>
  </si>
  <si>
    <t>http://bit.ly/18NfpId</t>
  </si>
  <si>
    <t>Healthcare</t>
  </si>
  <si>
    <t>LEONARD BRUNO</t>
  </si>
  <si>
    <t>2013-05-16 12:05:28</t>
  </si>
  <si>
    <t>duykhuong84@yahoo.com</t>
  </si>
  <si>
    <t>uuc.edu</t>
  </si>
  <si>
    <t>Education</t>
  </si>
  <si>
    <t>Kelvin Chau</t>
  </si>
  <si>
    <t>2013-05-16 23:58:11</t>
  </si>
  <si>
    <t>Robin</t>
  </si>
  <si>
    <t>messer@rocketmail.com</t>
  </si>
  <si>
    <t>vtalumni.com</t>
  </si>
  <si>
    <t>Self</t>
  </si>
  <si>
    <t>Todd Messer</t>
  </si>
  <si>
    <t>Self on Self Street</t>
  </si>
  <si>
    <t>7035853185</t>
  </si>
  <si>
    <t>2013-05-20 12:16:47</t>
  </si>
  <si>
    <t>info@simba-websales.com</t>
  </si>
  <si>
    <t>simba-websales.com</t>
  </si>
  <si>
    <t>simba-websales</t>
  </si>
  <si>
    <t>GARY ROSENDE</t>
  </si>
  <si>
    <t>4804 ola lane</t>
  </si>
  <si>
    <t>3366921818</t>
  </si>
  <si>
    <t>2013-05-21 00:10:53</t>
  </si>
  <si>
    <t>anusorn23@gmail.com</t>
  </si>
  <si>
    <t>https://sites.google.com/site/sapatthanaset/</t>
  </si>
  <si>
    <t>patthanagroup</t>
  </si>
  <si>
    <t>Thailand</t>
  </si>
  <si>
    <t>2013-05-23 03:40:58</t>
  </si>
  <si>
    <t>grosende1@hotmail.com</t>
  </si>
  <si>
    <t>ssimba-websales.com</t>
  </si>
  <si>
    <t>Gary Rosende</t>
  </si>
  <si>
    <t>2013-05-23 06:04:14</t>
  </si>
  <si>
    <t>andreas@flowcom.se</t>
  </si>
  <si>
    <t>http://areteportfolj.se</t>
  </si>
  <si>
    <t>Flowcom AB</t>
  </si>
  <si>
    <t>Andreas Ek</t>
  </si>
  <si>
    <t>Byalagsgatan 2</t>
  </si>
  <si>
    <t>Sweden</t>
  </si>
  <si>
    <t>+46703032203</t>
  </si>
  <si>
    <t>2013-05-23 10:40:43</t>
  </si>
  <si>
    <t>salvatore@isebox.net</t>
  </si>
  <si>
    <t>www.isebox.net</t>
  </si>
  <si>
    <t>ISEBOX Ltd.</t>
  </si>
  <si>
    <t>Salvatore Salpietro</t>
  </si>
  <si>
    <t>330 3rd Street, Jersey City, NJ 07302</t>
  </si>
  <si>
    <t>8484487675</t>
  </si>
  <si>
    <t>2013-05-23 15:33:39</t>
  </si>
  <si>
    <t>andy@bizcloud.com</t>
  </si>
  <si>
    <t>app.bizcloud.com</t>
  </si>
  <si>
    <t>bizcloud</t>
  </si>
  <si>
    <t>andy</t>
  </si>
  <si>
    <t>3460 Blair drive</t>
  </si>
  <si>
    <t>323 410 1501</t>
  </si>
  <si>
    <t>2013-05-24 12:56:12</t>
  </si>
  <si>
    <t>efeoli@redplusalus.com</t>
  </si>
  <si>
    <t>http:clip.redplusalus.com/mw</t>
  </si>
  <si>
    <t>Enrique Feoli</t>
  </si>
  <si>
    <t>2013-05-24 23:09:16</t>
  </si>
  <si>
    <t>jmwolf@web.de</t>
  </si>
  <si>
    <t>funkwolf.de</t>
  </si>
  <si>
    <t>Juergen</t>
  </si>
  <si>
    <t>Germany</t>
  </si>
  <si>
    <t>2013-05-28 09:58:07</t>
  </si>
  <si>
    <t>kancherlasai@yahoo.com</t>
  </si>
  <si>
    <t>otcfe027.opentext.com</t>
  </si>
  <si>
    <t>Sai</t>
  </si>
  <si>
    <t>2013-05-28 10:19:18</t>
  </si>
  <si>
    <t>ovisabau@avanware.com</t>
  </si>
  <si>
    <t>orangenegocio.com/rrhh</t>
  </si>
  <si>
    <t>Telecommunications</t>
  </si>
  <si>
    <t>Ovi Sabau</t>
  </si>
  <si>
    <t>Spain</t>
  </si>
  <si>
    <t>2013-05-28 12:37:08</t>
  </si>
  <si>
    <t>msetyon@filepile.net</t>
  </si>
  <si>
    <t>www.filepile.net</t>
  </si>
  <si>
    <t>Services/Consulting</t>
  </si>
  <si>
    <t>easy180.com llc</t>
  </si>
  <si>
    <t>Michael Setyon</t>
  </si>
  <si>
    <t>102 Lake Drive</t>
  </si>
  <si>
    <t>7326064711</t>
  </si>
  <si>
    <t>2013-05-28 17:27:51</t>
  </si>
  <si>
    <t>sserrano@jabs.com.pe</t>
  </si>
  <si>
    <t>www.sharingboard.net</t>
  </si>
  <si>
    <t>JABS</t>
  </si>
  <si>
    <t>Segundo Serrano</t>
  </si>
  <si>
    <t>Peru</t>
  </si>
  <si>
    <t>2013-05-29 20:05:43</t>
  </si>
  <si>
    <t>vishnus.2007@gmail.com</t>
  </si>
  <si>
    <t>http://artificers.in/Projects/Athmamanna</t>
  </si>
  <si>
    <t>Artificers Technologies</t>
  </si>
  <si>
    <t>Vishnu S</t>
  </si>
  <si>
    <t>India</t>
  </si>
  <si>
    <t>9633044787</t>
  </si>
  <si>
    <t>2013-05-30 07:22:59</t>
  </si>
  <si>
    <t>brian.lachman@eklectiq.com</t>
  </si>
  <si>
    <t>https://intranet-test.undp.org</t>
  </si>
  <si>
    <t>brian.lachman@eklectiq.co</t>
  </si>
  <si>
    <t>Brian Lachman</t>
  </si>
  <si>
    <t>2013-05-31 21:40:34</t>
  </si>
  <si>
    <t>recorv@gmail.com</t>
  </si>
  <si>
    <t>cardesarts.org</t>
  </si>
  <si>
    <t>Carrefour des Arts</t>
  </si>
  <si>
    <t>Switzerland</t>
  </si>
  <si>
    <t>2013-06-02 11:10:24</t>
  </si>
  <si>
    <t>jaspreetdhingra@yahoo.com</t>
  </si>
  <si>
    <t>localhost</t>
  </si>
  <si>
    <t>jaspreet</t>
  </si>
  <si>
    <t>2013-06-03 08:41:23</t>
  </si>
  <si>
    <t>bpageau@accusoft.com</t>
  </si>
  <si>
    <t>Accusoft Corporation</t>
  </si>
  <si>
    <t>Brian Pageau</t>
  </si>
  <si>
    <t>2013-06-03 19:17:50</t>
  </si>
  <si>
    <t>iastomsk@yandex.ru</t>
  </si>
  <si>
    <t>http://ias.ru.umitest.ru/</t>
  </si>
  <si>
    <t>ias</t>
  </si>
  <si>
    <t>2013-06-04 03:25:28</t>
  </si>
  <si>
    <t>knuthwlk@hotmail.com</t>
  </si>
  <si>
    <t>www.data2cd.com</t>
  </si>
  <si>
    <t>data2cd</t>
  </si>
  <si>
    <t>knuth wlk</t>
  </si>
  <si>
    <t>642 Mendelssohn</t>
  </si>
  <si>
    <t>305.814.0847</t>
  </si>
  <si>
    <t>2013-06-04 18:24:00</t>
  </si>
  <si>
    <t>nahak@hotmail.com</t>
  </si>
  <si>
    <t>www.healingdragons.com</t>
  </si>
  <si>
    <t>Healing Dragons</t>
  </si>
  <si>
    <t>Stuart</t>
  </si>
  <si>
    <t>Box 13190, Lahaina, Hi. 96761</t>
  </si>
  <si>
    <t>808-662-4809</t>
  </si>
  <si>
    <t>2013-06-04 23:39:48</t>
  </si>
  <si>
    <t>8117030@gmail.com</t>
  </si>
  <si>
    <t>http://dealers.first-roof.ru</t>
  </si>
  <si>
    <t>Private person</t>
  </si>
  <si>
    <t>Aleksey</t>
  </si>
  <si>
    <t>Russian Federation</t>
  </si>
  <si>
    <t>2013-06-05 08:08:28</t>
  </si>
  <si>
    <t>ayanfecrown@yahoo.com</t>
  </si>
  <si>
    <t>http://www.winnerschapelmd.org/</t>
  </si>
  <si>
    <t>Emmanuel Crown</t>
  </si>
  <si>
    <t>7054 Hanover Pkwy</t>
  </si>
  <si>
    <t>12026509866</t>
  </si>
  <si>
    <t>2013-06-05 16:46:35</t>
  </si>
  <si>
    <t>aoody_vangtan@lksd.org</t>
  </si>
  <si>
    <t>www.lksd.org</t>
  </si>
  <si>
    <t>LKSD</t>
  </si>
  <si>
    <t>aoody</t>
  </si>
  <si>
    <t>1004 ron edwards way</t>
  </si>
  <si>
    <t>2013-06-05 23:22:59</t>
  </si>
  <si>
    <t>ronramka@gmail.com</t>
  </si>
  <si>
    <t>www.smidex.my</t>
  </si>
  <si>
    <t>ronramka</t>
  </si>
  <si>
    <t>2013-06-07 04:09:30</t>
  </si>
  <si>
    <t>pmedia.paul@gmail.com</t>
  </si>
  <si>
    <t>41.21.145.252/thetank/brain/</t>
  </si>
  <si>
    <t>Transportation/Shipping</t>
  </si>
  <si>
    <t>GRW</t>
  </si>
  <si>
    <t>Paul Bibby (creative content developer)</t>
  </si>
  <si>
    <t>abotour rd</t>
  </si>
  <si>
    <t>South Africa</t>
  </si>
  <si>
    <t>0812704207</t>
  </si>
  <si>
    <t>2013-06-08 12:02:55</t>
  </si>
  <si>
    <t>threedyou@gmail.com</t>
  </si>
  <si>
    <t>Mtz</t>
  </si>
  <si>
    <t>Manny Perez</t>
  </si>
  <si>
    <t>753 Grand Street, Brooklyn, NY</t>
  </si>
  <si>
    <t>646-600-0212</t>
  </si>
  <si>
    <t>2013-06-08 20:13:41</t>
  </si>
  <si>
    <t>pgpgpg@hotmail.com</t>
  </si>
  <si>
    <t>media.vgy.se</t>
  </si>
  <si>
    <t>lars andersson</t>
  </si>
  <si>
    <t>2013-06-09 10:13:51</t>
  </si>
  <si>
    <t>ethiobet@gmail.com</t>
  </si>
  <si>
    <t>www.xyz.com</t>
  </si>
  <si>
    <t>jhon</t>
  </si>
  <si>
    <t>Albania</t>
  </si>
  <si>
    <t>2013-06-10 11:12:53</t>
  </si>
  <si>
    <t>rhjelmeir@jpg.com</t>
  </si>
  <si>
    <t>2013-06-10 13:46:08</t>
  </si>
  <si>
    <t>prizm@industriavirtual.com.br</t>
  </si>
  <si>
    <t>http://www.industriavirtual.com.br</t>
  </si>
  <si>
    <t>prizm@industriavirtual.co</t>
  </si>
  <si>
    <t>Industria Virtual</t>
  </si>
  <si>
    <t>Brazil</t>
  </si>
  <si>
    <t>2013-06-10 20:28:56</t>
  </si>
  <si>
    <t>ravinder.singh@techrecourse.com</t>
  </si>
  <si>
    <t>www.techrecourse.com</t>
  </si>
  <si>
    <t>ravinder.singh@techrecour</t>
  </si>
  <si>
    <t>TechRecourse</t>
  </si>
  <si>
    <t>Ravinder Singh</t>
  </si>
  <si>
    <t>Noida, U.P</t>
  </si>
  <si>
    <t>2013-06-11 04:08:59</t>
  </si>
  <si>
    <t>milindmm@rediffmail.com</t>
  </si>
  <si>
    <t>http://chandan:8050/patchsite</t>
  </si>
  <si>
    <t>Milind Mahabaleshwar</t>
  </si>
  <si>
    <t>2013-06-11 06:11:57</t>
  </si>
  <si>
    <t>circuloguru@outlook.com</t>
  </si>
  <si>
    <t>http://cajadocsitioweb.cloudapp.net/</t>
  </si>
  <si>
    <t>Circulo Guru</t>
  </si>
  <si>
    <t>Alfredo Avila</t>
  </si>
  <si>
    <t>Zempoala 34</t>
  </si>
  <si>
    <t>Mexico</t>
  </si>
  <si>
    <t>525559513842</t>
  </si>
  <si>
    <t>2013-06-12 21:02:07</t>
  </si>
  <si>
    <t>pankaj.syscraft@gmail.com</t>
  </si>
  <si>
    <t>lampdemos.com/</t>
  </si>
  <si>
    <t>test</t>
  </si>
  <si>
    <t>2013-06-13 13:00:22</t>
  </si>
  <si>
    <t>151706061@qq.com</t>
  </si>
  <si>
    <t>www.151706061.com</t>
  </si>
  <si>
    <t>151706061</t>
  </si>
  <si>
    <t>2013-06-14 01:18:36</t>
  </si>
  <si>
    <t>info@leff-design.nl</t>
  </si>
  <si>
    <t>www.isoqol.nl</t>
  </si>
  <si>
    <t>Lars</t>
  </si>
  <si>
    <t>2013-06-14 08:48:52</t>
  </si>
  <si>
    <t>alubeck@accusoft.com</t>
  </si>
  <si>
    <t>t.com</t>
  </si>
  <si>
    <t>Alex Lubeck</t>
  </si>
  <si>
    <t>4001 N Riverside Drive</t>
  </si>
  <si>
    <t>8137272738</t>
  </si>
  <si>
    <t>2013-06-17 13:42:04</t>
  </si>
  <si>
    <t>saurabhmehra@gmail.com</t>
  </si>
  <si>
    <t>http://www.infooneplus.com</t>
  </si>
  <si>
    <t>Saurabh</t>
  </si>
  <si>
    <t>2013-06-18 07:20:43</t>
  </si>
  <si>
    <t>gstefanidakis@gmail.com</t>
  </si>
  <si>
    <t>http://www.byzantine-music.org</t>
  </si>
  <si>
    <t>Publishing</t>
  </si>
  <si>
    <t>Saint George Publishing</t>
  </si>
  <si>
    <t>George Stefanidakis</t>
  </si>
  <si>
    <t>7619 Wycomb Ln, Houston TX</t>
  </si>
  <si>
    <t>281-469-0986</t>
  </si>
  <si>
    <t>2013-06-18 11:02:21</t>
  </si>
  <si>
    <t>ccasale@jpegwizard.com</t>
  </si>
  <si>
    <t>Chris</t>
  </si>
  <si>
    <t>2013-06-18 11:25:02</t>
  </si>
  <si>
    <t>dc@uchrony.be</t>
  </si>
  <si>
    <t>www.uchrony.be</t>
  </si>
  <si>
    <t>Uchorny</t>
  </si>
  <si>
    <t>2013-06-18 12:04:54</t>
  </si>
  <si>
    <t>ccasale@thinpic.com</t>
  </si>
  <si>
    <t>www.thinpic.com</t>
  </si>
  <si>
    <t>2013-06-19 11:54:46</t>
  </si>
  <si>
    <t>lokeshreddy4u@gmail.com</t>
  </si>
  <si>
    <t>http://google.com</t>
  </si>
  <si>
    <t>LOKESHREDDY+KOTIPIBASIREDDY</t>
  </si>
  <si>
    <t>2013-06-19 17:38:12</t>
  </si>
  <si>
    <t>gberlin@accusoft.com</t>
  </si>
  <si>
    <t>http://www.google.com/url?q=http://plugindev.jpg.com/concrete5/index.php/login/&amp;sa=D&amp;usg=ALhdy2-Q5ad1cMgAUzorYmteBE5-Zsa33A</t>
  </si>
  <si>
    <t>Greg+Berlin</t>
  </si>
  <si>
    <t>2013-06-20 18:02:09</t>
  </si>
  <si>
    <t>eugenimasclans@gmail.com</t>
  </si>
  <si>
    <t>www.francesca.masclans.cat</t>
  </si>
  <si>
    <t>Eugeni+Masclans</t>
  </si>
  <si>
    <t>2013-06-21 12:14:14</t>
  </si>
  <si>
    <t>jason.burton@ssa.gov</t>
  </si>
  <si>
    <t>intranet</t>
  </si>
  <si>
    <t>Jason+Burton</t>
  </si>
  <si>
    <t>2013-06-21 13:34:16</t>
  </si>
  <si>
    <t>info@swiftx.net</t>
  </si>
  <si>
    <t>http://www.tracka.net/</t>
  </si>
  <si>
    <t>Lance+Parker</t>
  </si>
  <si>
    <t>2013-06-21 22:06:38</t>
  </si>
  <si>
    <t>elaine_nasr@hotmail.com</t>
  </si>
  <si>
    <t>www.playinghost.com</t>
  </si>
  <si>
    <t>Elaine</t>
  </si>
  <si>
    <t>2013-06-23 15:33:33</t>
  </si>
  <si>
    <t>aleistere@gmail.com</t>
  </si>
  <si>
    <t>http://denova.fbo.fi</t>
  </si>
  <si>
    <t>Aleistere</t>
  </si>
  <si>
    <t>2013-06-23 20:11:40</t>
  </si>
  <si>
    <t>r.grootjans@cormet.nl</t>
  </si>
  <si>
    <t>cormet.nl/forms</t>
  </si>
  <si>
    <t>Robbert</t>
  </si>
  <si>
    <t>2013-06-24 09:03:17</t>
  </si>
  <si>
    <t>admin@ital-motors.com</t>
  </si>
  <si>
    <t>www.ital-motors.com</t>
  </si>
  <si>
    <t>Ital+Motors</t>
  </si>
  <si>
    <t>2013-06-24 14:42:15</t>
  </si>
  <si>
    <t>topher@jscon.com.ph</t>
  </si>
  <si>
    <t>http://www.jscon.com.ph</t>
  </si>
  <si>
    <t>Topher+Dela+Rosa</t>
  </si>
  <si>
    <t>2013-06-25 06:12:20</t>
  </si>
  <si>
    <t>soumya.ps@coretech-me.com</t>
  </si>
  <si>
    <t>www.coretech-me.com</t>
  </si>
  <si>
    <t>soumya</t>
  </si>
  <si>
    <t>2013-06-25 11:25:31</t>
  </si>
  <si>
    <t>rhjelmeir@pictools.com</t>
  </si>
  <si>
    <t>pictools.com</t>
  </si>
  <si>
    <t>2013-06-25 15:41:24</t>
  </si>
  <si>
    <t>gsanabria@caracol.com.co</t>
  </si>
  <si>
    <t>www.caracol.com.co</t>
  </si>
  <si>
    <t>Gerardo+Sanabria</t>
  </si>
  <si>
    <t>2013-06-25 18:57:14</t>
  </si>
  <si>
    <t>tma@active.com.hk</t>
  </si>
  <si>
    <t>www.active.com.hk</t>
  </si>
  <si>
    <t>Tim+Ma</t>
  </si>
  <si>
    <t>2013-06-26 06:50:22</t>
  </si>
  <si>
    <t>rockxi21@yahoo.com</t>
  </si>
  <si>
    <t>sukwa.com</t>
  </si>
  <si>
    <t>Raghavendra</t>
  </si>
  <si>
    <t>2013-06-26 18:48:50</t>
  </si>
  <si>
    <t>info@swaragh.com</t>
  </si>
  <si>
    <t>www.swaragh.com</t>
  </si>
  <si>
    <t>2013-06-27 05:54:11</t>
  </si>
  <si>
    <t>d-a-m_1990@hotmail.com</t>
  </si>
  <si>
    <t>http://www.tracka.net</t>
  </si>
  <si>
    <t>mhd</t>
  </si>
  <si>
    <t>2013-06-27 07:19:16</t>
  </si>
  <si>
    <t>jlopez@2mdc.com</t>
  </si>
  <si>
    <t>www.2mdc.com</t>
  </si>
  <si>
    <t>Jorge</t>
  </si>
  <si>
    <t>2013-06-27 15:28:54</t>
  </si>
  <si>
    <t>rgacalib@rga-calibration.com</t>
  </si>
  <si>
    <t>rga-calibration.com</t>
  </si>
  <si>
    <t>rgacalib@rga-calibration.</t>
  </si>
  <si>
    <t>Mehrdad</t>
  </si>
  <si>
    <t>2013-06-27 17:41:32</t>
  </si>
  <si>
    <t>malohacker@list.ru</t>
  </si>
  <si>
    <t>www.preschool-center.ru</t>
  </si>
  <si>
    <t>asdas</t>
  </si>
  <si>
    <t>2013-06-27 21:57:03</t>
  </si>
  <si>
    <t>felipedaviles@yahoo.es</t>
  </si>
  <si>
    <t>www.liberalesdesanxenxo.es</t>
  </si>
  <si>
    <t>felipe</t>
  </si>
  <si>
    <t>2013-06-28 08:33:35</t>
  </si>
  <si>
    <t>ccabreraq@gmail.com</t>
  </si>
  <si>
    <t>www.transfiriendo.com</t>
  </si>
  <si>
    <t>Carlos+Cabrera</t>
  </si>
  <si>
    <t>2013-06-28 16:02:48</t>
  </si>
  <si>
    <t>webmaster280211@gmail.com</t>
  </si>
  <si>
    <t>http://new.ipij.ru/</t>
  </si>
  <si>
    <t>Ekaterina+Poskrebaeva</t>
  </si>
  <si>
    <t>2013-06-28 16:05:47</t>
  </si>
  <si>
    <t>pringlzkur@gmail.com</t>
  </si>
  <si>
    <t>http://localhost/lab/</t>
  </si>
  <si>
    <t>pringlz</t>
  </si>
  <si>
    <t>2013-06-28 18:35:04</t>
  </si>
  <si>
    <t>e_registro@hotmail.com</t>
  </si>
  <si>
    <t>pollosdumy.com</t>
  </si>
  <si>
    <t>fenix</t>
  </si>
  <si>
    <t>2013-06-28 23:00:50</t>
  </si>
  <si>
    <t>sufi.mohamed@gmail.com</t>
  </si>
  <si>
    <t>http://www.taxphysicians.com</t>
  </si>
  <si>
    <t>Sufi+Mohamed</t>
  </si>
  <si>
    <t>2013-06-29 13:47:53</t>
  </si>
  <si>
    <t>dominik.koralewski@gmail.com</t>
  </si>
  <si>
    <t>http://www.sklephayduk.pl</t>
  </si>
  <si>
    <t>dominik.koralewski@gmail.</t>
  </si>
  <si>
    <t>Dominik</t>
  </si>
  <si>
    <t>2013-07-01 11:03:31</t>
  </si>
  <si>
    <t>bakersfroon@gmail.com</t>
  </si>
  <si>
    <t>http://www.schooltime.nl</t>
  </si>
  <si>
    <t>Bakers</t>
  </si>
  <si>
    <t>2013-07-01 13:02:37</t>
  </si>
  <si>
    <t>mpkrieger1@gmail.com</t>
  </si>
  <si>
    <t>www.collegefootballblitz.com</t>
  </si>
  <si>
    <t>Matt+Krieger</t>
  </si>
  <si>
    <t>2013-07-01 23:09:48</t>
  </si>
  <si>
    <t>aptcenter.s5@gmail.com</t>
  </si>
  <si>
    <t>www.sunfloweralliance.com</t>
  </si>
  <si>
    <t>Mr.Pisit+Piemsomboon</t>
  </si>
  <si>
    <t>2013-07-02 05:20:24</t>
  </si>
  <si>
    <t>morerajat@email.com</t>
  </si>
  <si>
    <t>www.lawadda.com</t>
  </si>
  <si>
    <t>Rajat+More</t>
  </si>
  <si>
    <t>2013-07-02 13:19:51</t>
  </si>
  <si>
    <t>lbronson@shatrshield.com</t>
  </si>
  <si>
    <t>intranet+website</t>
  </si>
  <si>
    <t>Lee+Bronson</t>
  </si>
  <si>
    <t>2013-07-02 14:49:49</t>
  </si>
  <si>
    <t>papabear@renegade-rebels.co.uk</t>
  </si>
  <si>
    <t>www.renegade-rebels.co.uk</t>
  </si>
  <si>
    <t>papabear@renegade-rebels.</t>
  </si>
  <si>
    <t>Rob+Gell</t>
  </si>
  <si>
    <t>2013-07-02 20:32:51</t>
  </si>
  <si>
    <t>apttravel.sales@apttravelagency.com</t>
  </si>
  <si>
    <t>www.apttravelagency.com</t>
  </si>
  <si>
    <t>apttravel.sales@apttravel</t>
  </si>
  <si>
    <t>Mr.Suradej+Jornpia</t>
  </si>
  <si>
    <t>2013-07-03 04:58:39</t>
  </si>
  <si>
    <t>zon_cabe@hotmail.com</t>
  </si>
  <si>
    <t>www.decibelesemergentes.cl</t>
  </si>
  <si>
    <t>dogbert</t>
  </si>
  <si>
    <t>2013-07-03 05:51:45</t>
  </si>
  <si>
    <t>hotmonitor@gmail.com</t>
  </si>
  <si>
    <t>http://hotmonitor.org/magento180</t>
  </si>
  <si>
    <t>hotmonitor</t>
  </si>
  <si>
    <t>2013-07-03 06:22:16</t>
  </si>
  <si>
    <t>bernhard@sgoda.de</t>
  </si>
  <si>
    <t>www.sgoda.de</t>
  </si>
  <si>
    <t>Bernhard+Sgoda</t>
  </si>
  <si>
    <t>2013-07-03 07:38:45</t>
  </si>
  <si>
    <t>owaiskhan.28@gmail.com</t>
  </si>
  <si>
    <t>marhabaa.com</t>
  </si>
  <si>
    <t>Owais+Khan</t>
  </si>
  <si>
    <t>2013-07-03 09:46:57</t>
  </si>
  <si>
    <t>fcompen@freeler.nl</t>
  </si>
  <si>
    <t>http://tso3.compen.eu/</t>
  </si>
  <si>
    <t>Frank</t>
  </si>
  <si>
    <t>2013-07-03 10:52:46</t>
  </si>
  <si>
    <t>elviskasem@yahoo.com</t>
  </si>
  <si>
    <t>oizpalilula.com</t>
  </si>
  <si>
    <t>elvis</t>
  </si>
  <si>
    <t>2013-07-03 11:16:39</t>
  </si>
  <si>
    <t>yusuf@sentrodil.com</t>
  </si>
  <si>
    <t>http://www.sentrodil.com</t>
  </si>
  <si>
    <t>Yusuf+Sevgen</t>
  </si>
  <si>
    <t>2013-07-03 15:27:36</t>
  </si>
  <si>
    <t>amarankent@ymail.com</t>
  </si>
  <si>
    <t>www.amarankent/facebook.com</t>
  </si>
  <si>
    <t>Amaran+Kent</t>
  </si>
  <si>
    <t>2013-07-03 17:44:51</t>
  </si>
  <si>
    <t>john@tollefsensteel.com</t>
  </si>
  <si>
    <t>www.milwaukeemetals.com</t>
  </si>
  <si>
    <t>john</t>
  </si>
  <si>
    <t>2013-07-03 18:37:26</t>
  </si>
  <si>
    <t>be_com001@hotmail.com</t>
  </si>
  <si>
    <t>www.bakruea.go.th</t>
  </si>
  <si>
    <t>sumsuk</t>
  </si>
  <si>
    <t>2013-07-04 04:09:37</t>
  </si>
  <si>
    <t>alex@siteconstruct.ro</t>
  </si>
  <si>
    <t>http://cultura.aix.ro</t>
  </si>
  <si>
    <t>Alex</t>
  </si>
  <si>
    <t>2013-07-04 06:57:24</t>
  </si>
  <si>
    <t>vickybbt54@gmail.com</t>
  </si>
  <si>
    <t>www.gmail.com</t>
  </si>
  <si>
    <t>vignesh</t>
  </si>
  <si>
    <t>2013-07-04 08:51:14</t>
  </si>
  <si>
    <t>write2webdesign@gmail.com</t>
  </si>
  <si>
    <t>www.raywhitefolorunsho.com</t>
  </si>
  <si>
    <t>Denis</t>
  </si>
  <si>
    <t>2013-07-04 10:41:32</t>
  </si>
  <si>
    <t>mowahadi4u@gmail.com</t>
  </si>
  <si>
    <t>http://mowahadi.com</t>
  </si>
  <si>
    <t>mowahadi</t>
  </si>
  <si>
    <t>2013-07-04 17:36:31</t>
  </si>
  <si>
    <t>aw496@wp.pl</t>
  </si>
  <si>
    <t>rerw.com</t>
  </si>
  <si>
    <t>A</t>
  </si>
  <si>
    <t>2013-07-04 21:39:05</t>
  </si>
  <si>
    <t>rohitnama09@gmail.com</t>
  </si>
  <si>
    <t>www.creationsweb.co.in</t>
  </si>
  <si>
    <t>Rohit+Nama</t>
  </si>
  <si>
    <t>2013-07-05 04:17:57</t>
  </si>
  <si>
    <t>leifb@bs61.dk</t>
  </si>
  <si>
    <t>http://eifild.dk/</t>
  </si>
  <si>
    <t>Leif+Bräuer</t>
  </si>
  <si>
    <t>2013-07-05 06:45:15</t>
  </si>
  <si>
    <t>aptticket@gmail.com</t>
  </si>
  <si>
    <t>Ms.Lucky+Ting+Tong</t>
  </si>
  <si>
    <t>2013-07-05 06:47:06</t>
  </si>
  <si>
    <t>jlorentsen@gmail.com</t>
  </si>
  <si>
    <t>lmadata.dk</t>
  </si>
  <si>
    <t>Jens+Lorentsen</t>
  </si>
  <si>
    <t>2013-07-05 12:06:16</t>
  </si>
  <si>
    <t>gancedov@hotmail.com</t>
  </si>
  <si>
    <t>www.edicionesleonalado.net</t>
  </si>
  <si>
    <t>Antonio</t>
  </si>
  <si>
    <t>2013-07-05 22:44:25</t>
  </si>
  <si>
    <t>mustafasariyer@gmail.com</t>
  </si>
  <si>
    <t>www.eurodeko.com</t>
  </si>
  <si>
    <t>musa</t>
  </si>
  <si>
    <t>2013-07-06 10:26:26</t>
  </si>
  <si>
    <t>nanuci@gmail.com</t>
  </si>
  <si>
    <t>www.koronazas.hu</t>
  </si>
  <si>
    <t>Nanu</t>
  </si>
  <si>
    <t>2013-07-06 14:52:30</t>
  </si>
  <si>
    <t>biswajit@a2zapps.com</t>
  </si>
  <si>
    <t>www.a2zapps.com</t>
  </si>
  <si>
    <t>Biswajit</t>
  </si>
  <si>
    <t>2013-07-06 17:51:05</t>
  </si>
  <si>
    <t>info@veroccio.com</t>
  </si>
  <si>
    <t>www.ifi-il.com</t>
  </si>
  <si>
    <t>IFI</t>
  </si>
  <si>
    <t>2013-07-07 07:21:53</t>
  </si>
  <si>
    <t>admin@pzhk.pl</t>
  </si>
  <si>
    <t>http://pzhk.pl</t>
  </si>
  <si>
    <t>PZHK</t>
  </si>
  <si>
    <t>2013-07-08 06:49:54</t>
  </si>
  <si>
    <t>fdhinnin@desenfans.com</t>
  </si>
  <si>
    <t>localhost:130/</t>
  </si>
  <si>
    <t>Francois+Dhinnin</t>
  </si>
  <si>
    <t>2013-07-08 11:57:54</t>
  </si>
  <si>
    <t>gangal.sunny@gmail.com</t>
  </si>
  <si>
    <t>http://localwiki/wiki</t>
  </si>
  <si>
    <t>Shrinivas</t>
  </si>
  <si>
    <t>2013-07-08 14:08:20</t>
  </si>
  <si>
    <t>onudinleyelim@gmail.com</t>
  </si>
  <si>
    <t>onudinleyelim.com</t>
  </si>
  <si>
    <t>onudinleyelim</t>
  </si>
  <si>
    <t>2013-07-08 16:32:25</t>
  </si>
  <si>
    <t>info@jinglincrystal.com</t>
  </si>
  <si>
    <t>www.maicup.cn</t>
  </si>
  <si>
    <t>frank+fang</t>
  </si>
  <si>
    <t>2013-07-09 00:51:28</t>
  </si>
  <si>
    <t>paul@wearethebook.com</t>
  </si>
  <si>
    <t>wearethebook.com</t>
  </si>
  <si>
    <t>Paul</t>
  </si>
  <si>
    <t>2013-07-10 08:02:08</t>
  </si>
  <si>
    <t>owen@delta.com.tw</t>
  </si>
  <si>
    <t>owen</t>
  </si>
  <si>
    <t>2013-07-10 09:03:50</t>
  </si>
  <si>
    <t>william@seegma.com.br</t>
  </si>
  <si>
    <t>seegma.com.br</t>
  </si>
  <si>
    <t>William</t>
  </si>
  <si>
    <t>2013-07-10 13:20:07</t>
  </si>
  <si>
    <t>seegma@seegma.com.br</t>
  </si>
  <si>
    <t>http://192.168.0.10</t>
  </si>
  <si>
    <t>will</t>
  </si>
  <si>
    <t>2013-07-10 13:26:28</t>
  </si>
  <si>
    <t>byrontwilley@hotmail.com</t>
  </si>
  <si>
    <t>pureoils.com.au</t>
  </si>
  <si>
    <t>Byron+Twilley</t>
  </si>
  <si>
    <t>2013-07-10 14:15:03</t>
  </si>
  <si>
    <t>metal_rockmx@hotmail.com</t>
  </si>
  <si>
    <t>Periódico+Zocalo</t>
  </si>
  <si>
    <t>2013-07-10 17:11:08</t>
  </si>
  <si>
    <t>pburgo@frost.com</t>
  </si>
  <si>
    <t>http://www.gilcommunity.com</t>
  </si>
  <si>
    <t>Paul+Burgo</t>
  </si>
  <si>
    <t>2013-07-10 19:26:34</t>
  </si>
  <si>
    <t>webmaven@techlabz.com</t>
  </si>
  <si>
    <t>www.apnadigital.com.au</t>
  </si>
  <si>
    <t>webmaven</t>
  </si>
  <si>
    <t>2013-07-11 06:18:23</t>
  </si>
  <si>
    <t>r.posvar@centrum.cz</t>
  </si>
  <si>
    <t>smikof.cz</t>
  </si>
  <si>
    <t>Robert</t>
  </si>
  <si>
    <t>2013-07-11 07:50:08</t>
  </si>
  <si>
    <t>iliashunter@hotmail.com</t>
  </si>
  <si>
    <t>http://195.251.134.135/~erasmus</t>
  </si>
  <si>
    <t>Ilias</t>
  </si>
  <si>
    <t>2013-07-11 12:11:44</t>
  </si>
  <si>
    <t>jose@datadocs.com.mx</t>
  </si>
  <si>
    <t>datadocs.com.mx</t>
  </si>
  <si>
    <t>EDUARDO+RAMOS</t>
  </si>
  <si>
    <t>2013-07-11 16:04:56</t>
  </si>
  <si>
    <t>Date</t>
  </si>
  <si>
    <t>Views</t>
  </si>
  <si>
    <t>Number/Day</t>
  </si>
  <si>
    <t>go to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</si>
</sst>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m/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79" fontId="0" fillId="0" borderId="0" xfId="0" applyNumberFormat="1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Signups by Day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139864067209939E-2"/>
          <c:y val="8.684738711066689E-2"/>
          <c:w val="0.83762610459718734"/>
          <c:h val="0.86144641362554142"/>
        </c:manualLayout>
      </c:layout>
      <c:lineChart>
        <c:grouping val="standard"/>
        <c:varyColors val="0"/>
        <c:ser>
          <c:idx val="0"/>
          <c:order val="0"/>
          <c:tx>
            <c:v>Views</c:v>
          </c:tx>
          <c:marker>
            <c:symbol val="none"/>
          </c:marker>
          <c:cat>
            <c:numRef>
              <c:f>Sheet2!$D$2:$D$46</c:f>
              <c:numCache>
                <c:formatCode>m/d;@</c:formatCode>
                <c:ptCount val="45"/>
                <c:pt idx="0">
                  <c:v>41402</c:v>
                </c:pt>
                <c:pt idx="1">
                  <c:v>41404</c:v>
                </c:pt>
                <c:pt idx="2">
                  <c:v>41407</c:v>
                </c:pt>
                <c:pt idx="3">
                  <c:v>41410</c:v>
                </c:pt>
                <c:pt idx="4">
                  <c:v>41414.511655092596</c:v>
                </c:pt>
                <c:pt idx="5">
                  <c:v>41415.007557870369</c:v>
                </c:pt>
                <c:pt idx="6">
                  <c:v>41417.153449074074</c:v>
                </c:pt>
                <c:pt idx="7">
                  <c:v>41418.964768518519</c:v>
                </c:pt>
                <c:pt idx="8">
                  <c:v>41422.415358796294</c:v>
                </c:pt>
                <c:pt idx="9">
                  <c:v>41423.83730324074</c:v>
                </c:pt>
                <c:pt idx="10">
                  <c:v>41424.307627314818</c:v>
                </c:pt>
                <c:pt idx="11">
                  <c:v>41425.903171296297</c:v>
                </c:pt>
                <c:pt idx="12">
                  <c:v>41427.465555555558</c:v>
                </c:pt>
                <c:pt idx="13">
                  <c:v>41428.362071759257</c:v>
                </c:pt>
                <c:pt idx="14">
                  <c:v>41429.985972222225</c:v>
                </c:pt>
                <c:pt idx="15">
                  <c:v>41430.339212962965</c:v>
                </c:pt>
                <c:pt idx="16">
                  <c:v>41432.173263888886</c:v>
                </c:pt>
                <c:pt idx="17">
                  <c:v>41433.502025462964</c:v>
                </c:pt>
                <c:pt idx="18">
                  <c:v>41434.42628472222</c:v>
                </c:pt>
                <c:pt idx="19">
                  <c:v>41435.467280092591</c:v>
                </c:pt>
                <c:pt idx="20">
                  <c:v>41436.258298611108</c:v>
                </c:pt>
                <c:pt idx="21">
                  <c:v>41437.876469907409</c:v>
                </c:pt>
                <c:pt idx="22">
                  <c:v>41438.541921296295</c:v>
                </c:pt>
                <c:pt idx="23">
                  <c:v>41439.054583333331</c:v>
                </c:pt>
                <c:pt idx="24">
                  <c:v>41442.570879629631</c:v>
                </c:pt>
                <c:pt idx="25">
                  <c:v>41443.30605324074</c:v>
                </c:pt>
                <c:pt idx="26">
                  <c:v>41444.734861111108</c:v>
                </c:pt>
                <c:pt idx="27">
                  <c:v>41445.751493055555</c:v>
                </c:pt>
                <c:pt idx="28">
                  <c:v>41446.509884259256</c:v>
                </c:pt>
                <c:pt idx="29">
                  <c:v>41448.841435185182</c:v>
                </c:pt>
                <c:pt idx="30">
                  <c:v>41449.377280092594</c:v>
                </c:pt>
                <c:pt idx="31">
                  <c:v>41450.78974537037</c:v>
                </c:pt>
                <c:pt idx="32">
                  <c:v>41451.28497685185</c:v>
                </c:pt>
                <c:pt idx="33">
                  <c:v>41452.914618055554</c:v>
                </c:pt>
                <c:pt idx="34">
                  <c:v>41453.35665509259</c:v>
                </c:pt>
                <c:pt idx="35">
                  <c:v>41454.574918981481</c:v>
                </c:pt>
                <c:pt idx="36">
                  <c:v>41456.460775462961</c:v>
                </c:pt>
                <c:pt idx="37">
                  <c:v>41457.856145833335</c:v>
                </c:pt>
                <c:pt idx="38">
                  <c:v>41458.207395833335</c:v>
                </c:pt>
                <c:pt idx="39">
                  <c:v>41459.902141203704</c:v>
                </c:pt>
                <c:pt idx="40">
                  <c:v>41460.179131944446</c:v>
                </c:pt>
                <c:pt idx="41">
                  <c:v>41461.435023148151</c:v>
                </c:pt>
                <c:pt idx="42">
                  <c:v>41463.68917824074</c:v>
                </c:pt>
                <c:pt idx="43">
                  <c:v>41464.035740740743</c:v>
                </c:pt>
                <c:pt idx="44">
                  <c:v>41465.334814814814</c:v>
                </c:pt>
              </c:numCache>
            </c:numRef>
          </c:cat>
          <c:val>
            <c:numRef>
              <c:f>Sheet2!$E$2:$E$46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5</c:v>
                </c:pt>
                <c:pt idx="34">
                  <c:v>5</c:v>
                </c:pt>
                <c:pt idx="35">
                  <c:v>1</c:v>
                </c:pt>
                <c:pt idx="36">
                  <c:v>3</c:v>
                </c:pt>
                <c:pt idx="37">
                  <c:v>4</c:v>
                </c:pt>
                <c:pt idx="38">
                  <c:v>10</c:v>
                </c:pt>
                <c:pt idx="39">
                  <c:v>6</c:v>
                </c:pt>
                <c:pt idx="40">
                  <c:v>5</c:v>
                </c:pt>
                <c:pt idx="41">
                  <c:v>3</c:v>
                </c:pt>
                <c:pt idx="42">
                  <c:v>1</c:v>
                </c:pt>
                <c:pt idx="43">
                  <c:v>7</c:v>
                </c:pt>
                <c:pt idx="4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87264"/>
        <c:axId val="47019904"/>
      </c:lineChart>
      <c:dateAx>
        <c:axId val="4658726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crossAx val="47019904"/>
        <c:crosses val="autoZero"/>
        <c:auto val="0"/>
        <c:lblOffset val="100"/>
        <c:baseTimeUnit val="days"/>
        <c:majorUnit val="2"/>
        <c:majorTimeUnit val="days"/>
      </c:dateAx>
      <c:valAx>
        <c:axId val="47019904"/>
        <c:scaling>
          <c:orientation val="minMax"/>
          <c:max val="12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58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Signups by Day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139864067209939E-2"/>
          <c:y val="8.684738711066689E-2"/>
          <c:w val="0.83762610459718734"/>
          <c:h val="0.86144641362554142"/>
        </c:manualLayout>
      </c:layout>
      <c:lineChart>
        <c:grouping val="standard"/>
        <c:varyColors val="0"/>
        <c:ser>
          <c:idx val="0"/>
          <c:order val="0"/>
          <c:tx>
            <c:v>Views</c:v>
          </c:tx>
          <c:marker>
            <c:symbol val="none"/>
          </c:marker>
          <c:cat>
            <c:numRef>
              <c:f>Sheet2!$D$2:$D$46</c:f>
              <c:numCache>
                <c:formatCode>m/d;@</c:formatCode>
                <c:ptCount val="45"/>
                <c:pt idx="0">
                  <c:v>41402</c:v>
                </c:pt>
                <c:pt idx="1">
                  <c:v>41404</c:v>
                </c:pt>
                <c:pt idx="2">
                  <c:v>41407</c:v>
                </c:pt>
                <c:pt idx="3">
                  <c:v>41410</c:v>
                </c:pt>
                <c:pt idx="4">
                  <c:v>41414.511655092596</c:v>
                </c:pt>
                <c:pt idx="5">
                  <c:v>41415.007557870369</c:v>
                </c:pt>
                <c:pt idx="6">
                  <c:v>41417.153449074074</c:v>
                </c:pt>
                <c:pt idx="7">
                  <c:v>41418.964768518519</c:v>
                </c:pt>
                <c:pt idx="8">
                  <c:v>41422.415358796294</c:v>
                </c:pt>
                <c:pt idx="9">
                  <c:v>41423.83730324074</c:v>
                </c:pt>
                <c:pt idx="10">
                  <c:v>41424.307627314818</c:v>
                </c:pt>
                <c:pt idx="11">
                  <c:v>41425.903171296297</c:v>
                </c:pt>
                <c:pt idx="12">
                  <c:v>41427.465555555558</c:v>
                </c:pt>
                <c:pt idx="13">
                  <c:v>41428.362071759257</c:v>
                </c:pt>
                <c:pt idx="14">
                  <c:v>41429.985972222225</c:v>
                </c:pt>
                <c:pt idx="15">
                  <c:v>41430.339212962965</c:v>
                </c:pt>
                <c:pt idx="16">
                  <c:v>41432.173263888886</c:v>
                </c:pt>
                <c:pt idx="17">
                  <c:v>41433.502025462964</c:v>
                </c:pt>
                <c:pt idx="18">
                  <c:v>41434.42628472222</c:v>
                </c:pt>
                <c:pt idx="19">
                  <c:v>41435.467280092591</c:v>
                </c:pt>
                <c:pt idx="20">
                  <c:v>41436.258298611108</c:v>
                </c:pt>
                <c:pt idx="21">
                  <c:v>41437.876469907409</c:v>
                </c:pt>
                <c:pt idx="22">
                  <c:v>41438.541921296295</c:v>
                </c:pt>
                <c:pt idx="23">
                  <c:v>41439.054583333331</c:v>
                </c:pt>
                <c:pt idx="24">
                  <c:v>41442.570879629631</c:v>
                </c:pt>
                <c:pt idx="25">
                  <c:v>41443.30605324074</c:v>
                </c:pt>
                <c:pt idx="26">
                  <c:v>41444.734861111108</c:v>
                </c:pt>
                <c:pt idx="27">
                  <c:v>41445.751493055555</c:v>
                </c:pt>
                <c:pt idx="28">
                  <c:v>41446.509884259256</c:v>
                </c:pt>
                <c:pt idx="29">
                  <c:v>41448.841435185182</c:v>
                </c:pt>
                <c:pt idx="30">
                  <c:v>41449.377280092594</c:v>
                </c:pt>
                <c:pt idx="31">
                  <c:v>41450.78974537037</c:v>
                </c:pt>
                <c:pt idx="32">
                  <c:v>41451.28497685185</c:v>
                </c:pt>
                <c:pt idx="33">
                  <c:v>41452.914618055554</c:v>
                </c:pt>
                <c:pt idx="34">
                  <c:v>41453.35665509259</c:v>
                </c:pt>
                <c:pt idx="35">
                  <c:v>41454.574918981481</c:v>
                </c:pt>
                <c:pt idx="36">
                  <c:v>41456.460775462961</c:v>
                </c:pt>
                <c:pt idx="37">
                  <c:v>41457.856145833335</c:v>
                </c:pt>
                <c:pt idx="38">
                  <c:v>41458.207395833335</c:v>
                </c:pt>
                <c:pt idx="39">
                  <c:v>41459.902141203704</c:v>
                </c:pt>
                <c:pt idx="40">
                  <c:v>41460.179131944446</c:v>
                </c:pt>
                <c:pt idx="41">
                  <c:v>41461.435023148151</c:v>
                </c:pt>
                <c:pt idx="42">
                  <c:v>41463.68917824074</c:v>
                </c:pt>
                <c:pt idx="43">
                  <c:v>41464.035740740743</c:v>
                </c:pt>
                <c:pt idx="44">
                  <c:v>41465.334814814814</c:v>
                </c:pt>
              </c:numCache>
            </c:numRef>
          </c:cat>
          <c:val>
            <c:numRef>
              <c:f>Sheet2!$E$2:$E$46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5</c:v>
                </c:pt>
                <c:pt idx="34">
                  <c:v>5</c:v>
                </c:pt>
                <c:pt idx="35">
                  <c:v>1</c:v>
                </c:pt>
                <c:pt idx="36">
                  <c:v>3</c:v>
                </c:pt>
                <c:pt idx="37">
                  <c:v>4</c:v>
                </c:pt>
                <c:pt idx="38">
                  <c:v>10</c:v>
                </c:pt>
                <c:pt idx="39">
                  <c:v>6</c:v>
                </c:pt>
                <c:pt idx="40">
                  <c:v>5</c:v>
                </c:pt>
                <c:pt idx="41">
                  <c:v>3</c:v>
                </c:pt>
                <c:pt idx="42">
                  <c:v>1</c:v>
                </c:pt>
                <c:pt idx="43">
                  <c:v>7</c:v>
                </c:pt>
                <c:pt idx="4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5712"/>
        <c:axId val="43478400"/>
      </c:lineChart>
      <c:dateAx>
        <c:axId val="43475712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crossAx val="43478400"/>
        <c:crosses val="autoZero"/>
        <c:auto val="0"/>
        <c:lblOffset val="100"/>
        <c:baseTimeUnit val="days"/>
        <c:majorUnit val="2"/>
        <c:majorTimeUnit val="days"/>
      </c:dateAx>
      <c:valAx>
        <c:axId val="43478400"/>
        <c:scaling>
          <c:orientation val="minMax"/>
          <c:max val="12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7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hyperlink" Target="http://www.win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0</xdr:rowOff>
    </xdr:from>
    <xdr:to>
      <xdr:col>19</xdr:col>
      <xdr:colOff>38100</xdr:colOff>
      <xdr:row>27</xdr:row>
      <xdr:rowOff>66675</xdr:rowOff>
    </xdr:to>
    <xdr:graphicFrame macro="">
      <xdr:nvGraphicFramePr>
        <xdr:cNvPr id="30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36</xdr:row>
      <xdr:rowOff>38100</xdr:rowOff>
    </xdr:from>
    <xdr:to>
      <xdr:col>9</xdr:col>
      <xdr:colOff>590550</xdr:colOff>
      <xdr:row>60</xdr:row>
      <xdr:rowOff>28575</xdr:rowOff>
    </xdr:to>
    <xdr:pic>
      <xdr:nvPicPr>
        <xdr:cNvPr id="3082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6100"/>
          <a:ext cx="6076950" cy="456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95250</xdr:rowOff>
    </xdr:from>
    <xdr:to>
      <xdr:col>16</xdr:col>
      <xdr:colOff>409575</xdr:colOff>
      <xdr:row>23</xdr:row>
      <xdr:rowOff>76200</xdr:rowOff>
    </xdr:to>
    <xdr:graphicFrame macro="">
      <xdr:nvGraphicFramePr>
        <xdr:cNvPr id="10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topLeftCell="F121" workbookViewId="0">
      <selection activeCell="K114" sqref="K114"/>
    </sheetView>
  </sheetViews>
  <sheetFormatPr defaultRowHeight="15" x14ac:dyDescent="0.25"/>
  <cols>
    <col min="3" max="4" width="21" customWidth="1"/>
    <col min="5" max="5" width="38" customWidth="1"/>
    <col min="6" max="6" width="21" customWidth="1"/>
    <col min="8" max="13" width="2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27</v>
      </c>
      <c r="B2">
        <v>82</v>
      </c>
      <c r="C2" t="s">
        <v>21</v>
      </c>
      <c r="D2" t="s">
        <v>22</v>
      </c>
      <c r="E2" t="s">
        <v>21</v>
      </c>
      <c r="F2" t="s">
        <v>14</v>
      </c>
      <c r="G2">
        <v>-6</v>
      </c>
      <c r="H2" t="s">
        <v>14</v>
      </c>
      <c r="I2" t="s">
        <v>23</v>
      </c>
      <c r="J2" t="s">
        <v>14</v>
      </c>
      <c r="K2" t="s">
        <v>14</v>
      </c>
      <c r="L2" t="s">
        <v>14</v>
      </c>
      <c r="M2" t="s">
        <v>24</v>
      </c>
    </row>
    <row r="3" spans="1:13" x14ac:dyDescent="0.25">
      <c r="A3">
        <v>28</v>
      </c>
      <c r="B3">
        <v>83</v>
      </c>
      <c r="C3" t="s">
        <v>25</v>
      </c>
      <c r="D3" t="s">
        <v>26</v>
      </c>
      <c r="E3" t="s">
        <v>25</v>
      </c>
      <c r="F3" t="s">
        <v>14</v>
      </c>
      <c r="G3">
        <v>-5</v>
      </c>
      <c r="H3" t="s">
        <v>14</v>
      </c>
      <c r="I3" t="s">
        <v>27</v>
      </c>
      <c r="J3" t="s">
        <v>14</v>
      </c>
      <c r="K3" t="s">
        <v>14</v>
      </c>
      <c r="L3" t="s">
        <v>14</v>
      </c>
      <c r="M3" t="s">
        <v>28</v>
      </c>
    </row>
    <row r="4" spans="1:13" x14ac:dyDescent="0.25">
      <c r="A4">
        <v>29</v>
      </c>
      <c r="B4">
        <v>84</v>
      </c>
      <c r="C4" t="s">
        <v>29</v>
      </c>
      <c r="D4" t="s">
        <v>30</v>
      </c>
      <c r="E4" t="s">
        <v>29</v>
      </c>
      <c r="F4" t="s">
        <v>31</v>
      </c>
      <c r="G4">
        <v>-5</v>
      </c>
      <c r="H4" t="s">
        <v>32</v>
      </c>
      <c r="I4" t="s">
        <v>33</v>
      </c>
      <c r="J4" t="s">
        <v>34</v>
      </c>
      <c r="K4" t="s">
        <v>15</v>
      </c>
      <c r="L4" t="s">
        <v>35</v>
      </c>
      <c r="M4" t="s">
        <v>36</v>
      </c>
    </row>
    <row r="5" spans="1:13" x14ac:dyDescent="0.25">
      <c r="A5">
        <v>30</v>
      </c>
      <c r="B5">
        <v>85</v>
      </c>
      <c r="C5" t="s">
        <v>37</v>
      </c>
      <c r="D5" t="s">
        <v>38</v>
      </c>
      <c r="E5" t="s">
        <v>37</v>
      </c>
      <c r="F5" t="s">
        <v>39</v>
      </c>
      <c r="G5">
        <v>-8</v>
      </c>
      <c r="H5" t="s">
        <v>14</v>
      </c>
      <c r="I5" t="s">
        <v>40</v>
      </c>
      <c r="J5" t="s">
        <v>14</v>
      </c>
      <c r="K5" t="s">
        <v>14</v>
      </c>
      <c r="L5" t="s">
        <v>14</v>
      </c>
      <c r="M5" t="s">
        <v>41</v>
      </c>
    </row>
    <row r="6" spans="1:13" x14ac:dyDescent="0.25">
      <c r="A6">
        <v>31</v>
      </c>
      <c r="B6">
        <v>86</v>
      </c>
      <c r="C6" t="s">
        <v>42</v>
      </c>
      <c r="D6" t="s">
        <v>43</v>
      </c>
      <c r="E6" t="s">
        <v>42</v>
      </c>
      <c r="F6" t="s">
        <v>44</v>
      </c>
      <c r="G6">
        <v>-5</v>
      </c>
      <c r="H6" t="s">
        <v>45</v>
      </c>
      <c r="I6" t="s">
        <v>46</v>
      </c>
      <c r="J6" t="s">
        <v>47</v>
      </c>
      <c r="K6" t="s">
        <v>15</v>
      </c>
      <c r="L6" t="s">
        <v>48</v>
      </c>
      <c r="M6" t="s">
        <v>49</v>
      </c>
    </row>
    <row r="7" spans="1:13" x14ac:dyDescent="0.25">
      <c r="A7">
        <v>32</v>
      </c>
      <c r="B7">
        <v>87</v>
      </c>
      <c r="C7" t="s">
        <v>50</v>
      </c>
      <c r="D7" t="s">
        <v>51</v>
      </c>
      <c r="E7" t="s">
        <v>50</v>
      </c>
      <c r="F7" t="s">
        <v>14</v>
      </c>
      <c r="G7">
        <v>-5</v>
      </c>
      <c r="H7" t="s">
        <v>14</v>
      </c>
      <c r="I7" t="s">
        <v>52</v>
      </c>
      <c r="J7" t="s">
        <v>14</v>
      </c>
      <c r="K7" t="s">
        <v>14</v>
      </c>
      <c r="L7" t="s">
        <v>14</v>
      </c>
      <c r="M7" t="s">
        <v>53</v>
      </c>
    </row>
    <row r="8" spans="1:13" x14ac:dyDescent="0.25">
      <c r="A8">
        <v>33</v>
      </c>
      <c r="B8">
        <v>88</v>
      </c>
      <c r="C8" t="s">
        <v>54</v>
      </c>
      <c r="D8" t="s">
        <v>55</v>
      </c>
      <c r="E8" t="s">
        <v>54</v>
      </c>
      <c r="F8" t="s">
        <v>14</v>
      </c>
      <c r="G8">
        <v>-5</v>
      </c>
      <c r="H8" t="s">
        <v>14</v>
      </c>
      <c r="I8" t="s">
        <v>56</v>
      </c>
      <c r="J8" t="s">
        <v>14</v>
      </c>
      <c r="K8" t="s">
        <v>14</v>
      </c>
      <c r="L8" t="s">
        <v>14</v>
      </c>
      <c r="M8" t="s">
        <v>57</v>
      </c>
    </row>
    <row r="9" spans="1:13" x14ac:dyDescent="0.25">
      <c r="A9">
        <v>34</v>
      </c>
      <c r="B9">
        <v>89</v>
      </c>
      <c r="C9" t="s">
        <v>58</v>
      </c>
      <c r="D9" t="s">
        <v>59</v>
      </c>
      <c r="E9" t="s">
        <v>58</v>
      </c>
      <c r="F9" t="s">
        <v>14</v>
      </c>
      <c r="G9">
        <v>1</v>
      </c>
      <c r="H9" t="s">
        <v>14</v>
      </c>
      <c r="I9" t="s">
        <v>60</v>
      </c>
      <c r="J9" t="s">
        <v>14</v>
      </c>
      <c r="K9" t="s">
        <v>14</v>
      </c>
      <c r="L9" t="s">
        <v>14</v>
      </c>
      <c r="M9" t="s">
        <v>61</v>
      </c>
    </row>
    <row r="10" spans="1:13" x14ac:dyDescent="0.25">
      <c r="A10">
        <v>37</v>
      </c>
      <c r="B10">
        <v>92</v>
      </c>
      <c r="C10" t="s">
        <v>63</v>
      </c>
      <c r="D10" t="s">
        <v>64</v>
      </c>
      <c r="E10" t="s">
        <v>63</v>
      </c>
      <c r="F10" t="s">
        <v>65</v>
      </c>
      <c r="G10">
        <v>-6</v>
      </c>
      <c r="H10" t="s">
        <v>14</v>
      </c>
      <c r="I10" t="s">
        <v>66</v>
      </c>
      <c r="J10" t="s">
        <v>14</v>
      </c>
      <c r="K10" t="s">
        <v>15</v>
      </c>
      <c r="L10" t="s">
        <v>14</v>
      </c>
      <c r="M10" t="s">
        <v>67</v>
      </c>
    </row>
    <row r="11" spans="1:13" x14ac:dyDescent="0.25">
      <c r="A11">
        <v>38</v>
      </c>
      <c r="B11">
        <v>93</v>
      </c>
      <c r="C11" t="s">
        <v>68</v>
      </c>
      <c r="D11" t="s">
        <v>69</v>
      </c>
      <c r="E11" t="s">
        <v>68</v>
      </c>
      <c r="F11" t="s">
        <v>70</v>
      </c>
      <c r="G11">
        <v>-8</v>
      </c>
      <c r="H11" t="s">
        <v>14</v>
      </c>
      <c r="I11" t="s">
        <v>71</v>
      </c>
      <c r="J11" t="s">
        <v>14</v>
      </c>
      <c r="K11" t="s">
        <v>15</v>
      </c>
      <c r="L11" t="s">
        <v>14</v>
      </c>
      <c r="M11" t="s">
        <v>72</v>
      </c>
    </row>
    <row r="12" spans="1:13" x14ac:dyDescent="0.25">
      <c r="A12">
        <v>41</v>
      </c>
      <c r="B12">
        <v>96</v>
      </c>
      <c r="C12" t="s">
        <v>74</v>
      </c>
      <c r="D12" t="s">
        <v>75</v>
      </c>
      <c r="E12" t="s">
        <v>74</v>
      </c>
      <c r="F12" t="s">
        <v>19</v>
      </c>
      <c r="G12">
        <v>-5</v>
      </c>
      <c r="H12" t="s">
        <v>76</v>
      </c>
      <c r="I12" t="s">
        <v>77</v>
      </c>
      <c r="J12" t="s">
        <v>78</v>
      </c>
      <c r="K12" t="s">
        <v>15</v>
      </c>
      <c r="L12" t="s">
        <v>79</v>
      </c>
      <c r="M12" t="s">
        <v>80</v>
      </c>
    </row>
    <row r="13" spans="1:13" x14ac:dyDescent="0.25">
      <c r="A13">
        <v>42</v>
      </c>
      <c r="B13">
        <v>97</v>
      </c>
      <c r="C13" t="s">
        <v>81</v>
      </c>
      <c r="D13" t="s">
        <v>82</v>
      </c>
      <c r="E13" t="s">
        <v>81</v>
      </c>
      <c r="F13" t="s">
        <v>19</v>
      </c>
      <c r="G13">
        <v>-5</v>
      </c>
      <c r="H13" t="s">
        <v>83</v>
      </c>
      <c r="I13" t="s">
        <v>84</v>
      </c>
      <c r="J13" t="s">
        <v>85</v>
      </c>
      <c r="K13" t="s">
        <v>15</v>
      </c>
      <c r="L13" t="s">
        <v>86</v>
      </c>
      <c r="M13" t="s">
        <v>87</v>
      </c>
    </row>
    <row r="14" spans="1:13" x14ac:dyDescent="0.25">
      <c r="A14">
        <v>43</v>
      </c>
      <c r="B14">
        <v>98</v>
      </c>
      <c r="C14" t="s">
        <v>88</v>
      </c>
      <c r="D14" t="s">
        <v>89</v>
      </c>
      <c r="E14" t="s">
        <v>88</v>
      </c>
      <c r="F14" t="s">
        <v>70</v>
      </c>
      <c r="G14">
        <v>-5</v>
      </c>
      <c r="H14" t="s">
        <v>14</v>
      </c>
      <c r="I14" t="s">
        <v>90</v>
      </c>
      <c r="J14" t="s">
        <v>14</v>
      </c>
      <c r="K14" t="s">
        <v>91</v>
      </c>
      <c r="L14" t="s">
        <v>14</v>
      </c>
      <c r="M14" t="s">
        <v>92</v>
      </c>
    </row>
    <row r="15" spans="1:13" x14ac:dyDescent="0.25">
      <c r="A15">
        <v>44</v>
      </c>
      <c r="B15">
        <v>99</v>
      </c>
      <c r="C15" t="s">
        <v>93</v>
      </c>
      <c r="D15" t="s">
        <v>94</v>
      </c>
      <c r="E15" t="s">
        <v>93</v>
      </c>
      <c r="F15" t="s">
        <v>14</v>
      </c>
      <c r="G15">
        <v>-5</v>
      </c>
      <c r="H15" t="s">
        <v>14</v>
      </c>
      <c r="I15" t="s">
        <v>95</v>
      </c>
      <c r="J15" t="s">
        <v>14</v>
      </c>
      <c r="K15" t="s">
        <v>14</v>
      </c>
      <c r="L15" t="s">
        <v>14</v>
      </c>
      <c r="M15" t="s">
        <v>96</v>
      </c>
    </row>
    <row r="16" spans="1:13" x14ac:dyDescent="0.25">
      <c r="A16">
        <v>45</v>
      </c>
      <c r="B16">
        <v>100</v>
      </c>
      <c r="C16" t="s">
        <v>97</v>
      </c>
      <c r="D16" t="s">
        <v>98</v>
      </c>
      <c r="E16" t="s">
        <v>97</v>
      </c>
      <c r="F16" t="s">
        <v>44</v>
      </c>
      <c r="G16">
        <v>1</v>
      </c>
      <c r="H16" t="s">
        <v>99</v>
      </c>
      <c r="I16" t="s">
        <v>100</v>
      </c>
      <c r="J16" t="s">
        <v>101</v>
      </c>
      <c r="K16" t="s">
        <v>102</v>
      </c>
      <c r="L16" t="s">
        <v>103</v>
      </c>
      <c r="M16" t="s">
        <v>104</v>
      </c>
    </row>
    <row r="17" spans="1:13" x14ac:dyDescent="0.25">
      <c r="A17">
        <v>46</v>
      </c>
      <c r="B17">
        <v>102</v>
      </c>
      <c r="C17" t="s">
        <v>105</v>
      </c>
      <c r="D17" t="s">
        <v>106</v>
      </c>
      <c r="E17" t="s">
        <v>105</v>
      </c>
      <c r="F17" t="s">
        <v>44</v>
      </c>
      <c r="G17">
        <v>-5</v>
      </c>
      <c r="H17" t="s">
        <v>107</v>
      </c>
      <c r="I17" t="s">
        <v>108</v>
      </c>
      <c r="J17" t="s">
        <v>109</v>
      </c>
      <c r="K17" t="s">
        <v>15</v>
      </c>
      <c r="L17" t="s">
        <v>110</v>
      </c>
      <c r="M17" t="s">
        <v>111</v>
      </c>
    </row>
    <row r="18" spans="1:13" x14ac:dyDescent="0.25">
      <c r="A18">
        <v>47</v>
      </c>
      <c r="B18">
        <v>104</v>
      </c>
      <c r="C18" t="s">
        <v>112</v>
      </c>
      <c r="D18" t="s">
        <v>113</v>
      </c>
      <c r="E18" t="s">
        <v>112</v>
      </c>
      <c r="F18" t="s">
        <v>44</v>
      </c>
      <c r="G18">
        <v>-5</v>
      </c>
      <c r="H18" t="s">
        <v>114</v>
      </c>
      <c r="I18" t="s">
        <v>115</v>
      </c>
      <c r="J18" t="s">
        <v>116</v>
      </c>
      <c r="K18" t="s">
        <v>15</v>
      </c>
      <c r="L18" t="s">
        <v>117</v>
      </c>
      <c r="M18" t="s">
        <v>118</v>
      </c>
    </row>
    <row r="19" spans="1:13" x14ac:dyDescent="0.25">
      <c r="A19">
        <v>48</v>
      </c>
      <c r="B19">
        <v>105</v>
      </c>
      <c r="C19" t="s">
        <v>119</v>
      </c>
      <c r="D19" t="s">
        <v>120</v>
      </c>
      <c r="E19" t="s">
        <v>119</v>
      </c>
      <c r="F19" t="s">
        <v>14</v>
      </c>
      <c r="G19">
        <v>-5</v>
      </c>
      <c r="H19" t="s">
        <v>14</v>
      </c>
      <c r="I19" t="s">
        <v>121</v>
      </c>
      <c r="J19" t="s">
        <v>14</v>
      </c>
      <c r="K19" t="s">
        <v>14</v>
      </c>
      <c r="L19" t="s">
        <v>14</v>
      </c>
      <c r="M19" t="s">
        <v>122</v>
      </c>
    </row>
    <row r="20" spans="1:13" x14ac:dyDescent="0.25">
      <c r="A20">
        <v>49</v>
      </c>
      <c r="B20">
        <v>107</v>
      </c>
      <c r="C20" t="s">
        <v>123</v>
      </c>
      <c r="D20" t="s">
        <v>124</v>
      </c>
      <c r="E20" t="s">
        <v>123</v>
      </c>
      <c r="F20" t="s">
        <v>31</v>
      </c>
      <c r="G20">
        <v>1</v>
      </c>
      <c r="H20" t="s">
        <v>14</v>
      </c>
      <c r="I20" t="s">
        <v>125</v>
      </c>
      <c r="J20" t="s">
        <v>14</v>
      </c>
      <c r="K20" t="s">
        <v>126</v>
      </c>
      <c r="L20" t="s">
        <v>14</v>
      </c>
      <c r="M20" t="s">
        <v>127</v>
      </c>
    </row>
    <row r="21" spans="1:13" x14ac:dyDescent="0.25">
      <c r="A21">
        <v>50</v>
      </c>
      <c r="B21">
        <v>109</v>
      </c>
      <c r="C21" t="s">
        <v>128</v>
      </c>
      <c r="D21" t="s">
        <v>129</v>
      </c>
      <c r="E21" t="s">
        <v>128</v>
      </c>
      <c r="F21" t="s">
        <v>14</v>
      </c>
      <c r="G21">
        <v>-5</v>
      </c>
      <c r="H21" t="s">
        <v>14</v>
      </c>
      <c r="I21" t="s">
        <v>130</v>
      </c>
      <c r="J21" t="s">
        <v>14</v>
      </c>
      <c r="K21" t="s">
        <v>14</v>
      </c>
      <c r="L21" t="s">
        <v>14</v>
      </c>
      <c r="M21" t="s">
        <v>131</v>
      </c>
    </row>
    <row r="22" spans="1:13" x14ac:dyDescent="0.25">
      <c r="A22">
        <v>51</v>
      </c>
      <c r="B22">
        <v>110</v>
      </c>
      <c r="C22" t="s">
        <v>132</v>
      </c>
      <c r="D22" t="s">
        <v>133</v>
      </c>
      <c r="E22" t="s">
        <v>132</v>
      </c>
      <c r="F22" t="s">
        <v>134</v>
      </c>
      <c r="G22">
        <v>1</v>
      </c>
      <c r="H22" t="s">
        <v>14</v>
      </c>
      <c r="I22" t="s">
        <v>135</v>
      </c>
      <c r="J22" t="s">
        <v>14</v>
      </c>
      <c r="K22" t="s">
        <v>136</v>
      </c>
      <c r="L22" t="s">
        <v>14</v>
      </c>
      <c r="M22" t="s">
        <v>137</v>
      </c>
    </row>
    <row r="23" spans="1:13" x14ac:dyDescent="0.25">
      <c r="A23">
        <v>52</v>
      </c>
      <c r="B23">
        <v>111</v>
      </c>
      <c r="C23" t="s">
        <v>138</v>
      </c>
      <c r="D23" t="s">
        <v>139</v>
      </c>
      <c r="E23" t="s">
        <v>138</v>
      </c>
      <c r="F23" t="s">
        <v>140</v>
      </c>
      <c r="G23">
        <v>-5</v>
      </c>
      <c r="H23" t="s">
        <v>141</v>
      </c>
      <c r="I23" t="s">
        <v>142</v>
      </c>
      <c r="J23" t="s">
        <v>143</v>
      </c>
      <c r="K23" t="s">
        <v>15</v>
      </c>
      <c r="L23" t="s">
        <v>144</v>
      </c>
      <c r="M23" t="s">
        <v>145</v>
      </c>
    </row>
    <row r="24" spans="1:13" x14ac:dyDescent="0.25">
      <c r="A24">
        <v>53</v>
      </c>
      <c r="B24">
        <v>112</v>
      </c>
      <c r="C24" t="s">
        <v>146</v>
      </c>
      <c r="D24" t="s">
        <v>147</v>
      </c>
      <c r="E24" t="s">
        <v>146</v>
      </c>
      <c r="F24" t="s">
        <v>19</v>
      </c>
      <c r="G24">
        <v>-5</v>
      </c>
      <c r="H24" t="s">
        <v>148</v>
      </c>
      <c r="I24" t="s">
        <v>149</v>
      </c>
      <c r="J24" t="s">
        <v>14</v>
      </c>
      <c r="K24" t="s">
        <v>150</v>
      </c>
      <c r="L24" t="s">
        <v>14</v>
      </c>
      <c r="M24" t="s">
        <v>151</v>
      </c>
    </row>
    <row r="25" spans="1:13" x14ac:dyDescent="0.25">
      <c r="A25">
        <v>54</v>
      </c>
      <c r="B25">
        <v>113</v>
      </c>
      <c r="C25" t="s">
        <v>152</v>
      </c>
      <c r="D25" t="s">
        <v>153</v>
      </c>
      <c r="E25" t="s">
        <v>152</v>
      </c>
      <c r="F25" t="s">
        <v>140</v>
      </c>
      <c r="G25">
        <v>6</v>
      </c>
      <c r="H25" t="s">
        <v>154</v>
      </c>
      <c r="I25" t="s">
        <v>155</v>
      </c>
      <c r="J25" t="s">
        <v>14</v>
      </c>
      <c r="K25" t="s">
        <v>156</v>
      </c>
      <c r="L25" t="s">
        <v>157</v>
      </c>
      <c r="M25" t="s">
        <v>158</v>
      </c>
    </row>
    <row r="26" spans="1:13" x14ac:dyDescent="0.25">
      <c r="A26">
        <v>55</v>
      </c>
      <c r="B26">
        <v>114</v>
      </c>
      <c r="C26" t="s">
        <v>159</v>
      </c>
      <c r="D26" t="s">
        <v>160</v>
      </c>
      <c r="E26" t="s">
        <v>161</v>
      </c>
      <c r="F26" t="s">
        <v>14</v>
      </c>
      <c r="G26">
        <v>-5</v>
      </c>
      <c r="H26" t="s">
        <v>14</v>
      </c>
      <c r="I26" t="s">
        <v>162</v>
      </c>
      <c r="J26" t="s">
        <v>14</v>
      </c>
      <c r="K26" t="s">
        <v>15</v>
      </c>
      <c r="L26" t="s">
        <v>14</v>
      </c>
      <c r="M26" t="s">
        <v>163</v>
      </c>
    </row>
    <row r="27" spans="1:13" x14ac:dyDescent="0.25">
      <c r="A27">
        <v>56</v>
      </c>
      <c r="B27">
        <v>115</v>
      </c>
      <c r="C27" t="s">
        <v>164</v>
      </c>
      <c r="D27" t="s">
        <v>165</v>
      </c>
      <c r="E27" t="s">
        <v>164</v>
      </c>
      <c r="F27" t="s">
        <v>17</v>
      </c>
      <c r="G27">
        <v>1</v>
      </c>
      <c r="H27" t="s">
        <v>166</v>
      </c>
      <c r="I27" t="s">
        <v>166</v>
      </c>
      <c r="J27" t="s">
        <v>14</v>
      </c>
      <c r="K27" t="s">
        <v>167</v>
      </c>
      <c r="L27" t="s">
        <v>14</v>
      </c>
      <c r="M27" t="s">
        <v>168</v>
      </c>
    </row>
    <row r="28" spans="1:13" x14ac:dyDescent="0.25">
      <c r="A28">
        <v>57</v>
      </c>
      <c r="B28">
        <v>116</v>
      </c>
      <c r="C28" t="s">
        <v>169</v>
      </c>
      <c r="D28" t="s">
        <v>170</v>
      </c>
      <c r="E28" t="s">
        <v>169</v>
      </c>
      <c r="F28" t="s">
        <v>14</v>
      </c>
      <c r="G28">
        <v>-5</v>
      </c>
      <c r="H28" t="s">
        <v>14</v>
      </c>
      <c r="I28" t="s">
        <v>171</v>
      </c>
      <c r="J28" t="s">
        <v>14</v>
      </c>
      <c r="K28" t="s">
        <v>14</v>
      </c>
      <c r="L28" t="s">
        <v>14</v>
      </c>
      <c r="M28" t="s">
        <v>172</v>
      </c>
    </row>
    <row r="29" spans="1:13" x14ac:dyDescent="0.25">
      <c r="A29">
        <v>58</v>
      </c>
      <c r="B29">
        <v>117</v>
      </c>
      <c r="C29" t="s">
        <v>173</v>
      </c>
      <c r="D29" t="s">
        <v>13</v>
      </c>
      <c r="F29" t="s">
        <v>140</v>
      </c>
      <c r="G29">
        <v>-5</v>
      </c>
      <c r="H29" t="s">
        <v>174</v>
      </c>
      <c r="I29" t="s">
        <v>175</v>
      </c>
      <c r="J29" t="s">
        <v>18</v>
      </c>
      <c r="K29" t="s">
        <v>15</v>
      </c>
      <c r="L29" t="s">
        <v>16</v>
      </c>
      <c r="M29" t="s">
        <v>176</v>
      </c>
    </row>
    <row r="30" spans="1:13" x14ac:dyDescent="0.25">
      <c r="A30">
        <v>59</v>
      </c>
      <c r="B30">
        <v>118</v>
      </c>
      <c r="C30" t="s">
        <v>177</v>
      </c>
      <c r="D30" t="s">
        <v>178</v>
      </c>
      <c r="E30" t="s">
        <v>177</v>
      </c>
      <c r="F30" t="s">
        <v>14</v>
      </c>
      <c r="G30">
        <v>-5</v>
      </c>
      <c r="H30" t="s">
        <v>14</v>
      </c>
      <c r="I30" t="s">
        <v>179</v>
      </c>
      <c r="J30" t="s">
        <v>14</v>
      </c>
      <c r="K30" t="s">
        <v>14</v>
      </c>
      <c r="L30" t="s">
        <v>14</v>
      </c>
      <c r="M30" t="s">
        <v>180</v>
      </c>
    </row>
    <row r="31" spans="1:13" x14ac:dyDescent="0.25">
      <c r="A31">
        <v>60</v>
      </c>
      <c r="B31">
        <v>119</v>
      </c>
      <c r="C31" t="s">
        <v>181</v>
      </c>
      <c r="D31" t="s">
        <v>182</v>
      </c>
      <c r="E31" t="s">
        <v>181</v>
      </c>
      <c r="F31" t="s">
        <v>140</v>
      </c>
      <c r="G31">
        <v>-6</v>
      </c>
      <c r="H31" t="s">
        <v>183</v>
      </c>
      <c r="I31" t="s">
        <v>184</v>
      </c>
      <c r="J31" t="s">
        <v>185</v>
      </c>
      <c r="K31" t="s">
        <v>15</v>
      </c>
      <c r="L31" t="s">
        <v>186</v>
      </c>
      <c r="M31" t="s">
        <v>187</v>
      </c>
    </row>
    <row r="32" spans="1:13" x14ac:dyDescent="0.25">
      <c r="A32">
        <v>61</v>
      </c>
      <c r="B32">
        <v>120</v>
      </c>
      <c r="C32" t="s">
        <v>188</v>
      </c>
      <c r="D32" t="s">
        <v>189</v>
      </c>
      <c r="E32" t="s">
        <v>188</v>
      </c>
      <c r="F32" t="s">
        <v>65</v>
      </c>
      <c r="G32">
        <v>-5</v>
      </c>
      <c r="H32" t="s">
        <v>190</v>
      </c>
      <c r="I32" t="s">
        <v>191</v>
      </c>
      <c r="J32" t="s">
        <v>192</v>
      </c>
      <c r="K32" t="s">
        <v>15</v>
      </c>
      <c r="L32" t="s">
        <v>193</v>
      </c>
      <c r="M32" t="s">
        <v>194</v>
      </c>
    </row>
    <row r="33" spans="1:13" x14ac:dyDescent="0.25">
      <c r="A33">
        <v>62</v>
      </c>
      <c r="B33">
        <v>122</v>
      </c>
      <c r="C33" t="s">
        <v>195</v>
      </c>
      <c r="D33" t="s">
        <v>196</v>
      </c>
      <c r="E33" t="s">
        <v>195</v>
      </c>
      <c r="F33" t="s">
        <v>14</v>
      </c>
      <c r="G33">
        <v>7</v>
      </c>
      <c r="H33" t="s">
        <v>197</v>
      </c>
      <c r="I33" t="s">
        <v>198</v>
      </c>
      <c r="J33" t="s">
        <v>14</v>
      </c>
      <c r="K33" t="s">
        <v>199</v>
      </c>
      <c r="L33" t="s">
        <v>14</v>
      </c>
      <c r="M33" t="s">
        <v>200</v>
      </c>
    </row>
    <row r="34" spans="1:13" x14ac:dyDescent="0.25">
      <c r="A34">
        <v>63</v>
      </c>
      <c r="B34">
        <v>123</v>
      </c>
      <c r="C34" t="s">
        <v>201</v>
      </c>
      <c r="D34" t="s">
        <v>202</v>
      </c>
      <c r="E34" t="s">
        <v>201</v>
      </c>
      <c r="F34" t="s">
        <v>14</v>
      </c>
      <c r="G34">
        <v>-5</v>
      </c>
      <c r="H34" t="s">
        <v>14</v>
      </c>
      <c r="I34" t="s">
        <v>203</v>
      </c>
      <c r="J34" t="s">
        <v>204</v>
      </c>
      <c r="K34" t="s">
        <v>15</v>
      </c>
      <c r="L34" t="s">
        <v>205</v>
      </c>
      <c r="M34" t="s">
        <v>206</v>
      </c>
    </row>
    <row r="35" spans="1:13" x14ac:dyDescent="0.25">
      <c r="A35">
        <v>64</v>
      </c>
      <c r="B35">
        <v>124</v>
      </c>
      <c r="C35" t="s">
        <v>207</v>
      </c>
      <c r="D35" t="s">
        <v>208</v>
      </c>
      <c r="E35" t="s">
        <v>207</v>
      </c>
      <c r="F35" t="s">
        <v>70</v>
      </c>
      <c r="G35">
        <v>-9</v>
      </c>
      <c r="H35" t="s">
        <v>209</v>
      </c>
      <c r="I35" t="s">
        <v>210</v>
      </c>
      <c r="J35" t="s">
        <v>211</v>
      </c>
      <c r="K35" t="s">
        <v>15</v>
      </c>
      <c r="L35" t="s">
        <v>14</v>
      </c>
      <c r="M35" t="s">
        <v>212</v>
      </c>
    </row>
    <row r="36" spans="1:13" x14ac:dyDescent="0.25">
      <c r="A36">
        <v>65</v>
      </c>
      <c r="B36">
        <v>125</v>
      </c>
      <c r="C36" t="s">
        <v>213</v>
      </c>
      <c r="D36" t="s">
        <v>214</v>
      </c>
      <c r="E36" t="s">
        <v>213</v>
      </c>
      <c r="F36" t="s">
        <v>14</v>
      </c>
      <c r="G36">
        <v>8</v>
      </c>
      <c r="H36" t="s">
        <v>14</v>
      </c>
      <c r="I36" t="s">
        <v>215</v>
      </c>
      <c r="J36" t="s">
        <v>14</v>
      </c>
      <c r="K36" t="s">
        <v>14</v>
      </c>
      <c r="L36" t="s">
        <v>14</v>
      </c>
      <c r="M36" t="s">
        <v>216</v>
      </c>
    </row>
    <row r="37" spans="1:13" x14ac:dyDescent="0.25">
      <c r="A37">
        <v>66</v>
      </c>
      <c r="B37">
        <v>126</v>
      </c>
      <c r="C37" t="s">
        <v>217</v>
      </c>
      <c r="D37" t="s">
        <v>218</v>
      </c>
      <c r="E37" t="s">
        <v>217</v>
      </c>
      <c r="F37" t="s">
        <v>219</v>
      </c>
      <c r="G37">
        <v>2</v>
      </c>
      <c r="H37" t="s">
        <v>220</v>
      </c>
      <c r="I37" t="s">
        <v>221</v>
      </c>
      <c r="J37" t="s">
        <v>222</v>
      </c>
      <c r="K37" t="s">
        <v>223</v>
      </c>
      <c r="L37" t="s">
        <v>224</v>
      </c>
      <c r="M37" t="s">
        <v>225</v>
      </c>
    </row>
    <row r="38" spans="1:13" x14ac:dyDescent="0.25">
      <c r="A38">
        <v>67</v>
      </c>
      <c r="B38">
        <v>127</v>
      </c>
      <c r="C38" t="s">
        <v>226</v>
      </c>
      <c r="D38" t="s">
        <v>226</v>
      </c>
      <c r="E38" t="s">
        <v>226</v>
      </c>
      <c r="F38" t="s">
        <v>44</v>
      </c>
      <c r="G38">
        <v>-5</v>
      </c>
      <c r="H38" t="s">
        <v>227</v>
      </c>
      <c r="I38" t="s">
        <v>228</v>
      </c>
      <c r="J38" t="s">
        <v>229</v>
      </c>
      <c r="K38" t="s">
        <v>15</v>
      </c>
      <c r="L38" t="s">
        <v>230</v>
      </c>
      <c r="M38" t="s">
        <v>231</v>
      </c>
    </row>
    <row r="39" spans="1:13" x14ac:dyDescent="0.25">
      <c r="A39">
        <v>68</v>
      </c>
      <c r="B39">
        <v>128</v>
      </c>
      <c r="C39" t="s">
        <v>232</v>
      </c>
      <c r="D39" t="s">
        <v>233</v>
      </c>
      <c r="E39" t="s">
        <v>232</v>
      </c>
      <c r="F39" t="s">
        <v>70</v>
      </c>
      <c r="G39">
        <v>1</v>
      </c>
      <c r="H39" t="s">
        <v>14</v>
      </c>
      <c r="I39" t="s">
        <v>234</v>
      </c>
      <c r="J39" t="s">
        <v>14</v>
      </c>
      <c r="K39" t="s">
        <v>102</v>
      </c>
      <c r="L39" t="s">
        <v>14</v>
      </c>
      <c r="M39" t="s">
        <v>235</v>
      </c>
    </row>
    <row r="40" spans="1:13" x14ac:dyDescent="0.25">
      <c r="A40">
        <v>69</v>
      </c>
      <c r="B40">
        <v>129</v>
      </c>
      <c r="C40" t="s">
        <v>236</v>
      </c>
      <c r="D40" t="s">
        <v>237</v>
      </c>
      <c r="E40" t="s">
        <v>236</v>
      </c>
      <c r="F40" t="s">
        <v>39</v>
      </c>
      <c r="G40">
        <v>-5</v>
      </c>
      <c r="H40" t="s">
        <v>14</v>
      </c>
      <c r="I40" t="s">
        <v>238</v>
      </c>
      <c r="J40" t="s">
        <v>14</v>
      </c>
      <c r="K40" t="s">
        <v>239</v>
      </c>
      <c r="L40" t="s">
        <v>14</v>
      </c>
      <c r="M40" t="s">
        <v>240</v>
      </c>
    </row>
    <row r="41" spans="1:13" x14ac:dyDescent="0.25">
      <c r="A41">
        <v>70</v>
      </c>
      <c r="B41">
        <v>130</v>
      </c>
      <c r="C41" t="s">
        <v>241</v>
      </c>
      <c r="D41" t="s">
        <v>20</v>
      </c>
      <c r="F41" t="s">
        <v>14</v>
      </c>
      <c r="G41">
        <v>-5</v>
      </c>
      <c r="H41" t="s">
        <v>14</v>
      </c>
      <c r="I41" t="s">
        <v>73</v>
      </c>
      <c r="J41" t="s">
        <v>14</v>
      </c>
      <c r="K41" t="s">
        <v>14</v>
      </c>
      <c r="L41" t="s">
        <v>14</v>
      </c>
      <c r="M41" t="s">
        <v>242</v>
      </c>
    </row>
    <row r="42" spans="1:13" x14ac:dyDescent="0.25">
      <c r="A42">
        <v>71</v>
      </c>
      <c r="B42">
        <v>131</v>
      </c>
      <c r="C42" t="s">
        <v>243</v>
      </c>
      <c r="D42" t="s">
        <v>244</v>
      </c>
      <c r="E42" t="s">
        <v>245</v>
      </c>
      <c r="F42" t="s">
        <v>140</v>
      </c>
      <c r="G42">
        <v>-5</v>
      </c>
      <c r="H42" t="s">
        <v>14</v>
      </c>
      <c r="I42" t="s">
        <v>246</v>
      </c>
      <c r="J42" t="s">
        <v>14</v>
      </c>
      <c r="K42" t="s">
        <v>247</v>
      </c>
      <c r="L42" t="s">
        <v>14</v>
      </c>
      <c r="M42" t="s">
        <v>248</v>
      </c>
    </row>
    <row r="43" spans="1:13" x14ac:dyDescent="0.25">
      <c r="A43">
        <v>72</v>
      </c>
      <c r="B43">
        <v>132</v>
      </c>
      <c r="C43" t="s">
        <v>249</v>
      </c>
      <c r="D43" t="s">
        <v>250</v>
      </c>
      <c r="E43" t="s">
        <v>251</v>
      </c>
      <c r="F43" t="s">
        <v>19</v>
      </c>
      <c r="G43">
        <v>6</v>
      </c>
      <c r="H43" t="s">
        <v>252</v>
      </c>
      <c r="I43" t="s">
        <v>253</v>
      </c>
      <c r="J43" t="s">
        <v>254</v>
      </c>
      <c r="K43" t="s">
        <v>156</v>
      </c>
      <c r="L43" t="s">
        <v>14</v>
      </c>
      <c r="M43" t="s">
        <v>255</v>
      </c>
    </row>
    <row r="44" spans="1:13" x14ac:dyDescent="0.25">
      <c r="A44">
        <v>73</v>
      </c>
      <c r="B44">
        <v>133</v>
      </c>
      <c r="C44" t="s">
        <v>256</v>
      </c>
      <c r="D44" t="s">
        <v>257</v>
      </c>
      <c r="E44" t="s">
        <v>256</v>
      </c>
      <c r="F44" t="s">
        <v>14</v>
      </c>
      <c r="G44">
        <v>-5</v>
      </c>
      <c r="H44" t="s">
        <v>14</v>
      </c>
      <c r="I44" t="s">
        <v>258</v>
      </c>
      <c r="J44" t="s">
        <v>14</v>
      </c>
      <c r="K44" t="s">
        <v>14</v>
      </c>
      <c r="L44" t="s">
        <v>14</v>
      </c>
      <c r="M44" t="s">
        <v>259</v>
      </c>
    </row>
    <row r="45" spans="1:13" x14ac:dyDescent="0.25">
      <c r="A45">
        <v>74</v>
      </c>
      <c r="B45">
        <v>134</v>
      </c>
      <c r="C45" t="s">
        <v>260</v>
      </c>
      <c r="D45" t="s">
        <v>261</v>
      </c>
      <c r="E45" t="s">
        <v>260</v>
      </c>
      <c r="F45" t="s">
        <v>140</v>
      </c>
      <c r="G45">
        <v>-5</v>
      </c>
      <c r="H45" t="s">
        <v>262</v>
      </c>
      <c r="I45" t="s">
        <v>263</v>
      </c>
      <c r="J45" t="s">
        <v>264</v>
      </c>
      <c r="K45" t="s">
        <v>265</v>
      </c>
      <c r="L45" t="s">
        <v>266</v>
      </c>
      <c r="M45" t="s">
        <v>267</v>
      </c>
    </row>
    <row r="46" spans="1:13" x14ac:dyDescent="0.25">
      <c r="A46">
        <v>75</v>
      </c>
      <c r="B46">
        <v>135</v>
      </c>
      <c r="C46" t="s">
        <v>268</v>
      </c>
      <c r="D46" t="s">
        <v>269</v>
      </c>
      <c r="E46" t="s">
        <v>268</v>
      </c>
      <c r="F46" t="s">
        <v>14</v>
      </c>
      <c r="G46">
        <v>-5</v>
      </c>
      <c r="H46" t="s">
        <v>14</v>
      </c>
      <c r="I46" t="s">
        <v>270</v>
      </c>
      <c r="J46" t="s">
        <v>14</v>
      </c>
      <c r="K46" t="s">
        <v>14</v>
      </c>
      <c r="L46" t="s">
        <v>14</v>
      </c>
      <c r="M46" t="s">
        <v>271</v>
      </c>
    </row>
    <row r="47" spans="1:13" x14ac:dyDescent="0.25">
      <c r="A47">
        <v>76</v>
      </c>
      <c r="B47">
        <v>136</v>
      </c>
      <c r="C47" t="s">
        <v>272</v>
      </c>
      <c r="D47" t="s">
        <v>273</v>
      </c>
      <c r="E47" t="s">
        <v>272</v>
      </c>
      <c r="F47" t="s">
        <v>14</v>
      </c>
      <c r="G47">
        <v>-5</v>
      </c>
      <c r="H47" t="s">
        <v>14</v>
      </c>
      <c r="I47" t="s">
        <v>274</v>
      </c>
      <c r="J47" t="s">
        <v>14</v>
      </c>
      <c r="K47" t="s">
        <v>14</v>
      </c>
      <c r="L47" t="s">
        <v>14</v>
      </c>
      <c r="M47" t="s">
        <v>275</v>
      </c>
    </row>
    <row r="48" spans="1:13" x14ac:dyDescent="0.25">
      <c r="A48">
        <v>77</v>
      </c>
      <c r="B48">
        <v>137</v>
      </c>
      <c r="C48" t="s">
        <v>276</v>
      </c>
      <c r="D48" t="s">
        <v>277</v>
      </c>
      <c r="E48" t="s">
        <v>276</v>
      </c>
      <c r="F48" t="s">
        <v>14</v>
      </c>
      <c r="G48">
        <v>-5</v>
      </c>
      <c r="H48" t="s">
        <v>14</v>
      </c>
      <c r="I48" t="s">
        <v>278</v>
      </c>
      <c r="J48" t="s">
        <v>14</v>
      </c>
      <c r="K48" t="s">
        <v>14</v>
      </c>
      <c r="L48" t="s">
        <v>14</v>
      </c>
      <c r="M48" t="s">
        <v>279</v>
      </c>
    </row>
    <row r="49" spans="1:13" x14ac:dyDescent="0.25">
      <c r="A49">
        <v>78</v>
      </c>
      <c r="B49">
        <v>138</v>
      </c>
      <c r="C49" t="s">
        <v>280</v>
      </c>
      <c r="D49" t="s">
        <v>281</v>
      </c>
      <c r="F49" t="s">
        <v>39</v>
      </c>
      <c r="G49">
        <v>-5</v>
      </c>
      <c r="H49" t="s">
        <v>62</v>
      </c>
      <c r="I49" t="s">
        <v>282</v>
      </c>
      <c r="J49" t="s">
        <v>283</v>
      </c>
      <c r="K49" t="s">
        <v>15</v>
      </c>
      <c r="L49" t="s">
        <v>284</v>
      </c>
      <c r="M49" t="s">
        <v>285</v>
      </c>
    </row>
    <row r="50" spans="1:13" x14ac:dyDescent="0.25">
      <c r="A50">
        <v>79</v>
      </c>
      <c r="B50">
        <v>139</v>
      </c>
      <c r="C50" t="s">
        <v>286</v>
      </c>
      <c r="D50" t="s">
        <v>287</v>
      </c>
      <c r="E50" t="s">
        <v>286</v>
      </c>
      <c r="F50" t="s">
        <v>39</v>
      </c>
      <c r="G50">
        <v>6</v>
      </c>
      <c r="H50" t="s">
        <v>14</v>
      </c>
      <c r="I50" t="s">
        <v>288</v>
      </c>
      <c r="J50" t="s">
        <v>14</v>
      </c>
      <c r="K50" t="s">
        <v>14</v>
      </c>
      <c r="L50" t="s">
        <v>14</v>
      </c>
      <c r="M50" t="s">
        <v>289</v>
      </c>
    </row>
    <row r="51" spans="1:13" x14ac:dyDescent="0.25">
      <c r="A51">
        <v>80</v>
      </c>
      <c r="B51">
        <v>140</v>
      </c>
      <c r="C51" t="s">
        <v>290</v>
      </c>
      <c r="D51" t="s">
        <v>291</v>
      </c>
      <c r="E51" t="s">
        <v>290</v>
      </c>
      <c r="F51" t="s">
        <v>292</v>
      </c>
      <c r="G51">
        <v>-6</v>
      </c>
      <c r="H51" t="s">
        <v>293</v>
      </c>
      <c r="I51" t="s">
        <v>294</v>
      </c>
      <c r="J51" t="s">
        <v>295</v>
      </c>
      <c r="K51" t="s">
        <v>15</v>
      </c>
      <c r="L51" t="s">
        <v>296</v>
      </c>
      <c r="M51" t="s">
        <v>297</v>
      </c>
    </row>
    <row r="52" spans="1:13" x14ac:dyDescent="0.25">
      <c r="A52">
        <v>81</v>
      </c>
      <c r="B52">
        <v>141</v>
      </c>
      <c r="C52" t="s">
        <v>298</v>
      </c>
      <c r="D52" t="s">
        <v>13</v>
      </c>
      <c r="F52" t="s">
        <v>14</v>
      </c>
      <c r="G52">
        <v>-5</v>
      </c>
      <c r="H52" t="s">
        <v>14</v>
      </c>
      <c r="I52" t="s">
        <v>299</v>
      </c>
      <c r="J52" t="s">
        <v>14</v>
      </c>
      <c r="K52" t="s">
        <v>14</v>
      </c>
      <c r="L52" t="s">
        <v>14</v>
      </c>
      <c r="M52" t="s">
        <v>300</v>
      </c>
    </row>
    <row r="53" spans="1:13" x14ac:dyDescent="0.25">
      <c r="A53">
        <v>82</v>
      </c>
      <c r="B53">
        <v>142</v>
      </c>
      <c r="C53" t="s">
        <v>301</v>
      </c>
      <c r="D53" t="s">
        <v>302</v>
      </c>
      <c r="E53" t="s">
        <v>301</v>
      </c>
      <c r="F53" t="s">
        <v>14</v>
      </c>
      <c r="G53">
        <v>-5</v>
      </c>
      <c r="H53" t="s">
        <v>14</v>
      </c>
      <c r="I53" t="s">
        <v>303</v>
      </c>
      <c r="J53" t="s">
        <v>14</v>
      </c>
      <c r="K53" t="s">
        <v>14</v>
      </c>
      <c r="L53" t="s">
        <v>14</v>
      </c>
      <c r="M53" t="s">
        <v>304</v>
      </c>
    </row>
    <row r="54" spans="1:13" x14ac:dyDescent="0.25">
      <c r="A54">
        <v>83</v>
      </c>
      <c r="B54">
        <v>143</v>
      </c>
      <c r="C54" t="s">
        <v>305</v>
      </c>
      <c r="D54" t="s">
        <v>306</v>
      </c>
      <c r="F54" t="s">
        <v>14</v>
      </c>
      <c r="G54">
        <v>-5</v>
      </c>
      <c r="H54" t="s">
        <v>14</v>
      </c>
      <c r="I54" t="s">
        <v>299</v>
      </c>
      <c r="J54" t="s">
        <v>14</v>
      </c>
      <c r="K54" t="s">
        <v>14</v>
      </c>
      <c r="L54" t="s">
        <v>14</v>
      </c>
      <c r="M54" t="s">
        <v>307</v>
      </c>
    </row>
    <row r="55" spans="1:13" x14ac:dyDescent="0.25">
      <c r="A55">
        <v>84</v>
      </c>
      <c r="B55">
        <v>144</v>
      </c>
      <c r="C55" t="s">
        <v>308</v>
      </c>
      <c r="D55" t="s">
        <v>309</v>
      </c>
      <c r="E55" t="s">
        <v>308</v>
      </c>
      <c r="F55" t="s">
        <v>14</v>
      </c>
      <c r="G55">
        <v>-5</v>
      </c>
      <c r="H55" t="s">
        <v>14</v>
      </c>
      <c r="I55" t="s">
        <v>310</v>
      </c>
      <c r="J55" t="s">
        <v>14</v>
      </c>
      <c r="K55" t="s">
        <v>14</v>
      </c>
      <c r="L55" t="s">
        <v>14</v>
      </c>
      <c r="M55" t="s">
        <v>311</v>
      </c>
    </row>
    <row r="56" spans="1:13" x14ac:dyDescent="0.25">
      <c r="A56">
        <v>85</v>
      </c>
      <c r="B56">
        <v>145</v>
      </c>
      <c r="C56" t="s">
        <v>312</v>
      </c>
      <c r="D56" t="s">
        <v>313</v>
      </c>
      <c r="F56" t="s">
        <v>14</v>
      </c>
      <c r="G56">
        <v>-5</v>
      </c>
      <c r="H56" t="s">
        <v>14</v>
      </c>
      <c r="I56" t="s">
        <v>314</v>
      </c>
      <c r="J56" t="s">
        <v>14</v>
      </c>
      <c r="K56" t="s">
        <v>14</v>
      </c>
      <c r="L56" t="s">
        <v>14</v>
      </c>
      <c r="M56" t="s">
        <v>315</v>
      </c>
    </row>
    <row r="57" spans="1:13" x14ac:dyDescent="0.25">
      <c r="A57">
        <v>86</v>
      </c>
      <c r="B57">
        <v>146</v>
      </c>
      <c r="C57" t="s">
        <v>316</v>
      </c>
      <c r="D57" t="s">
        <v>317</v>
      </c>
      <c r="E57" t="s">
        <v>316</v>
      </c>
      <c r="F57" t="s">
        <v>14</v>
      </c>
      <c r="G57">
        <v>-5</v>
      </c>
      <c r="H57" t="s">
        <v>14</v>
      </c>
      <c r="I57" t="s">
        <v>318</v>
      </c>
      <c r="J57" t="s">
        <v>14</v>
      </c>
      <c r="K57" t="s">
        <v>14</v>
      </c>
      <c r="L57" t="s">
        <v>14</v>
      </c>
      <c r="M57" t="s">
        <v>319</v>
      </c>
    </row>
    <row r="58" spans="1:13" x14ac:dyDescent="0.25">
      <c r="A58">
        <v>87</v>
      </c>
      <c r="B58">
        <v>147</v>
      </c>
      <c r="C58" t="s">
        <v>320</v>
      </c>
      <c r="D58" t="s">
        <v>321</v>
      </c>
      <c r="E58" t="s">
        <v>320</v>
      </c>
      <c r="F58" t="s">
        <v>14</v>
      </c>
      <c r="G58">
        <v>-5</v>
      </c>
      <c r="H58" t="s">
        <v>14</v>
      </c>
      <c r="I58" t="s">
        <v>322</v>
      </c>
      <c r="J58" t="s">
        <v>14</v>
      </c>
      <c r="K58" t="s">
        <v>14</v>
      </c>
      <c r="L58" t="s">
        <v>14</v>
      </c>
      <c r="M58" t="s">
        <v>323</v>
      </c>
    </row>
    <row r="59" spans="1:13" x14ac:dyDescent="0.25">
      <c r="A59">
        <v>88</v>
      </c>
      <c r="B59">
        <v>148</v>
      </c>
      <c r="C59" t="s">
        <v>324</v>
      </c>
      <c r="D59" t="s">
        <v>325</v>
      </c>
      <c r="E59" t="s">
        <v>324</v>
      </c>
      <c r="F59" t="s">
        <v>14</v>
      </c>
      <c r="G59">
        <v>-5</v>
      </c>
      <c r="H59" t="s">
        <v>14</v>
      </c>
      <c r="I59" t="s">
        <v>326</v>
      </c>
      <c r="J59" t="s">
        <v>14</v>
      </c>
      <c r="K59" t="s">
        <v>14</v>
      </c>
      <c r="L59" t="s">
        <v>14</v>
      </c>
      <c r="M59" t="s">
        <v>327</v>
      </c>
    </row>
    <row r="60" spans="1:13" x14ac:dyDescent="0.25">
      <c r="A60">
        <v>89</v>
      </c>
      <c r="B60">
        <v>149</v>
      </c>
      <c r="C60" t="s">
        <v>328</v>
      </c>
      <c r="D60" t="s">
        <v>329</v>
      </c>
      <c r="E60" t="s">
        <v>328</v>
      </c>
      <c r="F60" t="s">
        <v>14</v>
      </c>
      <c r="G60">
        <v>-5</v>
      </c>
      <c r="H60" t="s">
        <v>14</v>
      </c>
      <c r="I60" t="s">
        <v>330</v>
      </c>
      <c r="J60" t="s">
        <v>14</v>
      </c>
      <c r="K60" t="s">
        <v>14</v>
      </c>
      <c r="L60" t="s">
        <v>14</v>
      </c>
      <c r="M60" t="s">
        <v>331</v>
      </c>
    </row>
    <row r="61" spans="1:13" x14ac:dyDescent="0.25">
      <c r="A61">
        <v>90</v>
      </c>
      <c r="B61">
        <v>151</v>
      </c>
      <c r="C61" t="s">
        <v>332</v>
      </c>
      <c r="D61" t="s">
        <v>333</v>
      </c>
      <c r="E61" t="s">
        <v>332</v>
      </c>
      <c r="F61" t="s">
        <v>14</v>
      </c>
      <c r="G61">
        <v>-5</v>
      </c>
      <c r="H61" t="s">
        <v>14</v>
      </c>
      <c r="I61" t="s">
        <v>334</v>
      </c>
      <c r="J61" t="s">
        <v>14</v>
      </c>
      <c r="K61" t="s">
        <v>14</v>
      </c>
      <c r="L61" t="s">
        <v>14</v>
      </c>
      <c r="M61" t="s">
        <v>335</v>
      </c>
    </row>
    <row r="62" spans="1:13" x14ac:dyDescent="0.25">
      <c r="A62">
        <v>91</v>
      </c>
      <c r="B62">
        <v>152</v>
      </c>
      <c r="C62" t="s">
        <v>336</v>
      </c>
      <c r="D62" t="s">
        <v>337</v>
      </c>
      <c r="E62" t="s">
        <v>336</v>
      </c>
      <c r="F62" t="s">
        <v>14</v>
      </c>
      <c r="G62">
        <v>-5</v>
      </c>
      <c r="H62" t="s">
        <v>14</v>
      </c>
      <c r="I62" t="s">
        <v>338</v>
      </c>
      <c r="J62" t="s">
        <v>14</v>
      </c>
      <c r="K62" t="s">
        <v>14</v>
      </c>
      <c r="L62" t="s">
        <v>14</v>
      </c>
      <c r="M62" t="s">
        <v>339</v>
      </c>
    </row>
    <row r="63" spans="1:13" x14ac:dyDescent="0.25">
      <c r="A63">
        <v>92</v>
      </c>
      <c r="B63">
        <v>153</v>
      </c>
      <c r="C63" t="s">
        <v>340</v>
      </c>
      <c r="D63" t="s">
        <v>341</v>
      </c>
      <c r="E63" t="s">
        <v>340</v>
      </c>
      <c r="F63" t="s">
        <v>14</v>
      </c>
      <c r="G63">
        <v>-5</v>
      </c>
      <c r="H63" t="s">
        <v>14</v>
      </c>
      <c r="I63" t="s">
        <v>342</v>
      </c>
      <c r="J63" t="s">
        <v>14</v>
      </c>
      <c r="K63" t="s">
        <v>14</v>
      </c>
      <c r="L63" t="s">
        <v>14</v>
      </c>
      <c r="M63" t="s">
        <v>343</v>
      </c>
    </row>
    <row r="64" spans="1:13" x14ac:dyDescent="0.25">
      <c r="A64">
        <v>93</v>
      </c>
      <c r="B64">
        <v>154</v>
      </c>
      <c r="C64" t="s">
        <v>344</v>
      </c>
      <c r="D64" t="s">
        <v>345</v>
      </c>
      <c r="E64" t="s">
        <v>344</v>
      </c>
      <c r="F64" t="s">
        <v>14</v>
      </c>
      <c r="G64">
        <v>-5</v>
      </c>
      <c r="H64" t="s">
        <v>14</v>
      </c>
      <c r="I64" t="s">
        <v>346</v>
      </c>
      <c r="J64" t="s">
        <v>14</v>
      </c>
      <c r="K64" t="s">
        <v>14</v>
      </c>
      <c r="L64" t="s">
        <v>14</v>
      </c>
      <c r="M64" t="s">
        <v>347</v>
      </c>
    </row>
    <row r="65" spans="1:13" x14ac:dyDescent="0.25">
      <c r="A65">
        <v>94</v>
      </c>
      <c r="B65">
        <v>155</v>
      </c>
      <c r="C65" t="s">
        <v>348</v>
      </c>
      <c r="D65" t="s">
        <v>349</v>
      </c>
      <c r="E65" t="s">
        <v>348</v>
      </c>
      <c r="F65" t="s">
        <v>14</v>
      </c>
      <c r="G65">
        <v>-5</v>
      </c>
      <c r="H65" t="s">
        <v>14</v>
      </c>
      <c r="I65" t="s">
        <v>350</v>
      </c>
      <c r="J65" t="s">
        <v>14</v>
      </c>
      <c r="K65" t="s">
        <v>14</v>
      </c>
      <c r="L65" t="s">
        <v>14</v>
      </c>
      <c r="M65" t="s">
        <v>351</v>
      </c>
    </row>
    <row r="66" spans="1:13" x14ac:dyDescent="0.25">
      <c r="A66">
        <v>95</v>
      </c>
      <c r="B66">
        <v>156</v>
      </c>
      <c r="C66" t="s">
        <v>352</v>
      </c>
      <c r="D66" t="s">
        <v>353</v>
      </c>
      <c r="F66" t="s">
        <v>14</v>
      </c>
      <c r="G66">
        <v>-5</v>
      </c>
      <c r="H66" t="s">
        <v>14</v>
      </c>
      <c r="I66" t="s">
        <v>73</v>
      </c>
      <c r="J66" t="s">
        <v>14</v>
      </c>
      <c r="K66" t="s">
        <v>14</v>
      </c>
      <c r="L66" t="s">
        <v>14</v>
      </c>
      <c r="M66" t="s">
        <v>354</v>
      </c>
    </row>
    <row r="67" spans="1:13" x14ac:dyDescent="0.25">
      <c r="A67">
        <v>96</v>
      </c>
      <c r="B67">
        <v>157</v>
      </c>
      <c r="C67" t="s">
        <v>355</v>
      </c>
      <c r="D67" t="s">
        <v>356</v>
      </c>
      <c r="E67" t="s">
        <v>355</v>
      </c>
      <c r="F67" t="s">
        <v>14</v>
      </c>
      <c r="G67">
        <v>-5</v>
      </c>
      <c r="H67" t="s">
        <v>14</v>
      </c>
      <c r="I67" t="s">
        <v>357</v>
      </c>
      <c r="J67" t="s">
        <v>14</v>
      </c>
      <c r="K67" t="s">
        <v>14</v>
      </c>
      <c r="L67" t="s">
        <v>14</v>
      </c>
      <c r="M67" t="s">
        <v>358</v>
      </c>
    </row>
    <row r="68" spans="1:13" x14ac:dyDescent="0.25">
      <c r="A68">
        <v>97</v>
      </c>
      <c r="B68">
        <v>158</v>
      </c>
      <c r="C68" t="s">
        <v>359</v>
      </c>
      <c r="D68" t="s">
        <v>360</v>
      </c>
      <c r="E68" t="s">
        <v>359</v>
      </c>
      <c r="F68" t="s">
        <v>14</v>
      </c>
      <c r="G68">
        <v>-5</v>
      </c>
      <c r="H68" t="s">
        <v>14</v>
      </c>
      <c r="I68" t="s">
        <v>361</v>
      </c>
      <c r="J68" t="s">
        <v>14</v>
      </c>
      <c r="K68" t="s">
        <v>14</v>
      </c>
      <c r="L68" t="s">
        <v>14</v>
      </c>
      <c r="M68" t="s">
        <v>362</v>
      </c>
    </row>
    <row r="69" spans="1:13" x14ac:dyDescent="0.25">
      <c r="A69">
        <v>98</v>
      </c>
      <c r="B69">
        <v>160</v>
      </c>
      <c r="C69" t="s">
        <v>363</v>
      </c>
      <c r="D69" t="s">
        <v>364</v>
      </c>
      <c r="E69" t="s">
        <v>363</v>
      </c>
      <c r="F69" t="s">
        <v>14</v>
      </c>
      <c r="G69">
        <v>-5</v>
      </c>
      <c r="H69" t="s">
        <v>14</v>
      </c>
      <c r="I69" t="s">
        <v>365</v>
      </c>
      <c r="J69" t="s">
        <v>14</v>
      </c>
      <c r="K69" t="s">
        <v>14</v>
      </c>
      <c r="L69" t="s">
        <v>14</v>
      </c>
      <c r="M69" t="s">
        <v>366</v>
      </c>
    </row>
    <row r="70" spans="1:13" x14ac:dyDescent="0.25">
      <c r="A70">
        <v>99</v>
      </c>
      <c r="B70">
        <v>161</v>
      </c>
      <c r="C70" t="s">
        <v>367</v>
      </c>
      <c r="D70" t="s">
        <v>368</v>
      </c>
      <c r="E70" t="s">
        <v>367</v>
      </c>
      <c r="F70" t="s">
        <v>14</v>
      </c>
      <c r="G70">
        <v>-5</v>
      </c>
      <c r="H70" t="s">
        <v>14</v>
      </c>
      <c r="I70" t="s">
        <v>365</v>
      </c>
      <c r="J70" t="s">
        <v>14</v>
      </c>
      <c r="K70" t="s">
        <v>14</v>
      </c>
      <c r="L70" t="s">
        <v>14</v>
      </c>
      <c r="M70" t="s">
        <v>369</v>
      </c>
    </row>
    <row r="71" spans="1:13" x14ac:dyDescent="0.25">
      <c r="A71">
        <v>100</v>
      </c>
      <c r="B71">
        <v>162</v>
      </c>
      <c r="C71" t="s">
        <v>370</v>
      </c>
      <c r="D71" t="s">
        <v>371</v>
      </c>
      <c r="E71" t="s">
        <v>370</v>
      </c>
      <c r="F71" t="s">
        <v>14</v>
      </c>
      <c r="G71">
        <v>-5</v>
      </c>
      <c r="H71" t="s">
        <v>14</v>
      </c>
      <c r="I71" t="s">
        <v>372</v>
      </c>
      <c r="J71" t="s">
        <v>14</v>
      </c>
      <c r="K71" t="s">
        <v>14</v>
      </c>
      <c r="L71" t="s">
        <v>14</v>
      </c>
      <c r="M71" t="s">
        <v>373</v>
      </c>
    </row>
    <row r="72" spans="1:13" x14ac:dyDescent="0.25">
      <c r="A72">
        <v>101</v>
      </c>
      <c r="B72">
        <v>163</v>
      </c>
      <c r="C72" t="s">
        <v>374</v>
      </c>
      <c r="D72" t="s">
        <v>375</v>
      </c>
      <c r="E72" t="s">
        <v>374</v>
      </c>
      <c r="F72" t="s">
        <v>14</v>
      </c>
      <c r="G72">
        <v>-5</v>
      </c>
      <c r="H72" t="s">
        <v>14</v>
      </c>
      <c r="I72" t="s">
        <v>376</v>
      </c>
      <c r="J72" t="s">
        <v>14</v>
      </c>
      <c r="K72" t="s">
        <v>14</v>
      </c>
      <c r="L72" t="s">
        <v>14</v>
      </c>
      <c r="M72" t="s">
        <v>377</v>
      </c>
    </row>
    <row r="73" spans="1:13" x14ac:dyDescent="0.25">
      <c r="A73">
        <v>102</v>
      </c>
      <c r="B73">
        <v>164</v>
      </c>
      <c r="C73" t="s">
        <v>378</v>
      </c>
      <c r="D73" t="s">
        <v>379</v>
      </c>
      <c r="E73" t="s">
        <v>380</v>
      </c>
      <c r="F73" t="s">
        <v>14</v>
      </c>
      <c r="G73">
        <v>-5</v>
      </c>
      <c r="H73" t="s">
        <v>14</v>
      </c>
      <c r="I73" t="s">
        <v>381</v>
      </c>
      <c r="J73" t="s">
        <v>14</v>
      </c>
      <c r="K73" t="s">
        <v>14</v>
      </c>
      <c r="L73" t="s">
        <v>14</v>
      </c>
      <c r="M73" t="s">
        <v>382</v>
      </c>
    </row>
    <row r="74" spans="1:13" x14ac:dyDescent="0.25">
      <c r="A74">
        <v>103</v>
      </c>
      <c r="B74">
        <v>165</v>
      </c>
      <c r="C74" t="s">
        <v>383</v>
      </c>
      <c r="D74" t="s">
        <v>384</v>
      </c>
      <c r="E74" t="s">
        <v>383</v>
      </c>
      <c r="F74" t="s">
        <v>14</v>
      </c>
      <c r="G74">
        <v>-5</v>
      </c>
      <c r="H74" t="s">
        <v>14</v>
      </c>
      <c r="I74" t="s">
        <v>385</v>
      </c>
      <c r="J74" t="s">
        <v>14</v>
      </c>
      <c r="K74" t="s">
        <v>14</v>
      </c>
      <c r="L74" t="s">
        <v>14</v>
      </c>
      <c r="M74" t="s">
        <v>386</v>
      </c>
    </row>
    <row r="75" spans="1:13" x14ac:dyDescent="0.25">
      <c r="A75">
        <v>104</v>
      </c>
      <c r="B75">
        <v>166</v>
      </c>
      <c r="C75" t="s">
        <v>387</v>
      </c>
      <c r="D75" t="s">
        <v>388</v>
      </c>
      <c r="E75" t="s">
        <v>387</v>
      </c>
      <c r="F75" t="s">
        <v>14</v>
      </c>
      <c r="G75">
        <v>-5</v>
      </c>
      <c r="H75" t="s">
        <v>14</v>
      </c>
      <c r="I75" t="s">
        <v>389</v>
      </c>
      <c r="J75" t="s">
        <v>14</v>
      </c>
      <c r="K75" t="s">
        <v>14</v>
      </c>
      <c r="L75" t="s">
        <v>14</v>
      </c>
      <c r="M75" t="s">
        <v>390</v>
      </c>
    </row>
    <row r="76" spans="1:13" x14ac:dyDescent="0.25">
      <c r="A76">
        <v>105</v>
      </c>
      <c r="B76">
        <v>167</v>
      </c>
      <c r="C76" t="s">
        <v>391</v>
      </c>
      <c r="D76" t="s">
        <v>392</v>
      </c>
      <c r="E76" t="s">
        <v>391</v>
      </c>
      <c r="F76" t="s">
        <v>14</v>
      </c>
      <c r="G76">
        <v>-5</v>
      </c>
      <c r="H76" t="s">
        <v>14</v>
      </c>
      <c r="I76" t="s">
        <v>393</v>
      </c>
      <c r="J76" t="s">
        <v>14</v>
      </c>
      <c r="K76" t="s">
        <v>14</v>
      </c>
      <c r="L76" t="s">
        <v>14</v>
      </c>
      <c r="M76" t="s">
        <v>394</v>
      </c>
    </row>
    <row r="77" spans="1:13" x14ac:dyDescent="0.25">
      <c r="A77">
        <v>106</v>
      </c>
      <c r="B77">
        <v>168</v>
      </c>
      <c r="C77" t="s">
        <v>395</v>
      </c>
      <c r="D77" t="s">
        <v>396</v>
      </c>
      <c r="E77" t="s">
        <v>395</v>
      </c>
      <c r="F77" t="s">
        <v>14</v>
      </c>
      <c r="G77">
        <v>-5</v>
      </c>
      <c r="H77" t="s">
        <v>14</v>
      </c>
      <c r="I77" t="s">
        <v>397</v>
      </c>
      <c r="J77" t="s">
        <v>14</v>
      </c>
      <c r="K77" t="s">
        <v>14</v>
      </c>
      <c r="L77" t="s">
        <v>14</v>
      </c>
      <c r="M77" t="s">
        <v>398</v>
      </c>
    </row>
    <row r="78" spans="1:13" x14ac:dyDescent="0.25">
      <c r="A78">
        <v>107</v>
      </c>
      <c r="B78">
        <v>169</v>
      </c>
      <c r="C78" t="s">
        <v>399</v>
      </c>
      <c r="D78" t="s">
        <v>400</v>
      </c>
      <c r="E78" t="s">
        <v>399</v>
      </c>
      <c r="F78" t="s">
        <v>14</v>
      </c>
      <c r="G78">
        <v>-5</v>
      </c>
      <c r="H78" t="s">
        <v>14</v>
      </c>
      <c r="I78" t="s">
        <v>401</v>
      </c>
      <c r="J78" t="s">
        <v>14</v>
      </c>
      <c r="K78" t="s">
        <v>14</v>
      </c>
      <c r="L78" t="s">
        <v>14</v>
      </c>
      <c r="M78" t="s">
        <v>402</v>
      </c>
    </row>
    <row r="79" spans="1:13" x14ac:dyDescent="0.25">
      <c r="A79">
        <v>108</v>
      </c>
      <c r="B79">
        <v>170</v>
      </c>
      <c r="C79" t="s">
        <v>403</v>
      </c>
      <c r="D79" t="s">
        <v>404</v>
      </c>
      <c r="E79" t="s">
        <v>403</v>
      </c>
      <c r="F79" t="s">
        <v>14</v>
      </c>
      <c r="G79">
        <v>-5</v>
      </c>
      <c r="H79" t="s">
        <v>14</v>
      </c>
      <c r="I79" t="s">
        <v>405</v>
      </c>
      <c r="J79" t="s">
        <v>14</v>
      </c>
      <c r="K79" t="s">
        <v>14</v>
      </c>
      <c r="L79" t="s">
        <v>14</v>
      </c>
      <c r="M79" t="s">
        <v>406</v>
      </c>
    </row>
    <row r="80" spans="1:13" x14ac:dyDescent="0.25">
      <c r="A80">
        <v>109</v>
      </c>
      <c r="B80">
        <v>171</v>
      </c>
      <c r="C80" t="s">
        <v>407</v>
      </c>
      <c r="D80" t="s">
        <v>408</v>
      </c>
      <c r="E80" t="s">
        <v>407</v>
      </c>
      <c r="F80" t="s">
        <v>14</v>
      </c>
      <c r="G80">
        <v>-5</v>
      </c>
      <c r="H80" t="s">
        <v>14</v>
      </c>
      <c r="I80" t="s">
        <v>409</v>
      </c>
      <c r="J80" t="s">
        <v>14</v>
      </c>
      <c r="K80" t="s">
        <v>14</v>
      </c>
      <c r="L80" t="s">
        <v>14</v>
      </c>
      <c r="M80" t="s">
        <v>410</v>
      </c>
    </row>
    <row r="81" spans="1:13" x14ac:dyDescent="0.25">
      <c r="A81">
        <v>110</v>
      </c>
      <c r="B81">
        <v>172</v>
      </c>
      <c r="C81" t="s">
        <v>411</v>
      </c>
      <c r="D81" t="s">
        <v>412</v>
      </c>
      <c r="E81" t="s">
        <v>413</v>
      </c>
      <c r="F81" t="s">
        <v>14</v>
      </c>
      <c r="G81">
        <v>-5</v>
      </c>
      <c r="H81" t="s">
        <v>14</v>
      </c>
      <c r="I81" t="s">
        <v>414</v>
      </c>
      <c r="J81" t="s">
        <v>14</v>
      </c>
      <c r="K81" t="s">
        <v>14</v>
      </c>
      <c r="L81" t="s">
        <v>14</v>
      </c>
      <c r="M81" t="s">
        <v>415</v>
      </c>
    </row>
    <row r="82" spans="1:13" x14ac:dyDescent="0.25">
      <c r="A82">
        <v>111</v>
      </c>
      <c r="B82">
        <v>173</v>
      </c>
      <c r="C82" t="s">
        <v>416</v>
      </c>
      <c r="D82" t="s">
        <v>417</v>
      </c>
      <c r="E82" t="s">
        <v>416</v>
      </c>
      <c r="F82" t="s">
        <v>14</v>
      </c>
      <c r="G82">
        <v>-5</v>
      </c>
      <c r="H82" t="s">
        <v>14</v>
      </c>
      <c r="I82" t="s">
        <v>418</v>
      </c>
      <c r="J82" t="s">
        <v>14</v>
      </c>
      <c r="K82" t="s">
        <v>14</v>
      </c>
      <c r="L82" t="s">
        <v>14</v>
      </c>
      <c r="M82" t="s">
        <v>419</v>
      </c>
    </row>
    <row r="83" spans="1:13" x14ac:dyDescent="0.25">
      <c r="A83">
        <v>112</v>
      </c>
      <c r="B83">
        <v>174</v>
      </c>
      <c r="C83" t="s">
        <v>420</v>
      </c>
      <c r="D83" t="s">
        <v>421</v>
      </c>
      <c r="E83" t="s">
        <v>420</v>
      </c>
      <c r="F83" t="s">
        <v>14</v>
      </c>
      <c r="G83">
        <v>-5</v>
      </c>
      <c r="H83" t="s">
        <v>14</v>
      </c>
      <c r="I83" t="s">
        <v>422</v>
      </c>
      <c r="J83" t="s">
        <v>14</v>
      </c>
      <c r="K83" t="s">
        <v>14</v>
      </c>
      <c r="L83" t="s">
        <v>14</v>
      </c>
      <c r="M83" t="s">
        <v>423</v>
      </c>
    </row>
    <row r="84" spans="1:13" x14ac:dyDescent="0.25">
      <c r="A84">
        <v>113</v>
      </c>
      <c r="B84">
        <v>176</v>
      </c>
      <c r="C84" t="s">
        <v>424</v>
      </c>
      <c r="D84" t="s">
        <v>425</v>
      </c>
      <c r="E84" t="s">
        <v>424</v>
      </c>
      <c r="F84" t="s">
        <v>14</v>
      </c>
      <c r="G84">
        <v>-5</v>
      </c>
      <c r="H84" t="s">
        <v>14</v>
      </c>
      <c r="I84" t="s">
        <v>426</v>
      </c>
      <c r="J84" t="s">
        <v>14</v>
      </c>
      <c r="K84" t="s">
        <v>14</v>
      </c>
      <c r="L84" t="s">
        <v>14</v>
      </c>
      <c r="M84" t="s">
        <v>427</v>
      </c>
    </row>
    <row r="85" spans="1:13" x14ac:dyDescent="0.25">
      <c r="A85">
        <v>114</v>
      </c>
      <c r="B85">
        <v>177</v>
      </c>
      <c r="C85" t="s">
        <v>428</v>
      </c>
      <c r="D85" t="s">
        <v>429</v>
      </c>
      <c r="E85" t="s">
        <v>428</v>
      </c>
      <c r="F85" t="s">
        <v>14</v>
      </c>
      <c r="G85">
        <v>-5</v>
      </c>
      <c r="H85" t="s">
        <v>14</v>
      </c>
      <c r="I85" t="s">
        <v>430</v>
      </c>
      <c r="J85" t="s">
        <v>14</v>
      </c>
      <c r="K85" t="s">
        <v>14</v>
      </c>
      <c r="L85" t="s">
        <v>14</v>
      </c>
      <c r="M85" t="s">
        <v>431</v>
      </c>
    </row>
    <row r="86" spans="1:13" x14ac:dyDescent="0.25">
      <c r="A86">
        <v>115</v>
      </c>
      <c r="B86">
        <v>178</v>
      </c>
      <c r="C86" t="s">
        <v>432</v>
      </c>
      <c r="D86" t="s">
        <v>433</v>
      </c>
      <c r="E86" t="s">
        <v>432</v>
      </c>
      <c r="F86" t="s">
        <v>14</v>
      </c>
      <c r="G86">
        <v>-5</v>
      </c>
      <c r="H86" t="s">
        <v>14</v>
      </c>
      <c r="I86" t="s">
        <v>434</v>
      </c>
      <c r="J86" t="s">
        <v>14</v>
      </c>
      <c r="K86" t="s">
        <v>14</v>
      </c>
      <c r="L86" t="s">
        <v>14</v>
      </c>
      <c r="M86" t="s">
        <v>435</v>
      </c>
    </row>
    <row r="87" spans="1:13" x14ac:dyDescent="0.25">
      <c r="A87">
        <v>116</v>
      </c>
      <c r="B87">
        <v>180</v>
      </c>
      <c r="C87" t="s">
        <v>436</v>
      </c>
      <c r="D87" t="s">
        <v>437</v>
      </c>
      <c r="E87" t="s">
        <v>438</v>
      </c>
      <c r="F87" t="s">
        <v>14</v>
      </c>
      <c r="G87">
        <v>-5</v>
      </c>
      <c r="H87" t="s">
        <v>14</v>
      </c>
      <c r="I87" t="s">
        <v>439</v>
      </c>
      <c r="J87" t="s">
        <v>14</v>
      </c>
      <c r="K87" t="s">
        <v>14</v>
      </c>
      <c r="L87" t="s">
        <v>14</v>
      </c>
      <c r="M87" t="s">
        <v>440</v>
      </c>
    </row>
    <row r="88" spans="1:13" x14ac:dyDescent="0.25">
      <c r="A88">
        <v>117</v>
      </c>
      <c r="B88">
        <v>181</v>
      </c>
      <c r="C88" t="s">
        <v>441</v>
      </c>
      <c r="D88" t="s">
        <v>442</v>
      </c>
      <c r="E88" t="s">
        <v>443</v>
      </c>
      <c r="F88" t="s">
        <v>14</v>
      </c>
      <c r="G88">
        <v>-5</v>
      </c>
      <c r="H88" t="s">
        <v>14</v>
      </c>
      <c r="I88" t="s">
        <v>444</v>
      </c>
      <c r="J88" t="s">
        <v>14</v>
      </c>
      <c r="K88" t="s">
        <v>14</v>
      </c>
      <c r="L88" t="s">
        <v>14</v>
      </c>
      <c r="M88" t="s">
        <v>445</v>
      </c>
    </row>
    <row r="89" spans="1:13" x14ac:dyDescent="0.25">
      <c r="A89">
        <v>118</v>
      </c>
      <c r="B89">
        <v>182</v>
      </c>
      <c r="C89" t="s">
        <v>446</v>
      </c>
      <c r="D89" t="s">
        <v>447</v>
      </c>
      <c r="E89" t="s">
        <v>446</v>
      </c>
      <c r="F89" t="s">
        <v>14</v>
      </c>
      <c r="G89">
        <v>-5</v>
      </c>
      <c r="H89" t="s">
        <v>14</v>
      </c>
      <c r="I89" t="s">
        <v>448</v>
      </c>
      <c r="J89" t="s">
        <v>14</v>
      </c>
      <c r="K89" t="s">
        <v>14</v>
      </c>
      <c r="L89" t="s">
        <v>14</v>
      </c>
      <c r="M89" t="s">
        <v>449</v>
      </c>
    </row>
    <row r="90" spans="1:13" x14ac:dyDescent="0.25">
      <c r="A90">
        <v>119</v>
      </c>
      <c r="B90">
        <v>183</v>
      </c>
      <c r="C90" t="s">
        <v>450</v>
      </c>
      <c r="D90" t="s">
        <v>451</v>
      </c>
      <c r="E90" t="s">
        <v>450</v>
      </c>
      <c r="F90" t="s">
        <v>14</v>
      </c>
      <c r="G90">
        <v>-5</v>
      </c>
      <c r="H90" t="s">
        <v>14</v>
      </c>
      <c r="I90" t="s">
        <v>452</v>
      </c>
      <c r="J90" t="s">
        <v>14</v>
      </c>
      <c r="K90" t="s">
        <v>14</v>
      </c>
      <c r="L90" t="s">
        <v>14</v>
      </c>
      <c r="M90" t="s">
        <v>453</v>
      </c>
    </row>
    <row r="91" spans="1:13" x14ac:dyDescent="0.25">
      <c r="A91">
        <v>120</v>
      </c>
      <c r="B91">
        <v>184</v>
      </c>
      <c r="C91" t="s">
        <v>454</v>
      </c>
      <c r="D91" t="s">
        <v>455</v>
      </c>
      <c r="E91" t="s">
        <v>454</v>
      </c>
      <c r="F91" t="s">
        <v>14</v>
      </c>
      <c r="G91">
        <v>-5</v>
      </c>
      <c r="H91" t="s">
        <v>14</v>
      </c>
      <c r="I91" t="s">
        <v>456</v>
      </c>
      <c r="J91" t="s">
        <v>14</v>
      </c>
      <c r="K91" t="s">
        <v>14</v>
      </c>
      <c r="L91" t="s">
        <v>14</v>
      </c>
      <c r="M91" t="s">
        <v>457</v>
      </c>
    </row>
    <row r="92" spans="1:13" x14ac:dyDescent="0.25">
      <c r="A92">
        <v>121</v>
      </c>
      <c r="B92">
        <v>185</v>
      </c>
      <c r="C92" t="s">
        <v>458</v>
      </c>
      <c r="D92" t="s">
        <v>459</v>
      </c>
      <c r="E92" t="s">
        <v>458</v>
      </c>
      <c r="F92" t="s">
        <v>14</v>
      </c>
      <c r="G92">
        <v>-5</v>
      </c>
      <c r="H92" t="s">
        <v>14</v>
      </c>
      <c r="I92" t="s">
        <v>460</v>
      </c>
      <c r="J92" t="s">
        <v>14</v>
      </c>
      <c r="K92" t="s">
        <v>14</v>
      </c>
      <c r="L92" t="s">
        <v>14</v>
      </c>
      <c r="M92" t="s">
        <v>461</v>
      </c>
    </row>
    <row r="93" spans="1:13" x14ac:dyDescent="0.25">
      <c r="A93">
        <v>122</v>
      </c>
      <c r="B93">
        <v>186</v>
      </c>
      <c r="C93" t="s">
        <v>462</v>
      </c>
      <c r="D93" t="s">
        <v>463</v>
      </c>
      <c r="E93" t="s">
        <v>462</v>
      </c>
      <c r="F93" t="s">
        <v>14</v>
      </c>
      <c r="G93">
        <v>-5</v>
      </c>
      <c r="H93" t="s">
        <v>14</v>
      </c>
      <c r="I93" t="s">
        <v>464</v>
      </c>
      <c r="J93" t="s">
        <v>14</v>
      </c>
      <c r="K93" t="s">
        <v>14</v>
      </c>
      <c r="L93" t="s">
        <v>14</v>
      </c>
      <c r="M93" t="s">
        <v>465</v>
      </c>
    </row>
    <row r="94" spans="1:13" x14ac:dyDescent="0.25">
      <c r="A94">
        <v>123</v>
      </c>
      <c r="B94">
        <v>187</v>
      </c>
      <c r="C94" t="s">
        <v>466</v>
      </c>
      <c r="D94" t="s">
        <v>467</v>
      </c>
      <c r="E94" t="s">
        <v>466</v>
      </c>
      <c r="F94" t="s">
        <v>14</v>
      </c>
      <c r="G94">
        <v>-5</v>
      </c>
      <c r="H94" t="s">
        <v>14</v>
      </c>
      <c r="I94" t="s">
        <v>468</v>
      </c>
      <c r="J94" t="s">
        <v>14</v>
      </c>
      <c r="K94" t="s">
        <v>14</v>
      </c>
      <c r="L94" t="s">
        <v>14</v>
      </c>
      <c r="M94" t="s">
        <v>469</v>
      </c>
    </row>
    <row r="95" spans="1:13" x14ac:dyDescent="0.25">
      <c r="A95">
        <v>124</v>
      </c>
      <c r="B95">
        <v>188</v>
      </c>
      <c r="C95" t="s">
        <v>470</v>
      </c>
      <c r="D95" t="s">
        <v>471</v>
      </c>
      <c r="E95" t="s">
        <v>470</v>
      </c>
      <c r="F95" t="s">
        <v>14</v>
      </c>
      <c r="G95">
        <v>-5</v>
      </c>
      <c r="H95" t="s">
        <v>14</v>
      </c>
      <c r="I95" t="s">
        <v>472</v>
      </c>
      <c r="J95" t="s">
        <v>14</v>
      </c>
      <c r="K95" t="s">
        <v>14</v>
      </c>
      <c r="L95" t="s">
        <v>14</v>
      </c>
      <c r="M95" t="s">
        <v>473</v>
      </c>
    </row>
    <row r="96" spans="1:13" x14ac:dyDescent="0.25">
      <c r="A96">
        <v>125</v>
      </c>
      <c r="B96">
        <v>189</v>
      </c>
      <c r="C96" t="s">
        <v>474</v>
      </c>
      <c r="D96" t="s">
        <v>475</v>
      </c>
      <c r="E96" t="s">
        <v>474</v>
      </c>
      <c r="F96" t="s">
        <v>14</v>
      </c>
      <c r="G96">
        <v>-5</v>
      </c>
      <c r="H96" t="s">
        <v>14</v>
      </c>
      <c r="I96" t="s">
        <v>476</v>
      </c>
      <c r="J96" t="s">
        <v>14</v>
      </c>
      <c r="K96" t="s">
        <v>14</v>
      </c>
      <c r="L96" t="s">
        <v>14</v>
      </c>
      <c r="M96" t="s">
        <v>477</v>
      </c>
    </row>
    <row r="97" spans="1:13" x14ac:dyDescent="0.25">
      <c r="A97">
        <v>126</v>
      </c>
      <c r="B97">
        <v>190</v>
      </c>
      <c r="C97" t="s">
        <v>478</v>
      </c>
      <c r="D97" t="s">
        <v>479</v>
      </c>
      <c r="E97" t="s">
        <v>478</v>
      </c>
      <c r="F97" t="s">
        <v>14</v>
      </c>
      <c r="G97">
        <v>-5</v>
      </c>
      <c r="H97" t="s">
        <v>14</v>
      </c>
      <c r="I97" t="s">
        <v>480</v>
      </c>
      <c r="J97" t="s">
        <v>14</v>
      </c>
      <c r="K97" t="s">
        <v>14</v>
      </c>
      <c r="L97" t="s">
        <v>14</v>
      </c>
      <c r="M97" t="s">
        <v>481</v>
      </c>
    </row>
    <row r="98" spans="1:13" x14ac:dyDescent="0.25">
      <c r="A98">
        <v>127</v>
      </c>
      <c r="B98">
        <v>191</v>
      </c>
      <c r="C98" t="s">
        <v>482</v>
      </c>
      <c r="D98" t="s">
        <v>483</v>
      </c>
      <c r="E98" t="s">
        <v>482</v>
      </c>
      <c r="F98" t="s">
        <v>14</v>
      </c>
      <c r="G98">
        <v>-5</v>
      </c>
      <c r="H98" t="s">
        <v>14</v>
      </c>
      <c r="I98" t="s">
        <v>484</v>
      </c>
      <c r="J98" t="s">
        <v>14</v>
      </c>
      <c r="K98" t="s">
        <v>14</v>
      </c>
      <c r="L98" t="s">
        <v>14</v>
      </c>
      <c r="M98" t="s">
        <v>485</v>
      </c>
    </row>
    <row r="99" spans="1:13" x14ac:dyDescent="0.25">
      <c r="A99">
        <v>128</v>
      </c>
      <c r="B99">
        <v>192</v>
      </c>
      <c r="C99" t="s">
        <v>486</v>
      </c>
      <c r="D99" t="s">
        <v>487</v>
      </c>
      <c r="E99" t="s">
        <v>486</v>
      </c>
      <c r="F99" t="s">
        <v>14</v>
      </c>
      <c r="G99">
        <v>-5</v>
      </c>
      <c r="H99" t="s">
        <v>14</v>
      </c>
      <c r="I99" t="s">
        <v>488</v>
      </c>
      <c r="J99" t="s">
        <v>14</v>
      </c>
      <c r="K99" t="s">
        <v>14</v>
      </c>
      <c r="L99" t="s">
        <v>14</v>
      </c>
      <c r="M99" t="s">
        <v>489</v>
      </c>
    </row>
    <row r="100" spans="1:13" x14ac:dyDescent="0.25">
      <c r="A100">
        <v>129</v>
      </c>
      <c r="B100">
        <v>193</v>
      </c>
      <c r="C100" t="s">
        <v>490</v>
      </c>
      <c r="D100" t="s">
        <v>491</v>
      </c>
      <c r="E100" t="s">
        <v>490</v>
      </c>
      <c r="F100" t="s">
        <v>14</v>
      </c>
      <c r="G100">
        <v>-5</v>
      </c>
      <c r="H100" t="s">
        <v>14</v>
      </c>
      <c r="I100" t="s">
        <v>492</v>
      </c>
      <c r="J100" t="s">
        <v>14</v>
      </c>
      <c r="K100" t="s">
        <v>14</v>
      </c>
      <c r="L100" t="s">
        <v>14</v>
      </c>
      <c r="M100" t="s">
        <v>493</v>
      </c>
    </row>
    <row r="101" spans="1:13" x14ac:dyDescent="0.25">
      <c r="A101">
        <v>130</v>
      </c>
      <c r="B101">
        <v>194</v>
      </c>
      <c r="C101" t="s">
        <v>494</v>
      </c>
      <c r="D101" t="s">
        <v>495</v>
      </c>
      <c r="E101" t="s">
        <v>494</v>
      </c>
      <c r="F101" t="s">
        <v>14</v>
      </c>
      <c r="G101">
        <v>-5</v>
      </c>
      <c r="H101" t="s">
        <v>14</v>
      </c>
      <c r="I101" t="s">
        <v>496</v>
      </c>
      <c r="J101" t="s">
        <v>14</v>
      </c>
      <c r="K101" t="s">
        <v>14</v>
      </c>
      <c r="L101" t="s">
        <v>14</v>
      </c>
      <c r="M101" t="s">
        <v>497</v>
      </c>
    </row>
    <row r="102" spans="1:13" x14ac:dyDescent="0.25">
      <c r="A102">
        <v>131</v>
      </c>
      <c r="B102">
        <v>195</v>
      </c>
      <c r="C102" t="s">
        <v>498</v>
      </c>
      <c r="D102" t="s">
        <v>499</v>
      </c>
      <c r="E102" t="s">
        <v>498</v>
      </c>
      <c r="F102" t="s">
        <v>14</v>
      </c>
      <c r="G102">
        <v>-5</v>
      </c>
      <c r="H102" t="s">
        <v>14</v>
      </c>
      <c r="I102" t="s">
        <v>500</v>
      </c>
      <c r="J102" t="s">
        <v>14</v>
      </c>
      <c r="K102" t="s">
        <v>14</v>
      </c>
      <c r="L102" t="s">
        <v>14</v>
      </c>
      <c r="M102" t="s">
        <v>501</v>
      </c>
    </row>
    <row r="103" spans="1:13" x14ac:dyDescent="0.25">
      <c r="A103">
        <v>132</v>
      </c>
      <c r="B103">
        <v>196</v>
      </c>
      <c r="C103" t="s">
        <v>502</v>
      </c>
      <c r="D103" t="s">
        <v>503</v>
      </c>
      <c r="E103" t="s">
        <v>502</v>
      </c>
      <c r="F103" t="s">
        <v>14</v>
      </c>
      <c r="G103">
        <v>-5</v>
      </c>
      <c r="H103" t="s">
        <v>14</v>
      </c>
      <c r="I103" t="s">
        <v>504</v>
      </c>
      <c r="J103" t="s">
        <v>14</v>
      </c>
      <c r="K103" t="s">
        <v>14</v>
      </c>
      <c r="L103" t="s">
        <v>14</v>
      </c>
      <c r="M103" t="s">
        <v>505</v>
      </c>
    </row>
    <row r="104" spans="1:13" x14ac:dyDescent="0.25">
      <c r="A104">
        <v>133</v>
      </c>
      <c r="B104">
        <v>197</v>
      </c>
      <c r="C104" t="s">
        <v>506</v>
      </c>
      <c r="D104" t="s">
        <v>507</v>
      </c>
      <c r="E104" t="s">
        <v>506</v>
      </c>
      <c r="F104" t="s">
        <v>14</v>
      </c>
      <c r="G104">
        <v>-5</v>
      </c>
      <c r="H104" t="s">
        <v>14</v>
      </c>
      <c r="I104" t="s">
        <v>508</v>
      </c>
      <c r="J104" t="s">
        <v>14</v>
      </c>
      <c r="K104" t="s">
        <v>14</v>
      </c>
      <c r="L104" t="s">
        <v>14</v>
      </c>
      <c r="M104" t="s">
        <v>509</v>
      </c>
    </row>
    <row r="105" spans="1:13" x14ac:dyDescent="0.25">
      <c r="A105">
        <v>134</v>
      </c>
      <c r="B105">
        <v>198</v>
      </c>
      <c r="C105" t="s">
        <v>510</v>
      </c>
      <c r="D105" t="s">
        <v>511</v>
      </c>
      <c r="E105" t="s">
        <v>510</v>
      </c>
      <c r="F105" t="s">
        <v>14</v>
      </c>
      <c r="G105">
        <v>-5</v>
      </c>
      <c r="H105" t="s">
        <v>14</v>
      </c>
      <c r="I105" t="s">
        <v>512</v>
      </c>
      <c r="J105" t="s">
        <v>14</v>
      </c>
      <c r="K105" t="s">
        <v>14</v>
      </c>
      <c r="L105" t="s">
        <v>14</v>
      </c>
      <c r="M105" t="s">
        <v>513</v>
      </c>
    </row>
    <row r="106" spans="1:13" x14ac:dyDescent="0.25">
      <c r="A106">
        <v>135</v>
      </c>
      <c r="B106">
        <v>199</v>
      </c>
      <c r="C106" t="s">
        <v>514</v>
      </c>
      <c r="D106" t="s">
        <v>442</v>
      </c>
      <c r="E106" t="s">
        <v>514</v>
      </c>
      <c r="F106" t="s">
        <v>14</v>
      </c>
      <c r="G106">
        <v>-5</v>
      </c>
      <c r="H106" t="s">
        <v>14</v>
      </c>
      <c r="I106" t="s">
        <v>515</v>
      </c>
      <c r="J106" t="s">
        <v>14</v>
      </c>
      <c r="K106" t="s">
        <v>14</v>
      </c>
      <c r="L106" t="s">
        <v>14</v>
      </c>
      <c r="M106" t="s">
        <v>516</v>
      </c>
    </row>
    <row r="107" spans="1:13" x14ac:dyDescent="0.25">
      <c r="A107">
        <v>136</v>
      </c>
      <c r="B107">
        <v>200</v>
      </c>
      <c r="C107" t="s">
        <v>517</v>
      </c>
      <c r="D107" t="s">
        <v>518</v>
      </c>
      <c r="E107" t="s">
        <v>517</v>
      </c>
      <c r="F107" t="s">
        <v>14</v>
      </c>
      <c r="G107">
        <v>-5</v>
      </c>
      <c r="H107" t="s">
        <v>14</v>
      </c>
      <c r="I107" t="s">
        <v>519</v>
      </c>
      <c r="J107" t="s">
        <v>14</v>
      </c>
      <c r="K107" t="s">
        <v>14</v>
      </c>
      <c r="L107" t="s">
        <v>14</v>
      </c>
      <c r="M107" t="s">
        <v>520</v>
      </c>
    </row>
    <row r="108" spans="1:13" x14ac:dyDescent="0.25">
      <c r="A108">
        <v>137</v>
      </c>
      <c r="B108">
        <v>201</v>
      </c>
      <c r="C108" t="s">
        <v>521</v>
      </c>
      <c r="D108" t="s">
        <v>522</v>
      </c>
      <c r="E108" t="s">
        <v>521</v>
      </c>
      <c r="F108" t="s">
        <v>14</v>
      </c>
      <c r="G108">
        <v>-5</v>
      </c>
      <c r="H108" t="s">
        <v>14</v>
      </c>
      <c r="I108" t="s">
        <v>523</v>
      </c>
      <c r="J108" t="s">
        <v>14</v>
      </c>
      <c r="K108" t="s">
        <v>14</v>
      </c>
      <c r="L108" t="s">
        <v>14</v>
      </c>
      <c r="M108" t="s">
        <v>524</v>
      </c>
    </row>
    <row r="109" spans="1:13" x14ac:dyDescent="0.25">
      <c r="A109">
        <v>138</v>
      </c>
      <c r="B109">
        <v>203</v>
      </c>
      <c r="C109" t="s">
        <v>525</v>
      </c>
      <c r="D109" t="s">
        <v>526</v>
      </c>
      <c r="E109" t="s">
        <v>525</v>
      </c>
      <c r="F109" t="s">
        <v>14</v>
      </c>
      <c r="G109">
        <v>-5</v>
      </c>
      <c r="H109" t="s">
        <v>14</v>
      </c>
      <c r="I109" t="s">
        <v>527</v>
      </c>
      <c r="J109" t="s">
        <v>14</v>
      </c>
      <c r="K109" t="s">
        <v>14</v>
      </c>
      <c r="L109" t="s">
        <v>14</v>
      </c>
      <c r="M109" t="s">
        <v>528</v>
      </c>
    </row>
    <row r="110" spans="1:13" x14ac:dyDescent="0.25">
      <c r="A110">
        <v>139</v>
      </c>
      <c r="B110">
        <v>204</v>
      </c>
      <c r="C110" t="s">
        <v>529</v>
      </c>
      <c r="D110" t="s">
        <v>530</v>
      </c>
      <c r="E110" t="s">
        <v>529</v>
      </c>
      <c r="F110" t="s">
        <v>14</v>
      </c>
      <c r="G110">
        <v>-5</v>
      </c>
      <c r="H110" t="s">
        <v>14</v>
      </c>
      <c r="I110" t="s">
        <v>531</v>
      </c>
      <c r="J110" t="s">
        <v>14</v>
      </c>
      <c r="K110" t="s">
        <v>14</v>
      </c>
      <c r="L110" t="s">
        <v>14</v>
      </c>
      <c r="M110" t="s">
        <v>532</v>
      </c>
    </row>
    <row r="111" spans="1:13" x14ac:dyDescent="0.25">
      <c r="A111">
        <v>140</v>
      </c>
      <c r="B111">
        <v>205</v>
      </c>
      <c r="C111" t="s">
        <v>533</v>
      </c>
      <c r="D111" t="s">
        <v>534</v>
      </c>
      <c r="E111" t="s">
        <v>533</v>
      </c>
      <c r="F111" t="s">
        <v>14</v>
      </c>
      <c r="G111">
        <v>-5</v>
      </c>
      <c r="H111" t="s">
        <v>14</v>
      </c>
      <c r="I111" t="s">
        <v>535</v>
      </c>
      <c r="J111" t="s">
        <v>14</v>
      </c>
      <c r="K111" t="s">
        <v>14</v>
      </c>
      <c r="L111" t="s">
        <v>14</v>
      </c>
      <c r="M111" t="s">
        <v>536</v>
      </c>
    </row>
    <row r="112" spans="1:13" x14ac:dyDescent="0.25">
      <c r="A112">
        <v>141</v>
      </c>
      <c r="B112">
        <v>206</v>
      </c>
      <c r="C112" t="s">
        <v>537</v>
      </c>
      <c r="D112" t="s">
        <v>538</v>
      </c>
      <c r="E112" t="s">
        <v>537</v>
      </c>
      <c r="F112" t="s">
        <v>14</v>
      </c>
      <c r="G112">
        <v>-5</v>
      </c>
      <c r="H112" t="s">
        <v>14</v>
      </c>
      <c r="I112" t="s">
        <v>539</v>
      </c>
      <c r="J112" t="s">
        <v>14</v>
      </c>
      <c r="K112" t="s">
        <v>14</v>
      </c>
      <c r="L112" t="s">
        <v>14</v>
      </c>
      <c r="M112" t="s">
        <v>540</v>
      </c>
    </row>
    <row r="113" spans="1:13" x14ac:dyDescent="0.25">
      <c r="A113">
        <v>142</v>
      </c>
      <c r="B113">
        <v>207</v>
      </c>
      <c r="C113" t="s">
        <v>541</v>
      </c>
      <c r="D113" t="s">
        <v>542</v>
      </c>
      <c r="E113" t="s">
        <v>541</v>
      </c>
      <c r="F113" t="s">
        <v>14</v>
      </c>
      <c r="G113">
        <v>-5</v>
      </c>
      <c r="H113" t="s">
        <v>14</v>
      </c>
      <c r="I113" t="s">
        <v>543</v>
      </c>
      <c r="J113" t="s">
        <v>14</v>
      </c>
      <c r="K113" t="s">
        <v>14</v>
      </c>
      <c r="L113" t="s">
        <v>14</v>
      </c>
      <c r="M113" t="s">
        <v>544</v>
      </c>
    </row>
    <row r="114" spans="1:13" x14ac:dyDescent="0.25">
      <c r="A114">
        <v>143</v>
      </c>
      <c r="B114">
        <v>208</v>
      </c>
      <c r="C114" t="s">
        <v>545</v>
      </c>
      <c r="D114" t="s">
        <v>546</v>
      </c>
      <c r="E114" t="s">
        <v>545</v>
      </c>
      <c r="F114" t="s">
        <v>14</v>
      </c>
      <c r="G114">
        <v>-5</v>
      </c>
      <c r="H114" t="s">
        <v>14</v>
      </c>
      <c r="I114" t="s">
        <v>547</v>
      </c>
      <c r="J114" t="s">
        <v>14</v>
      </c>
      <c r="K114" t="s">
        <v>14</v>
      </c>
      <c r="L114" t="s">
        <v>14</v>
      </c>
      <c r="M114" t="s">
        <v>548</v>
      </c>
    </row>
    <row r="115" spans="1:13" x14ac:dyDescent="0.25">
      <c r="A115">
        <v>144</v>
      </c>
      <c r="B115">
        <v>209</v>
      </c>
      <c r="C115" t="s">
        <v>549</v>
      </c>
      <c r="D115" t="s">
        <v>550</v>
      </c>
      <c r="E115" t="s">
        <v>549</v>
      </c>
      <c r="F115" t="s">
        <v>14</v>
      </c>
      <c r="G115">
        <v>-5</v>
      </c>
      <c r="H115" t="s">
        <v>14</v>
      </c>
      <c r="I115" t="s">
        <v>551</v>
      </c>
      <c r="J115" t="s">
        <v>14</v>
      </c>
      <c r="K115" t="s">
        <v>14</v>
      </c>
      <c r="L115" t="s">
        <v>14</v>
      </c>
      <c r="M115" t="s">
        <v>552</v>
      </c>
    </row>
    <row r="116" spans="1:13" x14ac:dyDescent="0.25">
      <c r="A116">
        <v>145</v>
      </c>
      <c r="B116">
        <v>210</v>
      </c>
      <c r="C116" t="s">
        <v>553</v>
      </c>
      <c r="D116" t="s">
        <v>554</v>
      </c>
      <c r="E116" t="s">
        <v>553</v>
      </c>
      <c r="F116" t="s">
        <v>14</v>
      </c>
      <c r="G116">
        <v>-5</v>
      </c>
      <c r="H116" t="s">
        <v>14</v>
      </c>
      <c r="I116" t="s">
        <v>555</v>
      </c>
      <c r="J116" t="s">
        <v>14</v>
      </c>
      <c r="K116" t="s">
        <v>14</v>
      </c>
      <c r="L116" t="s">
        <v>14</v>
      </c>
      <c r="M116" t="s">
        <v>556</v>
      </c>
    </row>
    <row r="117" spans="1:13" x14ac:dyDescent="0.25">
      <c r="A117">
        <v>146</v>
      </c>
      <c r="B117">
        <v>211</v>
      </c>
      <c r="C117" t="s">
        <v>557</v>
      </c>
      <c r="D117" t="s">
        <v>558</v>
      </c>
      <c r="E117" t="s">
        <v>557</v>
      </c>
      <c r="F117" t="s">
        <v>14</v>
      </c>
      <c r="G117">
        <v>-5</v>
      </c>
      <c r="H117" t="s">
        <v>14</v>
      </c>
      <c r="I117" t="s">
        <v>559</v>
      </c>
      <c r="J117" t="s">
        <v>14</v>
      </c>
      <c r="K117" t="s">
        <v>14</v>
      </c>
      <c r="L117" t="s">
        <v>14</v>
      </c>
      <c r="M117" t="s">
        <v>560</v>
      </c>
    </row>
    <row r="118" spans="1:13" x14ac:dyDescent="0.25">
      <c r="A118">
        <v>147</v>
      </c>
      <c r="B118">
        <v>213</v>
      </c>
      <c r="C118" t="s">
        <v>561</v>
      </c>
      <c r="D118" t="s">
        <v>562</v>
      </c>
      <c r="E118" t="s">
        <v>561</v>
      </c>
      <c r="F118" t="s">
        <v>14</v>
      </c>
      <c r="G118">
        <v>-5</v>
      </c>
      <c r="H118" t="s">
        <v>14</v>
      </c>
      <c r="I118" t="s">
        <v>563</v>
      </c>
      <c r="J118" t="s">
        <v>14</v>
      </c>
      <c r="K118" t="s">
        <v>14</v>
      </c>
      <c r="L118" t="s">
        <v>14</v>
      </c>
      <c r="M118" t="s">
        <v>564</v>
      </c>
    </row>
    <row r="119" spans="1:13" x14ac:dyDescent="0.25">
      <c r="A119">
        <v>148</v>
      </c>
      <c r="B119">
        <v>214</v>
      </c>
      <c r="C119" t="s">
        <v>565</v>
      </c>
      <c r="D119" t="s">
        <v>270</v>
      </c>
      <c r="E119" t="s">
        <v>565</v>
      </c>
      <c r="F119" t="s">
        <v>14</v>
      </c>
      <c r="G119">
        <v>-5</v>
      </c>
      <c r="H119" t="s">
        <v>14</v>
      </c>
      <c r="I119" t="s">
        <v>566</v>
      </c>
      <c r="J119" t="s">
        <v>14</v>
      </c>
      <c r="K119" t="s">
        <v>14</v>
      </c>
      <c r="L119" t="s">
        <v>14</v>
      </c>
      <c r="M119" t="s">
        <v>567</v>
      </c>
    </row>
    <row r="120" spans="1:13" x14ac:dyDescent="0.25">
      <c r="A120">
        <v>149</v>
      </c>
      <c r="B120">
        <v>215</v>
      </c>
      <c r="C120" t="s">
        <v>568</v>
      </c>
      <c r="D120" t="s">
        <v>569</v>
      </c>
      <c r="E120" t="s">
        <v>568</v>
      </c>
      <c r="F120" t="s">
        <v>14</v>
      </c>
      <c r="G120">
        <v>-5</v>
      </c>
      <c r="H120" t="s">
        <v>14</v>
      </c>
      <c r="I120" t="s">
        <v>570</v>
      </c>
      <c r="J120" t="s">
        <v>14</v>
      </c>
      <c r="K120" t="s">
        <v>14</v>
      </c>
      <c r="L120" t="s">
        <v>14</v>
      </c>
      <c r="M120" t="s">
        <v>571</v>
      </c>
    </row>
    <row r="121" spans="1:13" x14ac:dyDescent="0.25">
      <c r="A121">
        <v>150</v>
      </c>
      <c r="B121">
        <v>216</v>
      </c>
      <c r="C121" t="s">
        <v>572</v>
      </c>
      <c r="D121" t="s">
        <v>573</v>
      </c>
      <c r="E121" t="s">
        <v>572</v>
      </c>
      <c r="F121" t="s">
        <v>14</v>
      </c>
      <c r="G121">
        <v>-5</v>
      </c>
      <c r="H121" t="s">
        <v>14</v>
      </c>
      <c r="I121" t="s">
        <v>574</v>
      </c>
      <c r="J121" t="s">
        <v>14</v>
      </c>
      <c r="K121" t="s">
        <v>14</v>
      </c>
      <c r="L121" t="s">
        <v>14</v>
      </c>
      <c r="M121" t="s">
        <v>575</v>
      </c>
    </row>
    <row r="122" spans="1:13" x14ac:dyDescent="0.25">
      <c r="A122">
        <v>151</v>
      </c>
      <c r="B122">
        <v>217</v>
      </c>
      <c r="C122" t="s">
        <v>576</v>
      </c>
      <c r="D122" t="s">
        <v>577</v>
      </c>
      <c r="E122" t="s">
        <v>576</v>
      </c>
      <c r="F122" t="s">
        <v>14</v>
      </c>
      <c r="G122">
        <v>-5</v>
      </c>
      <c r="H122" t="s">
        <v>14</v>
      </c>
      <c r="I122" t="s">
        <v>578</v>
      </c>
      <c r="J122" t="s">
        <v>14</v>
      </c>
      <c r="K122" t="s">
        <v>14</v>
      </c>
      <c r="L122" t="s">
        <v>14</v>
      </c>
      <c r="M122" t="s">
        <v>579</v>
      </c>
    </row>
    <row r="123" spans="1:13" x14ac:dyDescent="0.25">
      <c r="A123">
        <v>152</v>
      </c>
      <c r="B123">
        <v>218</v>
      </c>
      <c r="C123" t="s">
        <v>580</v>
      </c>
      <c r="D123" t="s">
        <v>170</v>
      </c>
      <c r="E123" t="s">
        <v>580</v>
      </c>
      <c r="F123" t="s">
        <v>14</v>
      </c>
      <c r="G123">
        <v>-5</v>
      </c>
      <c r="H123" t="s">
        <v>14</v>
      </c>
      <c r="I123" t="s">
        <v>581</v>
      </c>
      <c r="J123" t="s">
        <v>14</v>
      </c>
      <c r="K123" t="s">
        <v>14</v>
      </c>
      <c r="L123" t="s">
        <v>14</v>
      </c>
      <c r="M123" t="s">
        <v>582</v>
      </c>
    </row>
    <row r="124" spans="1:13" x14ac:dyDescent="0.25">
      <c r="A124">
        <v>153</v>
      </c>
      <c r="B124">
        <v>219</v>
      </c>
      <c r="C124" t="s">
        <v>583</v>
      </c>
      <c r="D124" t="s">
        <v>584</v>
      </c>
      <c r="E124" t="s">
        <v>583</v>
      </c>
      <c r="F124" t="s">
        <v>14</v>
      </c>
      <c r="G124">
        <v>-5</v>
      </c>
      <c r="H124" t="s">
        <v>14</v>
      </c>
      <c r="I124" t="s">
        <v>585</v>
      </c>
      <c r="J124" t="s">
        <v>14</v>
      </c>
      <c r="K124" t="s">
        <v>14</v>
      </c>
      <c r="L124" t="s">
        <v>14</v>
      </c>
      <c r="M124" t="s">
        <v>586</v>
      </c>
    </row>
    <row r="125" spans="1:13" x14ac:dyDescent="0.25">
      <c r="A125">
        <v>154</v>
      </c>
      <c r="B125">
        <v>220</v>
      </c>
      <c r="C125" t="s">
        <v>587</v>
      </c>
      <c r="D125" t="s">
        <v>588</v>
      </c>
      <c r="E125" t="s">
        <v>587</v>
      </c>
      <c r="F125" t="s">
        <v>14</v>
      </c>
      <c r="G125">
        <v>-5</v>
      </c>
      <c r="H125" t="s">
        <v>14</v>
      </c>
      <c r="I125" t="s">
        <v>589</v>
      </c>
      <c r="J125" t="s">
        <v>14</v>
      </c>
      <c r="K125" t="s">
        <v>14</v>
      </c>
      <c r="L125" t="s">
        <v>14</v>
      </c>
      <c r="M125" t="s">
        <v>590</v>
      </c>
    </row>
    <row r="126" spans="1:13" x14ac:dyDescent="0.25">
      <c r="A126">
        <v>155</v>
      </c>
      <c r="B126">
        <v>221</v>
      </c>
      <c r="C126" t="s">
        <v>591</v>
      </c>
      <c r="D126" t="s">
        <v>592</v>
      </c>
      <c r="E126" t="s">
        <v>591</v>
      </c>
      <c r="F126" t="s">
        <v>14</v>
      </c>
      <c r="G126">
        <v>-5</v>
      </c>
      <c r="H126" t="s">
        <v>14</v>
      </c>
      <c r="I126" t="s">
        <v>593</v>
      </c>
      <c r="J126" t="s">
        <v>14</v>
      </c>
      <c r="K126" t="s">
        <v>14</v>
      </c>
      <c r="L126" t="s">
        <v>14</v>
      </c>
      <c r="M126" t="s">
        <v>594</v>
      </c>
    </row>
    <row r="127" spans="1:13" x14ac:dyDescent="0.25">
      <c r="A127">
        <v>156</v>
      </c>
      <c r="B127">
        <v>223</v>
      </c>
      <c r="C127" t="s">
        <v>595</v>
      </c>
      <c r="D127" t="s">
        <v>596</v>
      </c>
      <c r="E127" t="s">
        <v>595</v>
      </c>
      <c r="F127" t="s">
        <v>14</v>
      </c>
      <c r="G127">
        <v>-5</v>
      </c>
      <c r="H127" t="s">
        <v>14</v>
      </c>
      <c r="I127" t="s">
        <v>597</v>
      </c>
      <c r="J127" t="s">
        <v>14</v>
      </c>
      <c r="K127" t="s">
        <v>14</v>
      </c>
      <c r="L127" t="s">
        <v>14</v>
      </c>
      <c r="M127" t="s">
        <v>598</v>
      </c>
    </row>
    <row r="128" spans="1:13" x14ac:dyDescent="0.25">
      <c r="A128">
        <v>157</v>
      </c>
      <c r="B128">
        <v>224</v>
      </c>
      <c r="C128" t="s">
        <v>599</v>
      </c>
      <c r="D128" t="s">
        <v>600</v>
      </c>
      <c r="E128" t="s">
        <v>599</v>
      </c>
      <c r="F128" t="s">
        <v>14</v>
      </c>
      <c r="G128">
        <v>-5</v>
      </c>
      <c r="H128" t="s">
        <v>14</v>
      </c>
      <c r="I128" t="s">
        <v>601</v>
      </c>
      <c r="J128" t="s">
        <v>14</v>
      </c>
      <c r="K128" t="s">
        <v>14</v>
      </c>
      <c r="L128" t="s">
        <v>14</v>
      </c>
      <c r="M128" t="s">
        <v>602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workbookViewId="0">
      <selection activeCell="L34" sqref="L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abSelected="1" zoomScaleNormal="100" workbookViewId="0">
      <selection activeCell="H1" sqref="H1"/>
    </sheetView>
  </sheetViews>
  <sheetFormatPr defaultRowHeight="15" x14ac:dyDescent="0.25"/>
  <cols>
    <col min="1" max="1" width="19.28515625" style="1" customWidth="1"/>
    <col min="2" max="2" width="9.7109375" bestFit="1" customWidth="1"/>
    <col min="3" max="3" width="6.42578125" bestFit="1" customWidth="1"/>
    <col min="4" max="4" width="19.7109375" style="2" customWidth="1"/>
    <col min="5" max="5" width="12.42578125" bestFit="1" customWidth="1"/>
  </cols>
  <sheetData>
    <row r="1" spans="1:8" x14ac:dyDescent="0.25">
      <c r="B1" t="s">
        <v>603</v>
      </c>
      <c r="C1" t="s">
        <v>604</v>
      </c>
      <c r="E1" t="s">
        <v>605</v>
      </c>
      <c r="G1" s="3" t="s">
        <v>606</v>
      </c>
      <c r="H1" s="3" t="s">
        <v>606</v>
      </c>
    </row>
    <row r="2" spans="1:8" x14ac:dyDescent="0.25">
      <c r="A2" s="1">
        <v>41402.853113425925</v>
      </c>
      <c r="B2" t="str">
        <f t="shared" ref="B2:B33" si="0">MONTH(A2) &amp; "/" &amp; DAY(A2) &amp; "/" &amp; YEAR(A2)</f>
        <v>5/8/2013</v>
      </c>
      <c r="C2">
        <v>1</v>
      </c>
      <c r="D2" s="2">
        <v>41402</v>
      </c>
      <c r="E2">
        <v>1</v>
      </c>
    </row>
    <row r="3" spans="1:8" x14ac:dyDescent="0.25">
      <c r="A3" s="1">
        <v>41404.211041666669</v>
      </c>
      <c r="B3" t="str">
        <f t="shared" si="0"/>
        <v>5/10/2013</v>
      </c>
      <c r="C3">
        <v>2</v>
      </c>
      <c r="D3" s="2">
        <v>41404</v>
      </c>
      <c r="E3">
        <v>2</v>
      </c>
    </row>
    <row r="4" spans="1:8" x14ac:dyDescent="0.25">
      <c r="A4" s="1">
        <v>41404.576597222222</v>
      </c>
      <c r="B4" t="str">
        <f t="shared" si="0"/>
        <v>5/10/2013</v>
      </c>
      <c r="C4">
        <v>3</v>
      </c>
      <c r="D4" s="2">
        <v>41407</v>
      </c>
      <c r="E4">
        <v>4</v>
      </c>
    </row>
    <row r="5" spans="1:8" x14ac:dyDescent="0.25">
      <c r="A5" s="1">
        <v>41404.764178240737</v>
      </c>
      <c r="B5" t="str">
        <f t="shared" si="0"/>
        <v>5/10/2013</v>
      </c>
      <c r="C5">
        <v>4</v>
      </c>
      <c r="D5" s="2">
        <v>41410</v>
      </c>
      <c r="E5">
        <v>2</v>
      </c>
    </row>
    <row r="6" spans="1:8" x14ac:dyDescent="0.25">
      <c r="A6" s="1">
        <v>41407.157847222225</v>
      </c>
      <c r="B6" t="str">
        <f t="shared" si="0"/>
        <v>5/13/2013</v>
      </c>
      <c r="C6">
        <v>5</v>
      </c>
      <c r="D6" s="2">
        <v>41414.511655092596</v>
      </c>
      <c r="E6">
        <v>1</v>
      </c>
    </row>
    <row r="7" spans="1:8" x14ac:dyDescent="0.25">
      <c r="A7" s="1">
        <v>41407.28833333333</v>
      </c>
      <c r="B7" t="str">
        <f t="shared" si="0"/>
        <v>5/13/2013</v>
      </c>
      <c r="C7">
        <v>6</v>
      </c>
      <c r="D7" s="2">
        <v>41415.007557870369</v>
      </c>
      <c r="E7">
        <v>1</v>
      </c>
    </row>
    <row r="8" spans="1:8" x14ac:dyDescent="0.25">
      <c r="A8" s="1">
        <v>41407.302361111113</v>
      </c>
      <c r="B8" t="str">
        <f t="shared" si="0"/>
        <v>5/13/2013</v>
      </c>
      <c r="C8">
        <v>7</v>
      </c>
      <c r="D8" s="2">
        <v>41417.153449074074</v>
      </c>
      <c r="E8">
        <v>4</v>
      </c>
    </row>
    <row r="9" spans="1:8" x14ac:dyDescent="0.25">
      <c r="A9" s="1">
        <v>41407.416851851849</v>
      </c>
      <c r="B9" t="str">
        <f t="shared" si="0"/>
        <v>5/13/2013</v>
      </c>
      <c r="C9">
        <v>8</v>
      </c>
      <c r="D9" s="2">
        <v>41418.964768518519</v>
      </c>
      <c r="E9">
        <v>2</v>
      </c>
    </row>
    <row r="10" spans="1:8" x14ac:dyDescent="0.25">
      <c r="A10" s="1">
        <v>41410.503796296296</v>
      </c>
      <c r="B10" t="str">
        <f t="shared" si="0"/>
        <v>5/16/2013</v>
      </c>
      <c r="C10">
        <v>9</v>
      </c>
      <c r="D10" s="2">
        <v>41422.415358796294</v>
      </c>
      <c r="E10">
        <v>4</v>
      </c>
    </row>
    <row r="11" spans="1:8" x14ac:dyDescent="0.25">
      <c r="A11" s="1">
        <v>41410.998738425929</v>
      </c>
      <c r="B11" t="str">
        <f t="shared" si="0"/>
        <v>5/16/2013</v>
      </c>
      <c r="C11">
        <v>10</v>
      </c>
      <c r="D11" s="2">
        <v>41423.83730324074</v>
      </c>
      <c r="E11">
        <v>1</v>
      </c>
    </row>
    <row r="12" spans="1:8" x14ac:dyDescent="0.25">
      <c r="A12" s="1">
        <v>41414.511655092596</v>
      </c>
      <c r="B12" t="str">
        <f t="shared" si="0"/>
        <v>5/20/2013</v>
      </c>
      <c r="C12">
        <v>11</v>
      </c>
      <c r="D12" s="2">
        <v>41424.307627314818</v>
      </c>
      <c r="E12">
        <v>1</v>
      </c>
    </row>
    <row r="13" spans="1:8" x14ac:dyDescent="0.25">
      <c r="A13" s="1">
        <v>41415.007557870369</v>
      </c>
      <c r="B13" t="str">
        <f t="shared" si="0"/>
        <v>5/21/2013</v>
      </c>
      <c r="C13">
        <v>12</v>
      </c>
      <c r="D13" s="2">
        <v>41425.903171296297</v>
      </c>
      <c r="E13">
        <v>1</v>
      </c>
    </row>
    <row r="14" spans="1:8" x14ac:dyDescent="0.25">
      <c r="A14" s="1">
        <v>41417.153449074074</v>
      </c>
      <c r="B14" t="str">
        <f t="shared" si="0"/>
        <v>5/23/2013</v>
      </c>
      <c r="C14">
        <v>13</v>
      </c>
      <c r="D14" s="2">
        <v>41427.465555555558</v>
      </c>
      <c r="E14">
        <v>1</v>
      </c>
    </row>
    <row r="15" spans="1:8" x14ac:dyDescent="0.25">
      <c r="A15" s="1">
        <v>41417.252939814818</v>
      </c>
      <c r="B15" t="str">
        <f t="shared" si="0"/>
        <v>5/23/2013</v>
      </c>
      <c r="C15">
        <v>14</v>
      </c>
      <c r="D15" s="2">
        <v>41428.362071759257</v>
      </c>
      <c r="E15">
        <v>2</v>
      </c>
    </row>
    <row r="16" spans="1:8" x14ac:dyDescent="0.25">
      <c r="A16" s="1">
        <v>41417.44494212963</v>
      </c>
      <c r="B16" t="str">
        <f t="shared" si="0"/>
        <v>5/23/2013</v>
      </c>
      <c r="C16">
        <v>15</v>
      </c>
      <c r="D16" s="2">
        <v>41429.985972222225</v>
      </c>
      <c r="E16">
        <v>3</v>
      </c>
    </row>
    <row r="17" spans="1:5" x14ac:dyDescent="0.25">
      <c r="A17" s="1">
        <v>41417.648368055554</v>
      </c>
      <c r="B17" t="str">
        <f t="shared" si="0"/>
        <v>5/23/2013</v>
      </c>
      <c r="D17" s="2">
        <v>41430.339212962965</v>
      </c>
      <c r="E17">
        <v>3</v>
      </c>
    </row>
    <row r="18" spans="1:5" x14ac:dyDescent="0.25">
      <c r="A18" s="1">
        <v>41418.539027777777</v>
      </c>
      <c r="B18" t="str">
        <f t="shared" si="0"/>
        <v>5/24/2013</v>
      </c>
      <c r="D18" s="2">
        <v>41432.173263888886</v>
      </c>
      <c r="E18">
        <v>1</v>
      </c>
    </row>
    <row r="19" spans="1:5" x14ac:dyDescent="0.25">
      <c r="A19" s="1">
        <v>41418.964768518519</v>
      </c>
      <c r="B19" t="str">
        <f t="shared" si="0"/>
        <v>5/24/2013</v>
      </c>
      <c r="D19" s="2">
        <v>41433.502025462964</v>
      </c>
      <c r="E19">
        <v>2</v>
      </c>
    </row>
    <row r="20" spans="1:5" x14ac:dyDescent="0.25">
      <c r="A20" s="1">
        <v>41422.415358796294</v>
      </c>
      <c r="B20" t="str">
        <f t="shared" si="0"/>
        <v>5/28/2013</v>
      </c>
      <c r="D20" s="2">
        <v>41434.42628472222</v>
      </c>
      <c r="E20">
        <v>1</v>
      </c>
    </row>
    <row r="21" spans="1:5" x14ac:dyDescent="0.25">
      <c r="A21" s="1">
        <v>41422.430069444446</v>
      </c>
      <c r="B21" t="str">
        <f t="shared" si="0"/>
        <v>5/28/2013</v>
      </c>
      <c r="D21" s="2">
        <v>41435.467280092591</v>
      </c>
      <c r="E21">
        <v>3</v>
      </c>
    </row>
    <row r="22" spans="1:5" x14ac:dyDescent="0.25">
      <c r="A22" s="1">
        <v>41422.525787037041</v>
      </c>
      <c r="B22" t="str">
        <f t="shared" si="0"/>
        <v>5/28/2013</v>
      </c>
      <c r="D22" s="2">
        <v>41436.258298611108</v>
      </c>
      <c r="E22">
        <v>2</v>
      </c>
    </row>
    <row r="23" spans="1:5" x14ac:dyDescent="0.25">
      <c r="A23" s="1">
        <v>41422.727673611109</v>
      </c>
      <c r="B23" t="str">
        <f t="shared" si="0"/>
        <v>5/28/2013</v>
      </c>
      <c r="D23" s="2">
        <v>41437.876469907409</v>
      </c>
      <c r="E23">
        <v>1</v>
      </c>
    </row>
    <row r="24" spans="1:5" x14ac:dyDescent="0.25">
      <c r="A24" s="1">
        <v>41423.83730324074</v>
      </c>
      <c r="B24" t="str">
        <f t="shared" si="0"/>
        <v>5/29/2013</v>
      </c>
      <c r="D24" s="2">
        <v>41438.541921296295</v>
      </c>
      <c r="E24">
        <v>1</v>
      </c>
    </row>
    <row r="25" spans="1:5" x14ac:dyDescent="0.25">
      <c r="A25" s="1">
        <v>41424.307627314818</v>
      </c>
      <c r="B25" t="str">
        <f t="shared" si="0"/>
        <v>5/30/2013</v>
      </c>
      <c r="D25" s="2">
        <v>41439.054583333331</v>
      </c>
      <c r="E25">
        <v>2</v>
      </c>
    </row>
    <row r="26" spans="1:5" x14ac:dyDescent="0.25">
      <c r="A26" s="1">
        <v>41425.903171296297</v>
      </c>
      <c r="B26" t="str">
        <f t="shared" si="0"/>
        <v>5/31/2013</v>
      </c>
      <c r="D26" s="2">
        <v>41442.570879629631</v>
      </c>
      <c r="E26">
        <v>1</v>
      </c>
    </row>
    <row r="27" spans="1:5" x14ac:dyDescent="0.25">
      <c r="A27" s="1">
        <v>41427.465555555558</v>
      </c>
      <c r="B27" t="str">
        <f t="shared" si="0"/>
        <v>6/2/2013</v>
      </c>
      <c r="D27" s="2">
        <v>41443.30605324074</v>
      </c>
      <c r="E27">
        <v>4</v>
      </c>
    </row>
    <row r="28" spans="1:5" x14ac:dyDescent="0.25">
      <c r="A28" s="1">
        <v>41428.362071759257</v>
      </c>
      <c r="B28" t="str">
        <f t="shared" si="0"/>
        <v>6/3/2013</v>
      </c>
      <c r="D28" s="2">
        <v>41444.734861111108</v>
      </c>
      <c r="E28">
        <v>2</v>
      </c>
    </row>
    <row r="29" spans="1:5" x14ac:dyDescent="0.25">
      <c r="A29" s="1">
        <v>41428.804050925923</v>
      </c>
      <c r="B29" t="str">
        <f t="shared" si="0"/>
        <v>6/3/2013</v>
      </c>
      <c r="D29" s="2">
        <v>41445.751493055555</v>
      </c>
      <c r="E29">
        <v>1</v>
      </c>
    </row>
    <row r="30" spans="1:5" x14ac:dyDescent="0.25">
      <c r="A30" s="1">
        <v>41429.142685185187</v>
      </c>
      <c r="B30" t="str">
        <f t="shared" si="0"/>
        <v>6/4/2013</v>
      </c>
      <c r="D30" s="2">
        <v>41446.509884259256</v>
      </c>
      <c r="E30">
        <v>3</v>
      </c>
    </row>
    <row r="31" spans="1:5" x14ac:dyDescent="0.25">
      <c r="A31" s="1">
        <v>41429.76666666667</v>
      </c>
      <c r="B31" t="str">
        <f t="shared" si="0"/>
        <v>6/4/2013</v>
      </c>
      <c r="D31" s="2">
        <v>41448.841435185182</v>
      </c>
      <c r="E31">
        <v>2</v>
      </c>
    </row>
    <row r="32" spans="1:5" x14ac:dyDescent="0.25">
      <c r="A32" s="1">
        <v>41429.985972222225</v>
      </c>
      <c r="B32" t="str">
        <f t="shared" si="0"/>
        <v>6/4/2013</v>
      </c>
      <c r="D32" s="2">
        <v>41449.377280092594</v>
      </c>
      <c r="E32">
        <v>2</v>
      </c>
    </row>
    <row r="33" spans="1:5" x14ac:dyDescent="0.25">
      <c r="A33" s="1">
        <v>41430.339212962965</v>
      </c>
      <c r="B33" t="str">
        <f t="shared" si="0"/>
        <v>6/5/2013</v>
      </c>
      <c r="D33" s="2">
        <v>41450.78974537037</v>
      </c>
      <c r="E33">
        <v>4</v>
      </c>
    </row>
    <row r="34" spans="1:5" x14ac:dyDescent="0.25">
      <c r="A34" s="1">
        <v>41430.699016203704</v>
      </c>
      <c r="B34" t="str">
        <f t="shared" ref="B34:B65" si="1">MONTH(A34) &amp; "/" &amp; DAY(A34) &amp; "/" &amp; YEAR(A34)</f>
        <v>6/5/2013</v>
      </c>
      <c r="D34" s="2">
        <v>41451.28497685185</v>
      </c>
      <c r="E34">
        <v>2</v>
      </c>
    </row>
    <row r="35" spans="1:5" x14ac:dyDescent="0.25">
      <c r="A35" s="1">
        <v>41430.974293981482</v>
      </c>
      <c r="B35" t="str">
        <f t="shared" si="1"/>
        <v>6/5/2013</v>
      </c>
      <c r="D35" s="2">
        <v>41452.914618055554</v>
      </c>
      <c r="E35">
        <v>5</v>
      </c>
    </row>
    <row r="36" spans="1:5" x14ac:dyDescent="0.25">
      <c r="A36" s="1">
        <v>41432.173263888886</v>
      </c>
      <c r="B36" t="str">
        <f t="shared" si="1"/>
        <v>6/7/2013</v>
      </c>
      <c r="D36" s="2">
        <v>41453.35665509259</v>
      </c>
      <c r="E36">
        <v>5</v>
      </c>
    </row>
    <row r="37" spans="1:5" x14ac:dyDescent="0.25">
      <c r="A37" s="1">
        <v>41433.502025462964</v>
      </c>
      <c r="B37" t="str">
        <f t="shared" si="1"/>
        <v>6/8/2013</v>
      </c>
      <c r="D37" s="2">
        <v>41454.574918981481</v>
      </c>
      <c r="E37">
        <v>1</v>
      </c>
    </row>
    <row r="38" spans="1:5" x14ac:dyDescent="0.25">
      <c r="A38" s="1">
        <v>41433.842835648145</v>
      </c>
      <c r="B38" t="str">
        <f t="shared" si="1"/>
        <v>6/8/2013</v>
      </c>
      <c r="D38" s="2">
        <v>41456.460775462961</v>
      </c>
      <c r="E38">
        <v>3</v>
      </c>
    </row>
    <row r="39" spans="1:5" x14ac:dyDescent="0.25">
      <c r="A39" s="1">
        <v>41434.42628472222</v>
      </c>
      <c r="B39" t="str">
        <f t="shared" si="1"/>
        <v>6/9/2013</v>
      </c>
      <c r="D39" s="2">
        <v>41457.856145833335</v>
      </c>
      <c r="E39">
        <v>4</v>
      </c>
    </row>
    <row r="40" spans="1:5" x14ac:dyDescent="0.25">
      <c r="A40" s="1">
        <v>41435.467280092591</v>
      </c>
      <c r="B40" t="str">
        <f t="shared" si="1"/>
        <v>6/10/2013</v>
      </c>
      <c r="D40" s="2">
        <v>41458.207395833335</v>
      </c>
      <c r="E40">
        <v>10</v>
      </c>
    </row>
    <row r="41" spans="1:5" x14ac:dyDescent="0.25">
      <c r="A41" s="1">
        <v>41435.573703703703</v>
      </c>
      <c r="B41" t="str">
        <f t="shared" si="1"/>
        <v>6/10/2013</v>
      </c>
      <c r="D41" s="2">
        <v>41459.902141203704</v>
      </c>
      <c r="E41">
        <v>6</v>
      </c>
    </row>
    <row r="42" spans="1:5" x14ac:dyDescent="0.25">
      <c r="A42" s="1">
        <v>41435.853425925925</v>
      </c>
      <c r="B42" t="str">
        <f t="shared" si="1"/>
        <v>6/10/2013</v>
      </c>
      <c r="D42" s="2">
        <v>41460.179131944446</v>
      </c>
      <c r="E42">
        <v>5</v>
      </c>
    </row>
    <row r="43" spans="1:5" x14ac:dyDescent="0.25">
      <c r="A43" s="1">
        <v>41436.172905092593</v>
      </c>
      <c r="B43" t="str">
        <f t="shared" si="1"/>
        <v>6/11/2013</v>
      </c>
      <c r="D43" s="2">
        <v>41461.435023148151</v>
      </c>
      <c r="E43">
        <v>3</v>
      </c>
    </row>
    <row r="44" spans="1:5" x14ac:dyDescent="0.25">
      <c r="A44" s="1">
        <v>41436.258298611108</v>
      </c>
      <c r="B44" t="str">
        <f t="shared" si="1"/>
        <v>6/11/2013</v>
      </c>
      <c r="D44" s="2">
        <v>41463.68917824074</v>
      </c>
      <c r="E44">
        <v>1</v>
      </c>
    </row>
    <row r="45" spans="1:5" x14ac:dyDescent="0.25">
      <c r="A45" s="1">
        <v>41437.876469907409</v>
      </c>
      <c r="B45" t="str">
        <f t="shared" si="1"/>
        <v>6/12/2013</v>
      </c>
      <c r="D45" s="2">
        <v>41464.035740740743</v>
      </c>
      <c r="E45">
        <v>7</v>
      </c>
    </row>
    <row r="46" spans="1:5" x14ac:dyDescent="0.25">
      <c r="A46" s="1">
        <v>41438.541921296295</v>
      </c>
      <c r="B46" t="str">
        <f t="shared" si="1"/>
        <v>6/13/2013</v>
      </c>
      <c r="D46" s="2">
        <v>41465.334814814814</v>
      </c>
      <c r="E46">
        <v>4</v>
      </c>
    </row>
    <row r="47" spans="1:5" x14ac:dyDescent="0.25">
      <c r="A47" s="1">
        <v>41439.054583333331</v>
      </c>
      <c r="B47" t="str">
        <f t="shared" si="1"/>
        <v>6/14/2013</v>
      </c>
    </row>
    <row r="48" spans="1:5" x14ac:dyDescent="0.25">
      <c r="A48" s="1">
        <v>41439.367268518516</v>
      </c>
      <c r="B48" t="str">
        <f t="shared" si="1"/>
        <v>6/14/2013</v>
      </c>
    </row>
    <row r="49" spans="1:2" x14ac:dyDescent="0.25">
      <c r="A49" s="1">
        <v>41442.570879629631</v>
      </c>
      <c r="B49" t="str">
        <f t="shared" si="1"/>
        <v>6/17/2013</v>
      </c>
    </row>
    <row r="50" spans="1:2" x14ac:dyDescent="0.25">
      <c r="A50" s="1">
        <v>41443.30605324074</v>
      </c>
      <c r="B50" t="str">
        <f t="shared" si="1"/>
        <v>6/18/2013</v>
      </c>
    </row>
    <row r="51" spans="1:2" x14ac:dyDescent="0.25">
      <c r="A51" s="1">
        <v>41443.459965277776</v>
      </c>
      <c r="B51" t="str">
        <f t="shared" si="1"/>
        <v>6/18/2013</v>
      </c>
    </row>
    <row r="52" spans="1:2" x14ac:dyDescent="0.25">
      <c r="A52" s="1">
        <v>41443.475717592592</v>
      </c>
      <c r="B52" t="str">
        <f t="shared" si="1"/>
        <v>6/18/2013</v>
      </c>
    </row>
    <row r="53" spans="1:2" x14ac:dyDescent="0.25">
      <c r="A53" s="1">
        <v>41443.50340277778</v>
      </c>
      <c r="B53" t="str">
        <f t="shared" si="1"/>
        <v>6/18/2013</v>
      </c>
    </row>
    <row r="54" spans="1:2" x14ac:dyDescent="0.25">
      <c r="A54" s="1">
        <v>41444.496365740742</v>
      </c>
      <c r="B54" t="str">
        <f t="shared" si="1"/>
        <v>6/19/2013</v>
      </c>
    </row>
    <row r="55" spans="1:2" x14ac:dyDescent="0.25">
      <c r="A55" s="1">
        <v>41444.734861111108</v>
      </c>
      <c r="B55" t="str">
        <f t="shared" si="1"/>
        <v>6/19/2013</v>
      </c>
    </row>
    <row r="56" spans="1:2" x14ac:dyDescent="0.25">
      <c r="A56" s="1">
        <v>41445.751493055555</v>
      </c>
      <c r="B56" t="str">
        <f t="shared" si="1"/>
        <v>6/20/2013</v>
      </c>
    </row>
    <row r="57" spans="1:2" x14ac:dyDescent="0.25">
      <c r="A57" s="1">
        <v>41446.509884259256</v>
      </c>
      <c r="B57" t="str">
        <f t="shared" si="1"/>
        <v>6/21/2013</v>
      </c>
    </row>
    <row r="58" spans="1:2" x14ac:dyDescent="0.25">
      <c r="A58" s="1">
        <v>41446.565462962964</v>
      </c>
      <c r="B58" t="str">
        <f t="shared" si="1"/>
        <v>6/21/2013</v>
      </c>
    </row>
    <row r="59" spans="1:2" x14ac:dyDescent="0.25">
      <c r="A59" s="1">
        <v>41446.921273148146</v>
      </c>
      <c r="B59" t="str">
        <f t="shared" si="1"/>
        <v>6/21/2013</v>
      </c>
    </row>
    <row r="60" spans="1:2" x14ac:dyDescent="0.25">
      <c r="A60" s="1">
        <v>41448.648298611108</v>
      </c>
      <c r="B60" t="str">
        <f t="shared" si="1"/>
        <v>6/23/2013</v>
      </c>
    </row>
    <row r="61" spans="1:2" x14ac:dyDescent="0.25">
      <c r="A61" s="1">
        <v>41448.841435185182</v>
      </c>
      <c r="B61" t="str">
        <f t="shared" si="1"/>
        <v>6/23/2013</v>
      </c>
    </row>
    <row r="62" spans="1:2" x14ac:dyDescent="0.25">
      <c r="A62" s="1">
        <v>41449.377280092594</v>
      </c>
      <c r="B62" t="str">
        <f t="shared" si="1"/>
        <v>6/24/2013</v>
      </c>
    </row>
    <row r="63" spans="1:2" x14ac:dyDescent="0.25">
      <c r="A63" s="1">
        <v>41449.612673611111</v>
      </c>
      <c r="B63" t="str">
        <f t="shared" si="1"/>
        <v>6/24/2013</v>
      </c>
    </row>
    <row r="64" spans="1:2" x14ac:dyDescent="0.25">
      <c r="A64" s="1">
        <v>41450.258564814816</v>
      </c>
      <c r="B64" t="str">
        <f t="shared" si="1"/>
        <v>6/25/2013</v>
      </c>
    </row>
    <row r="65" spans="1:2" x14ac:dyDescent="0.25">
      <c r="A65" s="1">
        <v>41450.476053240738</v>
      </c>
      <c r="B65" t="str">
        <f t="shared" si="1"/>
        <v>6/25/2013</v>
      </c>
    </row>
    <row r="66" spans="1:2" x14ac:dyDescent="0.25">
      <c r="A66" s="1">
        <v>41450.653749999998</v>
      </c>
      <c r="B66" t="str">
        <f t="shared" ref="B66:B97" si="2">MONTH(A66) &amp; "/" &amp; DAY(A66) &amp; "/" &amp; YEAR(A66)</f>
        <v>6/25/2013</v>
      </c>
    </row>
    <row r="67" spans="1:2" x14ac:dyDescent="0.25">
      <c r="A67" s="1">
        <v>41450.78974537037</v>
      </c>
      <c r="B67" t="str">
        <f t="shared" si="2"/>
        <v>6/25/2013</v>
      </c>
    </row>
    <row r="68" spans="1:2" x14ac:dyDescent="0.25">
      <c r="A68" s="1">
        <v>41451.28497685185</v>
      </c>
      <c r="B68" t="str">
        <f t="shared" si="2"/>
        <v>6/26/2013</v>
      </c>
    </row>
    <row r="69" spans="1:2" x14ac:dyDescent="0.25">
      <c r="A69" s="1">
        <v>41451.783912037034</v>
      </c>
      <c r="B69" t="str">
        <f t="shared" si="2"/>
        <v>6/26/2013</v>
      </c>
    </row>
    <row r="70" spans="1:2" x14ac:dyDescent="0.25">
      <c r="A70" s="1">
        <v>41452.24596064815</v>
      </c>
      <c r="B70" t="str">
        <f t="shared" si="2"/>
        <v>6/27/2013</v>
      </c>
    </row>
    <row r="71" spans="1:2" x14ac:dyDescent="0.25">
      <c r="A71" s="1">
        <v>41452.305046296293</v>
      </c>
      <c r="B71" t="str">
        <f t="shared" si="2"/>
        <v>6/27/2013</v>
      </c>
    </row>
    <row r="72" spans="1:2" x14ac:dyDescent="0.25">
      <c r="A72" s="1">
        <v>41452.645069444443</v>
      </c>
      <c r="B72" t="str">
        <f t="shared" si="2"/>
        <v>6/27/2013</v>
      </c>
    </row>
    <row r="73" spans="1:2" x14ac:dyDescent="0.25">
      <c r="A73" s="1">
        <v>41452.737175925926</v>
      </c>
      <c r="B73" t="str">
        <f t="shared" si="2"/>
        <v>6/27/2013</v>
      </c>
    </row>
    <row r="74" spans="1:2" x14ac:dyDescent="0.25">
      <c r="A74" s="1">
        <v>41452.914618055554</v>
      </c>
      <c r="B74" t="str">
        <f t="shared" si="2"/>
        <v>6/27/2013</v>
      </c>
    </row>
    <row r="75" spans="1:2" x14ac:dyDescent="0.25">
      <c r="A75" s="1">
        <v>41453.35665509259</v>
      </c>
      <c r="B75" t="str">
        <f t="shared" si="2"/>
        <v>6/28/2013</v>
      </c>
    </row>
    <row r="76" spans="1:2" x14ac:dyDescent="0.25">
      <c r="A76" s="1">
        <v>41453.668611111112</v>
      </c>
      <c r="B76" t="str">
        <f t="shared" si="2"/>
        <v>6/28/2013</v>
      </c>
    </row>
    <row r="77" spans="1:2" x14ac:dyDescent="0.25">
      <c r="A77" s="1">
        <v>41453.670682870368</v>
      </c>
      <c r="B77" t="str">
        <f t="shared" si="2"/>
        <v>6/28/2013</v>
      </c>
    </row>
    <row r="78" spans="1:2" x14ac:dyDescent="0.25">
      <c r="A78" s="1">
        <v>41453.774351851855</v>
      </c>
      <c r="B78" t="str">
        <f t="shared" si="2"/>
        <v>6/28/2013</v>
      </c>
    </row>
    <row r="79" spans="1:2" x14ac:dyDescent="0.25">
      <c r="A79" s="1">
        <v>41453.958912037036</v>
      </c>
      <c r="B79" t="str">
        <f t="shared" si="2"/>
        <v>6/28/2013</v>
      </c>
    </row>
    <row r="80" spans="1:2" x14ac:dyDescent="0.25">
      <c r="A80" s="1">
        <v>41454.574918981481</v>
      </c>
      <c r="B80" t="str">
        <f t="shared" si="2"/>
        <v>6/29/2013</v>
      </c>
    </row>
    <row r="81" spans="1:2" x14ac:dyDescent="0.25">
      <c r="A81" s="1">
        <v>41456.460775462961</v>
      </c>
      <c r="B81" t="str">
        <f t="shared" si="2"/>
        <v>7/1/2013</v>
      </c>
    </row>
    <row r="82" spans="1:2" x14ac:dyDescent="0.25">
      <c r="A82" s="1">
        <v>41456.543483796297</v>
      </c>
      <c r="B82" t="str">
        <f t="shared" si="2"/>
        <v>7/1/2013</v>
      </c>
    </row>
    <row r="83" spans="1:2" x14ac:dyDescent="0.25">
      <c r="A83" s="1">
        <v>41456.965138888889</v>
      </c>
      <c r="B83" t="str">
        <f t="shared" si="2"/>
        <v>7/1/2013</v>
      </c>
    </row>
    <row r="84" spans="1:2" x14ac:dyDescent="0.25">
      <c r="A84" s="1">
        <v>41457.222500000003</v>
      </c>
      <c r="B84" t="str">
        <f t="shared" si="2"/>
        <v>7/2/2013</v>
      </c>
    </row>
    <row r="85" spans="1:2" x14ac:dyDescent="0.25">
      <c r="A85" s="1">
        <v>41457.555451388886</v>
      </c>
      <c r="B85" t="str">
        <f t="shared" si="2"/>
        <v>7/2/2013</v>
      </c>
    </row>
    <row r="86" spans="1:2" x14ac:dyDescent="0.25">
      <c r="A86" s="1">
        <v>41457.617928240739</v>
      </c>
      <c r="B86" t="str">
        <f t="shared" si="2"/>
        <v>7/2/2013</v>
      </c>
    </row>
    <row r="87" spans="1:2" x14ac:dyDescent="0.25">
      <c r="A87" s="1">
        <v>41457.856145833335</v>
      </c>
      <c r="B87" t="str">
        <f t="shared" si="2"/>
        <v>7/2/2013</v>
      </c>
    </row>
    <row r="88" spans="1:2" x14ac:dyDescent="0.25">
      <c r="A88" s="1">
        <v>41458.207395833335</v>
      </c>
      <c r="B88" t="str">
        <f t="shared" si="2"/>
        <v>7/3/2013</v>
      </c>
    </row>
    <row r="89" spans="1:2" x14ac:dyDescent="0.25">
      <c r="A89" s="1">
        <v>41458.244270833333</v>
      </c>
      <c r="B89" t="str">
        <f t="shared" si="2"/>
        <v>7/3/2013</v>
      </c>
    </row>
    <row r="90" spans="1:2" x14ac:dyDescent="0.25">
      <c r="A90" s="1">
        <v>41458.265462962961</v>
      </c>
      <c r="B90" t="str">
        <f t="shared" si="2"/>
        <v>7/3/2013</v>
      </c>
    </row>
    <row r="91" spans="1:2" x14ac:dyDescent="0.25">
      <c r="A91" s="1">
        <v>41458.318576388891</v>
      </c>
      <c r="B91" t="str">
        <f t="shared" si="2"/>
        <v>7/3/2013</v>
      </c>
    </row>
    <row r="92" spans="1:2" x14ac:dyDescent="0.25">
      <c r="A92" s="1">
        <v>41458.407604166663</v>
      </c>
      <c r="B92" t="str">
        <f t="shared" si="2"/>
        <v>7/3/2013</v>
      </c>
    </row>
    <row r="93" spans="1:2" x14ac:dyDescent="0.25">
      <c r="A93" s="1">
        <v>41458.453310185185</v>
      </c>
      <c r="B93" t="str">
        <f t="shared" si="2"/>
        <v>7/3/2013</v>
      </c>
    </row>
    <row r="94" spans="1:2" x14ac:dyDescent="0.25">
      <c r="A94" s="1">
        <v>41458.469895833332</v>
      </c>
      <c r="B94" t="str">
        <f t="shared" si="2"/>
        <v>7/3/2013</v>
      </c>
    </row>
    <row r="95" spans="1:2" x14ac:dyDescent="0.25">
      <c r="A95" s="1">
        <v>41458.644166666665</v>
      </c>
      <c r="B95" t="str">
        <f t="shared" si="2"/>
        <v>7/3/2013</v>
      </c>
    </row>
    <row r="96" spans="1:2" x14ac:dyDescent="0.25">
      <c r="A96" s="1">
        <v>41458.739479166667</v>
      </c>
      <c r="B96" t="str">
        <f t="shared" si="2"/>
        <v>7/3/2013</v>
      </c>
    </row>
    <row r="97" spans="1:2" x14ac:dyDescent="0.25">
      <c r="A97" s="1">
        <v>41458.775995370372</v>
      </c>
      <c r="B97" t="str">
        <f t="shared" si="2"/>
        <v>7/3/2013</v>
      </c>
    </row>
    <row r="98" spans="1:2" x14ac:dyDescent="0.25">
      <c r="A98" s="1">
        <v>41459.173344907409</v>
      </c>
      <c r="B98" t="str">
        <f t="shared" ref="B98:B128" si="3">MONTH(A98) &amp; "/" &amp; DAY(A98) &amp; "/" &amp; YEAR(A98)</f>
        <v>7/4/2013</v>
      </c>
    </row>
    <row r="99" spans="1:2" x14ac:dyDescent="0.25">
      <c r="A99" s="1">
        <v>41459.289861111109</v>
      </c>
      <c r="B99" t="str">
        <f t="shared" si="3"/>
        <v>7/4/2013</v>
      </c>
    </row>
    <row r="100" spans="1:2" x14ac:dyDescent="0.25">
      <c r="A100" s="1">
        <v>41459.36891203704</v>
      </c>
      <c r="B100" t="str">
        <f t="shared" si="3"/>
        <v>7/4/2013</v>
      </c>
    </row>
    <row r="101" spans="1:2" x14ac:dyDescent="0.25">
      <c r="A101" s="1">
        <v>41459.445509259262</v>
      </c>
      <c r="B101" t="str">
        <f t="shared" si="3"/>
        <v>7/4/2013</v>
      </c>
    </row>
    <row r="102" spans="1:2" x14ac:dyDescent="0.25">
      <c r="A102" s="1">
        <v>41459.73369212963</v>
      </c>
      <c r="B102" t="str">
        <f t="shared" si="3"/>
        <v>7/4/2013</v>
      </c>
    </row>
    <row r="103" spans="1:2" x14ac:dyDescent="0.25">
      <c r="A103" s="1">
        <v>41459.902141203704</v>
      </c>
      <c r="B103" t="str">
        <f t="shared" si="3"/>
        <v>7/4/2013</v>
      </c>
    </row>
    <row r="104" spans="1:2" x14ac:dyDescent="0.25">
      <c r="A104" s="1">
        <v>41460.179131944446</v>
      </c>
      <c r="B104" t="str">
        <f t="shared" si="3"/>
        <v>7/5/2013</v>
      </c>
    </row>
    <row r="105" spans="1:2" x14ac:dyDescent="0.25">
      <c r="A105" s="1">
        <v>41460.281423611108</v>
      </c>
      <c r="B105" t="str">
        <f t="shared" si="3"/>
        <v>7/5/2013</v>
      </c>
    </row>
    <row r="106" spans="1:2" x14ac:dyDescent="0.25">
      <c r="A106" s="1">
        <v>41460.282708333332</v>
      </c>
      <c r="B106" t="str">
        <f t="shared" si="3"/>
        <v>7/5/2013</v>
      </c>
    </row>
    <row r="107" spans="1:2" x14ac:dyDescent="0.25">
      <c r="A107" s="1">
        <v>41460.504351851851</v>
      </c>
      <c r="B107" t="str">
        <f t="shared" si="3"/>
        <v>7/5/2013</v>
      </c>
    </row>
    <row r="108" spans="1:2" x14ac:dyDescent="0.25">
      <c r="A108" s="1">
        <v>41460.947511574072</v>
      </c>
      <c r="B108" t="str">
        <f t="shared" si="3"/>
        <v>7/5/2013</v>
      </c>
    </row>
    <row r="109" spans="1:2" x14ac:dyDescent="0.25">
      <c r="A109" s="1">
        <v>41461.435023148151</v>
      </c>
      <c r="B109" t="str">
        <f t="shared" si="3"/>
        <v>7/6/2013</v>
      </c>
    </row>
    <row r="110" spans="1:2" x14ac:dyDescent="0.25">
      <c r="A110" s="1">
        <v>41461.619791666664</v>
      </c>
      <c r="B110" t="str">
        <f t="shared" si="3"/>
        <v>7/6/2013</v>
      </c>
    </row>
    <row r="111" spans="1:2" x14ac:dyDescent="0.25">
      <c r="A111" s="1">
        <v>41461.743807870371</v>
      </c>
      <c r="B111" t="str">
        <f t="shared" si="3"/>
        <v>7/6/2013</v>
      </c>
    </row>
    <row r="112" spans="1:2" x14ac:dyDescent="0.25">
      <c r="A112" s="1">
        <v>41462.306863425925</v>
      </c>
      <c r="B112" t="str">
        <f t="shared" si="3"/>
        <v>7/7/2013</v>
      </c>
    </row>
    <row r="113" spans="1:2" x14ac:dyDescent="0.25">
      <c r="A113" s="1">
        <v>41463.28465277778</v>
      </c>
      <c r="B113" t="str">
        <f t="shared" si="3"/>
        <v>7/8/2013</v>
      </c>
    </row>
    <row r="114" spans="1:2" x14ac:dyDescent="0.25">
      <c r="A114" s="1">
        <v>41463.498541666668</v>
      </c>
      <c r="B114" t="str">
        <f t="shared" si="3"/>
        <v>7/8/2013</v>
      </c>
    </row>
    <row r="115" spans="1:2" x14ac:dyDescent="0.25">
      <c r="A115" s="1">
        <v>41463.589120370372</v>
      </c>
      <c r="B115" t="str">
        <f t="shared" si="3"/>
        <v>7/8/2013</v>
      </c>
    </row>
    <row r="116" spans="1:2" x14ac:dyDescent="0.25">
      <c r="A116" s="1">
        <v>41463.68917824074</v>
      </c>
      <c r="B116" t="str">
        <f t="shared" si="3"/>
        <v>7/8/2013</v>
      </c>
    </row>
    <row r="117" spans="1:2" x14ac:dyDescent="0.25">
      <c r="A117" s="1">
        <v>41464.035740740743</v>
      </c>
      <c r="B117" t="str">
        <f t="shared" si="3"/>
        <v>7/9/2013</v>
      </c>
    </row>
    <row r="118" spans="1:2" x14ac:dyDescent="0.25">
      <c r="A118" s="1">
        <v>41465.334814814814</v>
      </c>
      <c r="B118" t="str">
        <f t="shared" si="3"/>
        <v>7/10/2013</v>
      </c>
    </row>
    <row r="119" spans="1:2" x14ac:dyDescent="0.25">
      <c r="A119" s="1">
        <v>41465.377662037034</v>
      </c>
      <c r="B119" t="str">
        <f t="shared" si="3"/>
        <v>7/10/2013</v>
      </c>
    </row>
    <row r="120" spans="1:2" x14ac:dyDescent="0.25">
      <c r="A120" s="1">
        <v>41465.555636574078</v>
      </c>
      <c r="B120" t="str">
        <f t="shared" si="3"/>
        <v>7/10/2013</v>
      </c>
    </row>
    <row r="121" spans="1:2" x14ac:dyDescent="0.25">
      <c r="A121" s="1">
        <v>41465.560046296298</v>
      </c>
      <c r="B121" t="str">
        <f t="shared" si="3"/>
        <v>7/10/2013</v>
      </c>
    </row>
    <row r="122" spans="1:2" x14ac:dyDescent="0.25">
      <c r="A122" s="1">
        <v>41465.593784722223</v>
      </c>
      <c r="B122" t="str">
        <f t="shared" si="3"/>
        <v>7/10/2013</v>
      </c>
    </row>
    <row r="123" spans="1:2" x14ac:dyDescent="0.25">
      <c r="A123" s="1">
        <v>41465.716064814813</v>
      </c>
      <c r="B123" t="str">
        <f t="shared" si="3"/>
        <v>7/10/2013</v>
      </c>
    </row>
    <row r="124" spans="1:2" x14ac:dyDescent="0.25">
      <c r="A124" s="1">
        <v>41465.810115740744</v>
      </c>
      <c r="B124" t="str">
        <f t="shared" si="3"/>
        <v>7/10/2013</v>
      </c>
    </row>
    <row r="125" spans="1:2" x14ac:dyDescent="0.25">
      <c r="A125" s="1">
        <v>41466.262766203705</v>
      </c>
      <c r="B125" t="str">
        <f t="shared" si="3"/>
        <v>7/11/2013</v>
      </c>
    </row>
    <row r="126" spans="1:2" x14ac:dyDescent="0.25">
      <c r="A126" s="1">
        <v>41466.326481481483</v>
      </c>
      <c r="B126" t="str">
        <f t="shared" si="3"/>
        <v>7/11/2013</v>
      </c>
    </row>
    <row r="127" spans="1:2" x14ac:dyDescent="0.25">
      <c r="A127" s="1">
        <v>41466.508148148147</v>
      </c>
      <c r="B127" t="str">
        <f t="shared" si="3"/>
        <v>7/11/2013</v>
      </c>
    </row>
    <row r="128" spans="1:2" x14ac:dyDescent="0.25">
      <c r="A128" s="1">
        <v>41466.670092592591</v>
      </c>
      <c r="B128" t="str">
        <f t="shared" si="3"/>
        <v>7/11/2013</v>
      </c>
    </row>
  </sheetData>
  <hyperlinks>
    <hyperlink ref="G1" r:id="rId1"/>
    <hyperlink ref="H1" location="Table1!A1" display="go to first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Table1</vt:lpstr>
      <vt:lpstr>SignupsGraph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Bennett</dc:creator>
  <cp:lastModifiedBy>Andrey</cp:lastModifiedBy>
  <dcterms:created xsi:type="dcterms:W3CDTF">2013-07-11T20:59:33Z</dcterms:created>
  <dcterms:modified xsi:type="dcterms:W3CDTF">2015-06-10T13:39:29Z</dcterms:modified>
</cp:coreProperties>
</file>