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K:\Машинное Обучение\Data Science\"/>
    </mc:Choice>
  </mc:AlternateContent>
  <xr:revisionPtr revIDLastSave="0" documentId="13_ncr:1_{5FD5FB9A-1C1D-4EB7-BF54-0C4EF97BADE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<sst xmlns="http://schemas.openxmlformats.org/spreadsheetml/2006/main" count="1229" uniqueCount="621">
  <si>
    <t>Страна</t>
  </si>
  <si>
    <t>Дата</t>
  </si>
  <si>
    <t>Заражений</t>
  </si>
  <si>
    <t>Выздоровлений</t>
  </si>
  <si>
    <t>Смертей</t>
  </si>
  <si>
    <t>Заражений за день</t>
  </si>
  <si>
    <t>Выздоровлений за день</t>
  </si>
  <si>
    <t>Смертей за день</t>
  </si>
  <si>
    <t>Население страны</t>
  </si>
  <si>
    <t>Тестов</t>
  </si>
  <si>
    <t>Тестов за день</t>
  </si>
  <si>
    <t>Великобритания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</si>
  <si>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</si>
  <si>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</si>
  <si>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</si>
  <si>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</si>
  <si>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</si>
  <si>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</si>
  <si>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</si>
  <si>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</si>
  <si>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</si>
  <si>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</si>
  <si>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</si>
  <si>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</si>
  <si>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</si>
  <si>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</si>
  <si>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</si>
  <si>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</si>
  <si>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</si>
  <si>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</si>
  <si>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</si>
  <si>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</si>
  <si>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</si>
  <si>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</si>
  <si>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</si>
  <si>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</si>
  <si>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</si>
  <si>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</si>
  <si>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</si>
  <si>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</si>
  <si>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</si>
  <si>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</si>
  <si>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</si>
  <si>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</si>
  <si>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</si>
  <si>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</si>
  <si>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</si>
  <si>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</si>
  <si>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</si>
  <si>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</si>
  <si>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</si>
  <si>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</si>
  <si>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</si>
  <si>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</si>
  <si>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</si>
  <si>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</si>
  <si>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</si>
  <si>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</si>
  <si>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</si>
  <si>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</si>
  <si>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</si>
  <si>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</si>
  <si>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</si>
  <si>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</si>
  <si>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</si>
  <si>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</si>
  <si>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</si>
  <si>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</si>
  <si>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</si>
  <si>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</si>
  <si>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</si>
  <si>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</si>
  <si>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</si>
  <si>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</si>
  <si>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</si>
  <si>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</si>
  <si>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</si>
  <si>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</si>
  <si>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</si>
  <si>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</si>
  <si>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</si>
  <si>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</si>
  <si>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</si>
  <si>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</si>
  <si>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</si>
  <si>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</si>
  <si>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</si>
  <si>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</si>
  <si>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</si>
  <si>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</si>
  <si>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</si>
  <si>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</si>
  <si>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</si>
  <si>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</si>
  <si>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</si>
  <si>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</si>
  <si>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</si>
  <si>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</si>
  <si>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</si>
  <si>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</si>
  <si>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</si>
  <si>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</si>
  <si>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</si>
  <si>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</si>
  <si>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</si>
  <si>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</si>
  <si>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</si>
  <si>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</si>
  <si>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</si>
  <si>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</si>
  <si>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</si>
  <si>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</si>
  <si>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</si>
  <si>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</si>
  <si>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</si>
  <si>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</si>
  <si>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</si>
  <si>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</si>
  <si>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</si>
  <si>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</si>
  <si>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</si>
  <si>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</si>
  <si>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</si>
  <si>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</si>
  <si>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</si>
  <si>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</si>
  <si>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</si>
  <si>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</si>
  <si>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</si>
  <si>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</si>
  <si>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</si>
  <si>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</si>
  <si>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</si>
  <si>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</si>
  <si>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</si>
  <si>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</si>
  <si>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</si>
  <si>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</si>
  <si>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</si>
  <si>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</si>
  <si>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</si>
  <si>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</si>
  <si>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</si>
  <si>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</si>
  <si>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</si>
  <si>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</si>
  <si>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</si>
  <si>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</si>
  <si>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</si>
  <si>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</si>
  <si>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</si>
  <si>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</si>
  <si>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</si>
  <si>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</si>
  <si>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</si>
  <si>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</si>
  <si>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</si>
  <si>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</si>
  <si>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</si>
  <si>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</si>
  <si>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</si>
  <si>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</si>
  <si>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</si>
  <si>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</si>
  <si>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</si>
  <si>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</si>
  <si>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</si>
  <si>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</si>
  <si>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</si>
  <si>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</si>
  <si>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</si>
  <si>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</si>
  <si>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</si>
  <si>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</si>
  <si>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</si>
  <si>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</si>
  <si>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</si>
  <si>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</si>
  <si>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</si>
  <si>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</si>
  <si>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</si>
  <si>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</si>
  <si>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</si>
  <si>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</si>
  <si>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</si>
  <si>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</si>
  <si>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</si>
  <si>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</si>
  <si>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</si>
  <si>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</si>
  <si>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</si>
  <si>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</si>
  <si>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</si>
  <si>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</si>
  <si>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</si>
  <si>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</si>
  <si>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</si>
  <si>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</si>
  <si>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</si>
  <si>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</si>
  <si>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</si>
  <si>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</si>
  <si>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</si>
  <si>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</si>
  <si>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</si>
  <si>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</si>
  <si>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</si>
  <si>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</si>
  <si>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</si>
  <si>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</si>
  <si>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</si>
  <si>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</si>
  <si>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</si>
  <si>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</si>
  <si>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</si>
  <si>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</si>
  <si>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</si>
  <si>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</si>
  <si>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</si>
  <si>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</si>
  <si>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</si>
  <si>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</si>
  <si>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</si>
  <si>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</si>
  <si>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</si>
  <si>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</si>
  <si>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</si>
  <si>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</si>
  <si>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</si>
  <si>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</si>
  <si>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</si>
  <si>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</si>
  <si>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</si>
  <si>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</si>
  <si>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</si>
  <si>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</si>
  <si>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</si>
  <si>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</si>
  <si>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</si>
  <si>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04.03.2021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</si>
  <si>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</si>
  <si>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</si>
  <si>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</si>
  <si>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</si>
  <si>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</si>
  <si>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</si>
  <si>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</si>
  <si>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</si>
  <si>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</si>
  <si>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</si>
  <si>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</si>
  <si>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</si>
  <si>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</si>
  <si>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</si>
  <si>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</si>
  <si>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</si>
  <si>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</si>
  <si>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22.03.2021</t>
  </si>
  <si>
    <t>23.03.2021</t>
  </si>
  <si>
    <t>24.03.2021</t>
  </si>
  <si>
    <t>25.03.2021</t>
  </si>
  <si>
    <t>26.03.2021</t>
  </si>
  <si>
    <t>27.03.2021</t>
  </si>
  <si>
    <t>28.03.2021</t>
  </si>
  <si>
    <t>29.03.2021</t>
  </si>
  <si>
    <t>30.03.2021</t>
  </si>
  <si>
    <t>31.03.2021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</si>
  <si>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</si>
  <si>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</si>
  <si>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</si>
  <si>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</si>
  <si>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</si>
  <si>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</si>
  <si>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</si>
  <si>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08.04.2021</t>
  </si>
  <si>
    <t>09.04.2021</t>
  </si>
  <si>
    <t>10.04.2021</t>
  </si>
  <si>
    <t>11.04.2021</t>
  </si>
  <si>
    <t>12.04.2021</t>
  </si>
  <si>
    <t>13.04.2021</t>
  </si>
  <si>
    <t>14.04.2021</t>
  </si>
  <si>
    <t>15.04.2021</t>
  </si>
  <si>
    <t>16.04.2021</t>
  </si>
  <si>
    <t>17.04.2021</t>
  </si>
  <si>
    <t>18.04.2021</t>
  </si>
  <si>
    <t>19.04.2021</t>
  </si>
  <si>
    <t>20.04.2021</t>
  </si>
  <si>
    <t>21.04.2021</t>
  </si>
  <si>
    <t>22.04.2021</t>
  </si>
  <si>
    <t>23.04.2021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</si>
  <si>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</si>
  <si>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</si>
  <si>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</si>
  <si>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</si>
  <si>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</si>
  <si>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</si>
  <si>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</si>
  <si>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</si>
  <si>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</si>
  <si>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</si>
  <si>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</si>
  <si>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</si>
  <si>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</si>
  <si>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</si>
  <si>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</si>
  <si>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09.05.2021</t>
  </si>
  <si>
    <t>10.05.2021</t>
  </si>
  <si>
    <t>11.05.2021</t>
  </si>
  <si>
    <t>12.05.2021</t>
  </si>
  <si>
    <t>13.05.2021</t>
  </si>
  <si>
    <t>14.05.2021</t>
  </si>
  <si>
    <t>15.05.2021</t>
  </si>
  <si>
    <t>16.05.2021</t>
  </si>
  <si>
    <t>17.05.2021</t>
  </si>
  <si>
    <t>18.05.2021</t>
  </si>
  <si>
    <t>19.05.2021</t>
  </si>
  <si>
    <t>20.05.2021</t>
  </si>
  <si>
    <t>21.05.2021</t>
  </si>
  <si>
    <t>22.05.2021</t>
  </si>
  <si>
    <t>23.05.2021</t>
  </si>
  <si>
    <t>24.05.2021</t>
  </si>
  <si>
    <t>25.05.2021</t>
  </si>
  <si>
    <t>26.05.2021</t>
  </si>
  <si>
    <t>27.05.2021</t>
  </si>
  <si>
    <t>28.05.2021</t>
  </si>
  <si>
    <t>29.05.2021</t>
  </si>
  <si>
    <t>30.05.2021</t>
  </si>
  <si>
    <t>31.05.2021</t>
  </si>
  <si>
    <t>01.06.2021</t>
  </si>
  <si>
    <t>02.06.2021</t>
  </si>
  <si>
    <t>03.06.2021</t>
  </si>
  <si>
    <t>04.06.2021</t>
  </si>
  <si>
    <t>05.06.2021</t>
  </si>
  <si>
    <t>06.06.2021</t>
  </si>
  <si>
    <t>07.06.2021</t>
  </si>
  <si>
    <t>08.06.2021</t>
  </si>
  <si>
    <t>09.06.2021</t>
  </si>
  <si>
    <t>10.06.2021</t>
  </si>
  <si>
    <t>11.06.2021</t>
  </si>
  <si>
    <t>12.06.2021</t>
  </si>
  <si>
    <t>13.06.2021</t>
  </si>
  <si>
    <t>14.06.2021</t>
  </si>
  <si>
    <t>15.06.2021</t>
  </si>
  <si>
    <t>16.06.2021</t>
  </si>
  <si>
    <t>17.06.2021</t>
  </si>
  <si>
    <t>18.06.2021</t>
  </si>
  <si>
    <t>19.06.2021</t>
  </si>
  <si>
    <t>20.06.2021</t>
  </si>
  <si>
    <t>21.06.2021</t>
  </si>
  <si>
    <t>22.06.2021</t>
  </si>
  <si>
    <t>23.06.2021</t>
  </si>
  <si>
    <t>24.06.2021</t>
  </si>
  <si>
    <t>25.06.2021</t>
  </si>
  <si>
    <t>26.06.2021</t>
  </si>
  <si>
    <t>27.06.2021</t>
  </si>
  <si>
    <t>28.06.2021</t>
  </si>
  <si>
    <t>29.06.2021</t>
  </si>
  <si>
    <t>30.06.2021</t>
  </si>
  <si>
    <t>01.07.2021</t>
  </si>
  <si>
    <t>02.07.2021</t>
  </si>
  <si>
    <t>03.07.2021</t>
  </si>
  <si>
    <t>04.07.2021</t>
  </si>
  <si>
    <t>05.07.2021</t>
  </si>
  <si>
    <t>06.07.2021</t>
  </si>
  <si>
    <t>07.07.2021</t>
  </si>
  <si>
    <t>08.07.2021</t>
  </si>
  <si>
    <t>09.07.2021</t>
  </si>
  <si>
    <t>10.07.2021</t>
  </si>
  <si>
    <t>11.07.2021</t>
  </si>
  <si>
    <t>12.07.2021</t>
  </si>
  <si>
    <t>13.07.2021</t>
  </si>
  <si>
    <t>14.07.2021</t>
  </si>
  <si>
    <t>15.07.2021</t>
  </si>
  <si>
    <t>16.07.2021</t>
  </si>
  <si>
    <t>17.07.2021</t>
  </si>
  <si>
    <t>18.07.2021</t>
  </si>
  <si>
    <t>19.07.2021</t>
  </si>
  <si>
    <t>20.07.2021</t>
  </si>
  <si>
    <t>21.07.2021</t>
  </si>
  <si>
    <t>22.07.2021</t>
  </si>
  <si>
    <t>23.07.2021</t>
  </si>
  <si>
    <t>24.07.2021</t>
  </si>
  <si>
    <t>25.07.2021</t>
  </si>
  <si>
    <t>26.07.2021</t>
  </si>
  <si>
    <t>27.07.2021</t>
  </si>
  <si>
    <t>28.07.2021</t>
  </si>
  <si>
    <t>29.07.2021</t>
  </si>
  <si>
    <t>30.07.2021</t>
  </si>
  <si>
    <t>31.07.2021</t>
  </si>
  <si>
    <t>01.08.2021</t>
  </si>
  <si>
    <t>02.08.2021</t>
  </si>
  <si>
    <t>03.08.2021</t>
  </si>
  <si>
    <t>04.08.2021</t>
  </si>
  <si>
    <t>05.08.2021</t>
  </si>
  <si>
    <t>06.08.2021</t>
  </si>
  <si>
    <t>07.08.2021</t>
  </si>
  <si>
    <t>08.08.2021</t>
  </si>
  <si>
    <t>09.08.2021</t>
  </si>
  <si>
    <t>10.08.2021</t>
  </si>
  <si>
    <t>11.08.2021</t>
  </si>
  <si>
    <t>12.08.2021</t>
  </si>
  <si>
    <t>13.08.2021</t>
  </si>
  <si>
    <t>14.08.2021</t>
  </si>
  <si>
    <t>15.08.2021</t>
  </si>
  <si>
    <t>16.08.2021</t>
  </si>
  <si>
    <t>17.08.2021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</si>
  <si>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</si>
  <si>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</si>
  <si>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</si>
  <si>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</si>
  <si>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</si>
  <si>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</si>
  <si>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</si>
  <si>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25.08.2021</t>
  </si>
  <si>
    <t>26.08.2021</t>
  </si>
  <si>
    <t>27.08.2021</t>
  </si>
  <si>
    <t>28.08.2021</t>
  </si>
  <si>
    <t>29.08.2021</t>
  </si>
  <si>
    <t>30.08.2021</t>
  </si>
  <si>
    <t>31.08.2021</t>
  </si>
  <si>
    <t>01.09.2021</t>
  </si>
  <si>
    <t>02.09.2021</t>
  </si>
  <si>
    <t>03.09.2021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</si>
  <si>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</si>
  <si>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</si>
  <si>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</si>
  <si>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</si>
  <si>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</si>
  <si>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</si>
  <si>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</si>
  <si>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</si>
  <si>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</si>
  <si>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</si>
  <si>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14.09.2021</t>
  </si>
  <si>
    <t>15.09.2021</t>
  </si>
  <si>
    <t>16.09.2021</t>
  </si>
  <si>
    <t>17.09.2021</t>
  </si>
  <si>
    <t>18.09.2021</t>
  </si>
  <si>
    <t>19.09.2021</t>
  </si>
  <si>
    <t>20.09.2021</t>
  </si>
  <si>
    <t>21.09.2021</t>
  </si>
  <si>
    <t>22.09.2021</t>
  </si>
  <si>
    <t>23.09.2021</t>
  </si>
  <si>
    <t>24.09.2021</t>
  </si>
  <si>
    <t>25.09.2021</t>
  </si>
  <si>
    <t>26.09.2021</t>
  </si>
  <si>
    <t>27.09.2021</t>
  </si>
  <si>
    <t>28.09.2021</t>
  </si>
  <si>
    <t>29.09.2021</t>
  </si>
  <si>
    <t>30.09.2021</t>
  </si>
  <si>
    <t>01.10.2021</t>
  </si>
  <si>
    <t>02.10.2021</t>
  </si>
  <si>
    <t>03.10.2021</t>
  </si>
  <si>
    <t>04.10.2021</t>
  </si>
  <si>
    <t>05.10.2021</t>
  </si>
  <si>
    <t>06.10.2021</t>
  </si>
  <si>
    <t>07.10.2021</t>
  </si>
  <si>
    <t>08.10.2021</t>
  </si>
  <si>
    <t>09.10.2021</t>
  </si>
  <si>
    <t>10.10.2021</t>
  </si>
  <si>
    <t>11.10.2021</t>
  </si>
  <si>
    <t>12.10.2021</t>
  </si>
  <si>
    <t>13.10.2021</t>
  </si>
  <si>
    <t>14.10.2021</t>
  </si>
  <si>
    <t>15.10.2021</t>
  </si>
  <si>
    <t>16.10.2021</t>
  </si>
  <si>
    <t>17.10.2021</t>
  </si>
  <si>
    <t>18.10.2021</t>
  </si>
  <si>
    <t>19.10.2021</t>
  </si>
  <si>
    <t>20.10.2021</t>
  </si>
  <si>
    <t>21.10.2021</t>
  </si>
  <si>
    <t>22.10.2021</t>
  </si>
  <si>
    <t>23.10.2021</t>
  </si>
  <si>
    <t>24.10.2021</t>
  </si>
  <si>
    <t>25.10.2021</t>
  </si>
  <si>
    <t>26.10.2021</t>
  </si>
  <si>
    <t>27.10.2021</t>
  </si>
  <si>
    <t>28.10.2021</t>
  </si>
  <si>
    <t>29.10.2021</t>
  </si>
  <si>
    <t>30.10.2021</t>
  </si>
  <si>
    <t>31.10.2021</t>
  </si>
  <si>
    <t>01.11.2021</t>
  </si>
  <si>
    <t>02.11.2021</t>
  </si>
  <si>
    <t>03.11.2021</t>
  </si>
  <si>
    <t>04.11.2021</t>
  </si>
  <si>
    <t>05.11.2021</t>
  </si>
  <si>
    <t>06.11.2021</t>
  </si>
  <si>
    <t>07.11.2021</t>
  </si>
  <si>
    <t>08.11.2021</t>
  </si>
  <si>
    <t>09.11.2021</t>
  </si>
  <si>
    <t>10.11.2021</t>
  </si>
  <si>
    <t>11.11.2021</t>
  </si>
  <si>
    <t>12.11.2021</t>
  </si>
  <si>
    <t>13.11.2021</t>
  </si>
  <si>
    <t>14.11.2021</t>
  </si>
  <si>
    <t>15.11.2021</t>
  </si>
  <si>
    <t>16.11.2021</t>
  </si>
  <si>
    <t>17.11.2021</t>
  </si>
  <si>
    <t>18.11.2021</t>
  </si>
  <si>
    <t>19.11.2021</t>
  </si>
  <si>
    <t>20.11.2021</t>
  </si>
  <si>
    <t>21.11.2021</t>
  </si>
  <si>
    <t>22.11.2021</t>
  </si>
  <si>
    <t>23.11.2021</t>
  </si>
  <si>
    <t>24.11.2021</t>
  </si>
  <si>
    <t>25.11.2021</t>
  </si>
  <si>
    <t>26.11.2021</t>
  </si>
  <si>
    <t>27.11.2021</t>
  </si>
  <si>
    <t>28.11.2021</t>
  </si>
  <si>
    <t>29.11.2021</t>
  </si>
  <si>
    <t>30.11.2021</t>
  </si>
  <si>
    <t>01.12.2021</t>
  </si>
  <si>
    <t>02.12.2021</t>
  </si>
  <si>
    <t>03.12.2021</t>
  </si>
  <si>
    <t>04.12.2021</t>
  </si>
  <si>
    <t>05.12.2021</t>
  </si>
  <si>
    <t>06.12.2021</t>
  </si>
  <si>
    <t>07.12.2021</t>
  </si>
  <si>
    <t>08.12.2021</t>
  </si>
  <si>
    <t>09.12.2021</t>
  </si>
  <si>
    <t>10.12.2021</t>
  </si>
  <si>
    <t>11.12.2021</t>
  </si>
  <si>
    <t>12.12.2021</t>
  </si>
  <si>
    <t>13.12.2021</t>
  </si>
  <si>
    <t>14.12.2021</t>
  </si>
  <si>
    <t>15.12.2021</t>
  </si>
  <si>
    <t>16.12.2021</t>
  </si>
  <si>
    <t>17.12.2021</t>
  </si>
  <si>
    <t>18.12.2021</t>
  </si>
  <si>
    <t>19.12.2021</t>
  </si>
  <si>
    <t>20.12.2021</t>
  </si>
  <si>
    <t>21.12.2021</t>
  </si>
  <si>
    <t>22.12.2021</t>
  </si>
  <si>
    <t>23.12.2021</t>
  </si>
  <si>
    <t>24.12.2021</t>
  </si>
  <si>
    <t>25.12.2021</t>
  </si>
  <si>
    <t>26.12.2021</t>
  </si>
  <si>
    <t>27.12.2021</t>
  </si>
  <si>
    <t>28.12.2021</t>
  </si>
  <si>
    <t>29.12.2021</t>
  </si>
  <si>
    <t>30.12.2021</t>
  </si>
  <si>
    <t>31.12.2021</t>
  </si>
  <si>
    <t>01.01.2022</t>
  </si>
  <si>
    <t>02.01.2022</t>
  </si>
  <si>
    <t>03.01.2022</t>
  </si>
  <si>
    <t>04.01.2022</t>
  </si>
  <si>
    <t>05.01.2022</t>
  </si>
  <si>
    <t>06.01.2022</t>
  </si>
  <si>
    <t>07.01.2022</t>
  </si>
  <si>
    <t>08.01.2022</t>
  </si>
  <si>
    <t>09.01.2022</t>
  </si>
  <si>
    <t>10.01.2022</t>
  </si>
  <si>
    <t>11.01.2022</t>
  </si>
  <si>
    <t>12.01.2022</t>
  </si>
  <si>
    <t>13.01.2022</t>
  </si>
  <si>
    <t>14.01.2022</t>
  </si>
  <si>
    <t>15.01.2022</t>
  </si>
  <si>
    <t>16.01.2022</t>
  </si>
  <si>
    <t>17.01.2022</t>
  </si>
  <si>
    <t>18.01.2022</t>
  </si>
  <si>
    <t>19.01.2022</t>
  </si>
  <si>
    <t>20.01.2022</t>
  </si>
  <si>
    <t>21.01.2022</t>
  </si>
  <si>
    <t>22.01.2022</t>
  </si>
  <si>
    <t>23.01.2022</t>
  </si>
  <si>
    <t>24.01.2022</t>
  </si>
  <si>
    <t>25.01.2022</t>
  </si>
  <si>
    <t>26.01.2022</t>
  </si>
  <si>
    <t>27.01.2022</t>
  </si>
  <si>
    <t>28.01.2022</t>
  </si>
  <si>
    <t>29.01.2022</t>
  </si>
  <si>
    <t>30.01.2022</t>
  </si>
  <si>
    <t>31.01.2022</t>
  </si>
  <si>
    <t>01.02.2022</t>
  </si>
  <si>
    <t>02.02.2022</t>
  </si>
  <si>
    <t>03.02.2022</t>
  </si>
  <si>
    <t>04.02.2022</t>
  </si>
  <si>
    <t>05.02.2022</t>
  </si>
  <si>
    <t>06.02.2022</t>
  </si>
  <si>
    <t>07.02.2022</t>
  </si>
  <si>
    <t>08.02.2022</t>
  </si>
  <si>
    <t>09.02.2022</t>
  </si>
  <si>
    <t>10.02.2022</t>
  </si>
  <si>
    <t>11.02.2022</t>
  </si>
  <si>
    <t>12.02.2022</t>
  </si>
  <si>
    <t>13.02.2022</t>
  </si>
  <si>
    <t>14.02.2022</t>
  </si>
  <si>
    <t>15.02.2022</t>
  </si>
  <si>
    <t>16.02.2022</t>
  </si>
  <si>
    <t>17.02.2022</t>
  </si>
  <si>
    <t>18.02.2022</t>
  </si>
  <si>
    <t>19.02.2022</t>
  </si>
  <si>
    <t>20.02.2022</t>
  </si>
  <si>
    <t>21.02.2022</t>
  </si>
  <si>
    <t>22.02.2022</t>
  </si>
  <si>
    <t>23.02.2022</t>
  </si>
  <si>
    <t>24.02.2022</t>
  </si>
  <si>
    <t>25.02.2022</t>
  </si>
  <si>
    <t>26.02.2022</t>
  </si>
  <si>
    <t>27.02.2022</t>
  </si>
  <si>
    <t>28.02.2022</t>
  </si>
  <si>
    <t>01.03.2022</t>
  </si>
  <si>
    <t>02.03.2022</t>
  </si>
  <si>
    <t>03.03.2022</t>
  </si>
  <si>
    <t>04.03.2022</t>
  </si>
  <si>
    <t>05.03.2022</t>
  </si>
  <si>
    <t>06.03.2022</t>
  </si>
  <si>
    <t>07.03.2022</t>
  </si>
  <si>
    <t>08.03.2022</t>
  </si>
  <si>
    <t>09.03.2022</t>
  </si>
  <si>
    <t>10.03.2022</t>
  </si>
  <si>
    <t>11.03.2022</t>
  </si>
  <si>
    <t>12.03.2022</t>
  </si>
  <si>
    <t>13.03.2022</t>
  </si>
  <si>
    <t>14.03.2022</t>
  </si>
  <si>
    <t>15.03.2022</t>
  </si>
  <si>
    <t>16.03.2022</t>
  </si>
  <si>
    <t>17.03.2022</t>
  </si>
  <si>
    <t>18.03.2022</t>
  </si>
  <si>
    <t>19.03.2022</t>
  </si>
  <si>
    <t>20.03.2022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</si>
</sst>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0"/>
  <sheetViews>
    <sheetView tabSelected="1" workbookViewId="0">
      <selection activeCell="N19" sqref="N19"/>
    </sheetView>
  </sheetViews>
  <sheetFormatPr defaultRowHeight="15" x14ac:dyDescent="0.25"/>
  <cols>
    <col min="1" max="1" width="16.140625" customWidth="1"/>
    <col min="2" max="2" width="16.7109375" customWidth="1"/>
    <col min="3" max="3" width="18.140625" customWidth="1"/>
    <col min="4" max="4" width="17" customWidth="1"/>
    <col min="5" max="5" width="14" customWidth="1"/>
    <col min="6" max="6" width="26" customWidth="1"/>
    <col min="7" max="7" width="26.140625" customWidth="1"/>
    <col min="8" max="8" width="28.7109375" customWidth="1"/>
    <col min="9" max="9" width="22.5703125" customWidth="1"/>
    <col min="10" max="10" width="15.140625" customWidth="1"/>
    <col min="11" max="11" width="15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t="s">
        <v>11</v>
      </c>
      <c r="B2" t="s">
        <v>12</v>
      </c>
      <c r="C2">
        <v>296940</v>
      </c>
      <c r="D2">
        <v>1413</v>
      </c>
      <c r="E2">
        <v>41090</v>
      </c>
      <c r="F2">
        <v>586</v>
      </c>
      <c r="G2">
        <v>0</v>
      </c>
      <c r="H2">
        <v>10</v>
      </c>
      <c r="I2">
        <v>63181775</v>
      </c>
      <c r="J2">
        <v>8256935</v>
      </c>
      <c r="K2">
        <v>121693</v>
      </c>
    </row>
    <row r="3" spans="1:12" x14ac:dyDescent="0.25">
      <c r="A3" t="s">
        <v>11</v>
      </c>
      <c r="B3" t="s">
        <v>13</v>
      </c>
      <c r="C3">
        <v>297385</v>
      </c>
      <c r="D3">
        <v>1414</v>
      </c>
      <c r="E3">
        <v>41115</v>
      </c>
      <c r="F3">
        <v>445</v>
      </c>
      <c r="G3">
        <v>1</v>
      </c>
      <c r="H3">
        <v>25</v>
      </c>
      <c r="I3">
        <v>63181775</v>
      </c>
      <c r="J3">
        <v>8388397</v>
      </c>
      <c r="K3">
        <v>131462</v>
      </c>
      <c r="L3">
        <f>K2+J3</f>
        <v>8510090</v>
      </c>
    </row>
    <row r="4" spans="1:12" x14ac:dyDescent="0.25">
      <c r="A4" t="s">
        <v>11</v>
      </c>
      <c r="B4" t="s">
        <v>14</v>
      </c>
      <c r="C4">
        <v>297948</v>
      </c>
      <c r="D4">
        <v>1416</v>
      </c>
      <c r="E4">
        <v>41132</v>
      </c>
      <c r="F4">
        <v>563</v>
      </c>
      <c r="G4">
        <v>2</v>
      </c>
      <c r="H4">
        <v>17</v>
      </c>
      <c r="I4">
        <v>63181775</v>
      </c>
      <c r="J4">
        <v>8522679</v>
      </c>
      <c r="K4">
        <v>134282</v>
      </c>
    </row>
    <row r="5" spans="1:12" x14ac:dyDescent="0.25">
      <c r="A5" t="s">
        <v>11</v>
      </c>
      <c r="B5" t="s">
        <v>15</v>
      </c>
      <c r="C5">
        <v>298727</v>
      </c>
      <c r="D5">
        <v>1425</v>
      </c>
      <c r="E5">
        <v>41141</v>
      </c>
      <c r="F5">
        <v>779</v>
      </c>
      <c r="G5">
        <v>9</v>
      </c>
      <c r="H5">
        <v>9</v>
      </c>
      <c r="I5">
        <v>63181775</v>
      </c>
      <c r="J5">
        <v>8663993</v>
      </c>
      <c r="K5">
        <v>141314</v>
      </c>
    </row>
    <row r="6" spans="1:12" x14ac:dyDescent="0.25">
      <c r="A6" t="s">
        <v>11</v>
      </c>
      <c r="B6" t="s">
        <v>16</v>
      </c>
      <c r="C6">
        <v>299495</v>
      </c>
      <c r="D6">
        <v>1425</v>
      </c>
      <c r="E6">
        <v>41173</v>
      </c>
      <c r="F6">
        <v>768</v>
      </c>
      <c r="G6">
        <v>0</v>
      </c>
      <c r="H6">
        <v>32</v>
      </c>
      <c r="I6">
        <v>63181775</v>
      </c>
      <c r="J6">
        <v>8798036</v>
      </c>
      <c r="K6">
        <v>134043</v>
      </c>
    </row>
    <row r="7" spans="1:12" x14ac:dyDescent="0.25">
      <c r="A7" t="s">
        <v>11</v>
      </c>
      <c r="B7" t="s">
        <v>17</v>
      </c>
      <c r="C7">
        <v>300265</v>
      </c>
      <c r="D7">
        <v>1427</v>
      </c>
      <c r="E7">
        <v>41188</v>
      </c>
      <c r="F7">
        <v>770</v>
      </c>
      <c r="G7">
        <v>2</v>
      </c>
      <c r="H7">
        <v>15</v>
      </c>
      <c r="I7">
        <v>63181775</v>
      </c>
      <c r="J7">
        <v>8904608</v>
      </c>
      <c r="K7">
        <v>106572</v>
      </c>
    </row>
    <row r="8" spans="1:12" x14ac:dyDescent="0.25">
      <c r="A8" t="s">
        <v>11</v>
      </c>
      <c r="B8" t="s">
        <v>18</v>
      </c>
      <c r="C8">
        <v>301016</v>
      </c>
      <c r="D8">
        <v>1434</v>
      </c>
      <c r="E8">
        <v>41196</v>
      </c>
      <c r="F8">
        <v>751</v>
      </c>
      <c r="G8">
        <v>7</v>
      </c>
      <c r="H8">
        <v>8</v>
      </c>
      <c r="I8">
        <v>63181775</v>
      </c>
      <c r="J8">
        <v>8986873</v>
      </c>
      <c r="K8">
        <v>82265</v>
      </c>
    </row>
    <row r="9" spans="1:12" x14ac:dyDescent="0.25">
      <c r="A9" t="s">
        <v>11</v>
      </c>
      <c r="B9" t="s">
        <v>19</v>
      </c>
      <c r="C9">
        <v>301704</v>
      </c>
      <c r="D9">
        <v>1437</v>
      </c>
      <c r="E9">
        <v>41199</v>
      </c>
      <c r="F9">
        <v>688</v>
      </c>
      <c r="G9">
        <v>3</v>
      </c>
      <c r="H9">
        <v>3</v>
      </c>
      <c r="I9">
        <v>63181775</v>
      </c>
      <c r="J9">
        <v>9117483</v>
      </c>
      <c r="K9">
        <v>130610</v>
      </c>
    </row>
    <row r="10" spans="1:12" x14ac:dyDescent="0.25">
      <c r="A10" t="s">
        <v>11</v>
      </c>
      <c r="B10" t="s">
        <v>20</v>
      </c>
      <c r="C10">
        <v>302254</v>
      </c>
      <c r="D10">
        <v>1438</v>
      </c>
      <c r="E10">
        <v>41220</v>
      </c>
      <c r="F10">
        <v>550</v>
      </c>
      <c r="G10">
        <v>1</v>
      </c>
      <c r="H10">
        <v>21</v>
      </c>
      <c r="I10">
        <v>63181775</v>
      </c>
      <c r="J10">
        <v>9260989</v>
      </c>
      <c r="K10">
        <v>143506</v>
      </c>
    </row>
    <row r="11" spans="1:12" x14ac:dyDescent="0.25">
      <c r="A11" t="s">
        <v>11</v>
      </c>
      <c r="B11" t="s">
        <v>21</v>
      </c>
      <c r="C11">
        <v>303058</v>
      </c>
      <c r="D11">
        <v>1438</v>
      </c>
      <c r="E11">
        <v>41254</v>
      </c>
      <c r="F11">
        <v>804</v>
      </c>
      <c r="G11">
        <v>0</v>
      </c>
      <c r="H11">
        <v>34</v>
      </c>
      <c r="I11">
        <v>63181775</v>
      </c>
      <c r="J11">
        <v>9415384</v>
      </c>
      <c r="K11">
        <v>154395</v>
      </c>
    </row>
    <row r="12" spans="1:12" x14ac:dyDescent="0.25">
      <c r="A12" t="s">
        <v>11</v>
      </c>
      <c r="B12" t="s">
        <v>22</v>
      </c>
      <c r="C12">
        <v>303906</v>
      </c>
      <c r="D12">
        <v>1438</v>
      </c>
      <c r="E12">
        <v>41254</v>
      </c>
      <c r="F12">
        <v>848</v>
      </c>
      <c r="G12">
        <v>0</v>
      </c>
      <c r="H12">
        <v>0</v>
      </c>
      <c r="I12">
        <v>63181775</v>
      </c>
      <c r="J12">
        <v>9562383</v>
      </c>
      <c r="K12">
        <v>146999</v>
      </c>
    </row>
    <row r="13" spans="1:12" x14ac:dyDescent="0.25">
      <c r="A13" t="s">
        <v>11</v>
      </c>
      <c r="B13" t="s">
        <v>23</v>
      </c>
      <c r="C13">
        <v>304789</v>
      </c>
      <c r="D13">
        <v>1439</v>
      </c>
      <c r="E13">
        <v>41274</v>
      </c>
      <c r="F13">
        <v>883</v>
      </c>
      <c r="G13">
        <v>1</v>
      </c>
      <c r="H13">
        <v>20</v>
      </c>
      <c r="I13">
        <v>63181775</v>
      </c>
      <c r="J13">
        <v>9693382</v>
      </c>
      <c r="K13">
        <v>130999</v>
      </c>
    </row>
    <row r="14" spans="1:12" x14ac:dyDescent="0.25">
      <c r="A14" t="s">
        <v>11</v>
      </c>
      <c r="B14" t="s">
        <v>24</v>
      </c>
      <c r="C14">
        <v>305558</v>
      </c>
      <c r="D14">
        <v>1441</v>
      </c>
      <c r="E14">
        <v>41287</v>
      </c>
      <c r="F14">
        <v>769</v>
      </c>
      <c r="G14">
        <v>2</v>
      </c>
      <c r="H14">
        <v>13</v>
      </c>
      <c r="I14">
        <v>63181775</v>
      </c>
      <c r="J14">
        <v>9818696</v>
      </c>
      <c r="K14">
        <v>125314</v>
      </c>
    </row>
    <row r="15" spans="1:12" x14ac:dyDescent="0.25">
      <c r="A15" t="s">
        <v>11</v>
      </c>
      <c r="B15" t="s">
        <v>25</v>
      </c>
      <c r="C15">
        <v>306305</v>
      </c>
      <c r="D15">
        <v>1444</v>
      </c>
      <c r="E15">
        <v>41292</v>
      </c>
      <c r="F15">
        <v>747</v>
      </c>
      <c r="G15">
        <v>3</v>
      </c>
      <c r="H15">
        <v>5</v>
      </c>
      <c r="I15">
        <v>63181775</v>
      </c>
      <c r="J15">
        <v>9941987</v>
      </c>
      <c r="K15">
        <v>123291</v>
      </c>
    </row>
    <row r="16" spans="1:12" x14ac:dyDescent="0.25">
      <c r="A16" t="s">
        <v>11</v>
      </c>
      <c r="B16" t="s">
        <v>26</v>
      </c>
      <c r="C16">
        <v>307244</v>
      </c>
      <c r="D16">
        <v>1445</v>
      </c>
      <c r="E16">
        <v>41293</v>
      </c>
      <c r="F16">
        <v>939</v>
      </c>
      <c r="G16">
        <v>1</v>
      </c>
      <c r="H16">
        <v>1</v>
      </c>
      <c r="I16">
        <v>63181775</v>
      </c>
      <c r="J16">
        <v>10083427</v>
      </c>
      <c r="K16">
        <v>141440</v>
      </c>
    </row>
    <row r="17" spans="1:11" x14ac:dyDescent="0.25">
      <c r="A17" t="s">
        <v>11</v>
      </c>
      <c r="B17" t="s">
        <v>27</v>
      </c>
      <c r="C17">
        <v>307915</v>
      </c>
      <c r="D17">
        <v>1445</v>
      </c>
      <c r="E17">
        <v>41311</v>
      </c>
      <c r="F17">
        <v>671</v>
      </c>
      <c r="G17">
        <v>0</v>
      </c>
      <c r="H17">
        <v>18</v>
      </c>
      <c r="I17">
        <v>63181775</v>
      </c>
      <c r="J17">
        <v>10236970</v>
      </c>
      <c r="K17">
        <v>153543</v>
      </c>
    </row>
    <row r="18" spans="1:11" x14ac:dyDescent="0.25">
      <c r="A18" t="s">
        <v>11</v>
      </c>
      <c r="B18" t="s">
        <v>28</v>
      </c>
      <c r="C18">
        <v>308823</v>
      </c>
      <c r="D18">
        <v>1446</v>
      </c>
      <c r="E18">
        <v>41325</v>
      </c>
      <c r="F18">
        <v>908</v>
      </c>
      <c r="G18">
        <v>1</v>
      </c>
      <c r="H18">
        <v>14</v>
      </c>
      <c r="I18">
        <v>63181775</v>
      </c>
      <c r="J18">
        <v>10400408</v>
      </c>
      <c r="K18">
        <v>163438</v>
      </c>
    </row>
    <row r="19" spans="1:11" x14ac:dyDescent="0.25">
      <c r="A19" t="s">
        <v>11</v>
      </c>
      <c r="B19" t="s">
        <v>29</v>
      </c>
      <c r="C19">
        <v>309786</v>
      </c>
      <c r="D19">
        <v>1447</v>
      </c>
      <c r="E19">
        <v>41343</v>
      </c>
      <c r="F19">
        <v>963</v>
      </c>
      <c r="G19">
        <v>1</v>
      </c>
      <c r="H19">
        <v>18</v>
      </c>
      <c r="I19">
        <v>63181775</v>
      </c>
      <c r="J19">
        <v>10556548</v>
      </c>
      <c r="K19">
        <v>156140</v>
      </c>
    </row>
    <row r="20" spans="1:11" x14ac:dyDescent="0.25">
      <c r="A20" t="s">
        <v>11</v>
      </c>
      <c r="B20" t="s">
        <v>30</v>
      </c>
      <c r="C20">
        <v>310687</v>
      </c>
      <c r="D20">
        <v>1447</v>
      </c>
      <c r="E20">
        <v>41355</v>
      </c>
      <c r="F20">
        <v>901</v>
      </c>
      <c r="G20">
        <v>0</v>
      </c>
      <c r="H20">
        <v>12</v>
      </c>
      <c r="I20">
        <v>63181775</v>
      </c>
      <c r="J20">
        <v>10703374</v>
      </c>
      <c r="K20">
        <v>146826</v>
      </c>
    </row>
    <row r="21" spans="1:11" x14ac:dyDescent="0.25">
      <c r="A21" t="s">
        <v>11</v>
      </c>
      <c r="B21" t="s">
        <v>31</v>
      </c>
      <c r="C21">
        <v>311453</v>
      </c>
      <c r="D21">
        <v>1449</v>
      </c>
      <c r="E21">
        <v>41358</v>
      </c>
      <c r="F21">
        <v>766</v>
      </c>
      <c r="G21">
        <v>2</v>
      </c>
      <c r="H21">
        <v>3</v>
      </c>
      <c r="I21">
        <v>63181775</v>
      </c>
      <c r="J21">
        <v>10857124</v>
      </c>
      <c r="K21">
        <v>153750</v>
      </c>
    </row>
    <row r="22" spans="1:11" x14ac:dyDescent="0.25">
      <c r="A22" t="s">
        <v>11</v>
      </c>
      <c r="B22" t="s">
        <v>32</v>
      </c>
      <c r="C22">
        <v>312566</v>
      </c>
      <c r="D22">
        <v>1451</v>
      </c>
      <c r="E22">
        <v>41363</v>
      </c>
      <c r="F22">
        <v>1113</v>
      </c>
      <c r="G22">
        <v>2</v>
      </c>
      <c r="H22">
        <v>5</v>
      </c>
      <c r="I22">
        <v>63181775</v>
      </c>
      <c r="J22">
        <v>10993551</v>
      </c>
      <c r="K22">
        <v>136427</v>
      </c>
    </row>
    <row r="23" spans="1:11" x14ac:dyDescent="0.25">
      <c r="A23" t="s">
        <v>11</v>
      </c>
      <c r="B23" t="s">
        <v>33</v>
      </c>
      <c r="C23">
        <v>313384</v>
      </c>
      <c r="D23">
        <v>1463</v>
      </c>
      <c r="E23">
        <v>41381</v>
      </c>
      <c r="F23">
        <v>818</v>
      </c>
      <c r="G23">
        <v>12</v>
      </c>
      <c r="H23">
        <v>18</v>
      </c>
      <c r="I23">
        <v>63181775</v>
      </c>
      <c r="J23">
        <v>11141214</v>
      </c>
      <c r="K23">
        <v>147663</v>
      </c>
    </row>
    <row r="24" spans="1:11" x14ac:dyDescent="0.25">
      <c r="A24" t="s">
        <v>11</v>
      </c>
      <c r="B24" t="s">
        <v>34</v>
      </c>
      <c r="C24">
        <v>314534</v>
      </c>
      <c r="D24">
        <v>1464</v>
      </c>
      <c r="E24">
        <v>41394</v>
      </c>
      <c r="F24">
        <v>1150</v>
      </c>
      <c r="G24">
        <v>1</v>
      </c>
      <c r="H24">
        <v>13</v>
      </c>
      <c r="I24">
        <v>63181775</v>
      </c>
      <c r="J24">
        <v>11310805</v>
      </c>
      <c r="K24">
        <v>169591</v>
      </c>
    </row>
    <row r="25" spans="1:11" x14ac:dyDescent="0.25">
      <c r="A25" t="s">
        <v>11</v>
      </c>
      <c r="B25" t="s">
        <v>35</v>
      </c>
      <c r="C25">
        <v>315569</v>
      </c>
      <c r="D25">
        <v>1472</v>
      </c>
      <c r="E25">
        <v>41414</v>
      </c>
      <c r="F25">
        <v>1035</v>
      </c>
      <c r="G25">
        <v>8</v>
      </c>
      <c r="H25">
        <v>20</v>
      </c>
      <c r="I25">
        <v>63181775</v>
      </c>
      <c r="J25">
        <v>11471425</v>
      </c>
      <c r="K25">
        <v>160620</v>
      </c>
    </row>
    <row r="26" spans="1:11" x14ac:dyDescent="0.25">
      <c r="A26" t="s">
        <v>11</v>
      </c>
      <c r="B26" t="s">
        <v>36</v>
      </c>
      <c r="C26">
        <v>316719</v>
      </c>
      <c r="D26">
        <v>1479</v>
      </c>
      <c r="E26">
        <v>41432</v>
      </c>
      <c r="F26">
        <v>1150</v>
      </c>
      <c r="G26">
        <v>7</v>
      </c>
      <c r="H26">
        <v>18</v>
      </c>
      <c r="I26">
        <v>63181775</v>
      </c>
      <c r="J26">
        <v>11639184</v>
      </c>
      <c r="K26">
        <v>167759</v>
      </c>
    </row>
    <row r="27" spans="1:11" x14ac:dyDescent="0.25">
      <c r="A27" t="s">
        <v>11</v>
      </c>
      <c r="B27" t="s">
        <v>37</v>
      </c>
      <c r="C27">
        <v>318178</v>
      </c>
      <c r="D27">
        <v>1481</v>
      </c>
      <c r="E27">
        <v>41443</v>
      </c>
      <c r="F27">
        <v>1459</v>
      </c>
      <c r="G27">
        <v>2</v>
      </c>
      <c r="H27">
        <v>11</v>
      </c>
      <c r="I27">
        <v>63181775</v>
      </c>
      <c r="J27">
        <v>11814098</v>
      </c>
      <c r="K27">
        <v>174914</v>
      </c>
    </row>
    <row r="28" spans="1:11" x14ac:dyDescent="0.25">
      <c r="A28" t="s">
        <v>11</v>
      </c>
      <c r="B28" t="s">
        <v>38</v>
      </c>
      <c r="C28">
        <v>319223</v>
      </c>
      <c r="D28">
        <v>1486</v>
      </c>
      <c r="E28">
        <v>41446</v>
      </c>
      <c r="F28">
        <v>1045</v>
      </c>
      <c r="G28">
        <v>5</v>
      </c>
      <c r="H28">
        <v>3</v>
      </c>
      <c r="I28">
        <v>63181775</v>
      </c>
      <c r="J28">
        <v>11978298</v>
      </c>
      <c r="K28">
        <v>164200</v>
      </c>
    </row>
    <row r="29" spans="1:11" x14ac:dyDescent="0.25">
      <c r="A29" t="s">
        <v>11</v>
      </c>
      <c r="B29" t="s">
        <v>39</v>
      </c>
      <c r="C29">
        <v>320336</v>
      </c>
      <c r="D29">
        <v>1486</v>
      </c>
      <c r="E29">
        <v>41451</v>
      </c>
      <c r="F29">
        <v>1113</v>
      </c>
      <c r="G29">
        <v>0</v>
      </c>
      <c r="H29">
        <v>5</v>
      </c>
      <c r="I29">
        <v>63181775</v>
      </c>
      <c r="J29">
        <v>12118924</v>
      </c>
      <c r="K29">
        <v>140626</v>
      </c>
    </row>
    <row r="30" spans="1:11" x14ac:dyDescent="0.25">
      <c r="A30" t="s">
        <v>11</v>
      </c>
      <c r="B30" t="s">
        <v>40</v>
      </c>
      <c r="C30">
        <v>321055</v>
      </c>
      <c r="D30">
        <v>1490</v>
      </c>
      <c r="E30">
        <v>41454</v>
      </c>
      <c r="F30">
        <v>719</v>
      </c>
      <c r="G30">
        <v>4</v>
      </c>
      <c r="H30">
        <v>3</v>
      </c>
      <c r="I30">
        <v>63181775</v>
      </c>
      <c r="J30">
        <v>12272157</v>
      </c>
      <c r="K30">
        <v>153233</v>
      </c>
    </row>
    <row r="31" spans="1:11" x14ac:dyDescent="0.25">
      <c r="A31" t="s">
        <v>11</v>
      </c>
      <c r="B31" t="s">
        <v>41</v>
      </c>
      <c r="C31">
        <v>322170</v>
      </c>
      <c r="D31">
        <v>1493</v>
      </c>
      <c r="E31">
        <v>41466</v>
      </c>
      <c r="F31">
        <v>1115</v>
      </c>
      <c r="G31">
        <v>3</v>
      </c>
      <c r="H31">
        <v>12</v>
      </c>
      <c r="I31">
        <v>63181775</v>
      </c>
      <c r="J31">
        <v>12446595</v>
      </c>
      <c r="K31">
        <v>174438</v>
      </c>
    </row>
    <row r="32" spans="1:11" x14ac:dyDescent="0.25">
      <c r="A32" t="s">
        <v>11</v>
      </c>
      <c r="B32" t="s">
        <v>42</v>
      </c>
      <c r="C32">
        <v>322998</v>
      </c>
      <c r="D32">
        <v>1495</v>
      </c>
      <c r="E32">
        <v>41483</v>
      </c>
      <c r="F32">
        <v>828</v>
      </c>
      <c r="G32">
        <v>2</v>
      </c>
      <c r="H32">
        <v>17</v>
      </c>
      <c r="I32">
        <v>63181775</v>
      </c>
      <c r="J32">
        <v>12618033</v>
      </c>
      <c r="K32">
        <v>171438</v>
      </c>
    </row>
    <row r="33" spans="1:11" x14ac:dyDescent="0.25">
      <c r="A33" t="s">
        <v>11</v>
      </c>
      <c r="B33" t="s">
        <v>43</v>
      </c>
      <c r="C33">
        <v>324194</v>
      </c>
      <c r="D33">
        <v>1544</v>
      </c>
      <c r="E33">
        <v>41489</v>
      </c>
      <c r="F33">
        <v>1196</v>
      </c>
      <c r="G33">
        <v>49</v>
      </c>
      <c r="H33">
        <v>6</v>
      </c>
      <c r="I33">
        <v>63181775</v>
      </c>
      <c r="J33">
        <v>12798368</v>
      </c>
      <c r="K33">
        <v>180335</v>
      </c>
    </row>
    <row r="34" spans="1:11" x14ac:dyDescent="0.25">
      <c r="A34" t="s">
        <v>11</v>
      </c>
      <c r="B34" t="s">
        <v>44</v>
      </c>
      <c r="C34">
        <v>325255</v>
      </c>
      <c r="D34">
        <v>1544</v>
      </c>
      <c r="E34">
        <v>41491</v>
      </c>
      <c r="F34">
        <v>1061</v>
      </c>
      <c r="G34">
        <v>0</v>
      </c>
      <c r="H34">
        <v>2</v>
      </c>
      <c r="I34">
        <v>63181775</v>
      </c>
      <c r="J34">
        <v>12969753</v>
      </c>
      <c r="K34">
        <v>171385</v>
      </c>
    </row>
    <row r="35" spans="1:11" x14ac:dyDescent="0.25">
      <c r="A35" t="s">
        <v>11</v>
      </c>
      <c r="B35" t="s">
        <v>45</v>
      </c>
      <c r="C35">
        <v>326587</v>
      </c>
      <c r="D35">
        <v>1547</v>
      </c>
      <c r="E35">
        <v>41509</v>
      </c>
      <c r="F35">
        <v>1332</v>
      </c>
      <c r="G35">
        <v>3</v>
      </c>
      <c r="H35">
        <v>18</v>
      </c>
      <c r="I35">
        <v>63181775</v>
      </c>
      <c r="J35">
        <v>13126236</v>
      </c>
      <c r="K35">
        <v>156483</v>
      </c>
    </row>
    <row r="36" spans="1:11" x14ac:dyDescent="0.25">
      <c r="A36" t="s">
        <v>11</v>
      </c>
      <c r="B36" t="s">
        <v>46</v>
      </c>
      <c r="C36">
        <v>327637</v>
      </c>
      <c r="D36">
        <v>1547</v>
      </c>
      <c r="E36">
        <v>41515</v>
      </c>
      <c r="F36">
        <v>1050</v>
      </c>
      <c r="G36">
        <v>0</v>
      </c>
      <c r="H36">
        <v>6</v>
      </c>
      <c r="I36">
        <v>63181775</v>
      </c>
      <c r="J36">
        <v>13263262</v>
      </c>
      <c r="K36">
        <v>137026</v>
      </c>
    </row>
    <row r="37" spans="1:11" x14ac:dyDescent="0.25">
      <c r="A37" t="s">
        <v>11</v>
      </c>
      <c r="B37" t="s">
        <v>47</v>
      </c>
      <c r="C37">
        <v>328612</v>
      </c>
      <c r="D37">
        <v>1550</v>
      </c>
      <c r="E37">
        <v>41519</v>
      </c>
      <c r="F37">
        <v>975</v>
      </c>
      <c r="G37">
        <v>3</v>
      </c>
      <c r="H37">
        <v>4</v>
      </c>
      <c r="I37">
        <v>63181775</v>
      </c>
      <c r="J37">
        <v>13447568</v>
      </c>
      <c r="K37">
        <v>184306</v>
      </c>
    </row>
    <row r="38" spans="1:11" x14ac:dyDescent="0.25">
      <c r="A38" t="s">
        <v>11</v>
      </c>
      <c r="B38" t="s">
        <v>48</v>
      </c>
      <c r="C38">
        <v>329809</v>
      </c>
      <c r="D38">
        <v>1551</v>
      </c>
      <c r="E38">
        <v>41535</v>
      </c>
      <c r="F38">
        <v>1197</v>
      </c>
      <c r="G38">
        <v>1</v>
      </c>
      <c r="H38">
        <v>16</v>
      </c>
      <c r="I38">
        <v>63181775</v>
      </c>
      <c r="J38">
        <v>13633416</v>
      </c>
      <c r="K38">
        <v>185848</v>
      </c>
    </row>
    <row r="39" spans="1:11" x14ac:dyDescent="0.25">
      <c r="A39" t="s">
        <v>11</v>
      </c>
      <c r="B39" t="s">
        <v>49</v>
      </c>
      <c r="C39">
        <v>330955</v>
      </c>
      <c r="D39">
        <v>1551</v>
      </c>
      <c r="E39">
        <v>41552</v>
      </c>
      <c r="F39">
        <v>1146</v>
      </c>
      <c r="G39">
        <v>0</v>
      </c>
      <c r="H39">
        <v>17</v>
      </c>
      <c r="I39">
        <v>63181775</v>
      </c>
      <c r="J39">
        <v>13823629</v>
      </c>
      <c r="K39">
        <v>190213</v>
      </c>
    </row>
    <row r="40" spans="1:11" x14ac:dyDescent="0.25">
      <c r="A40" t="s">
        <v>11</v>
      </c>
      <c r="B40" t="s">
        <v>50</v>
      </c>
      <c r="C40">
        <v>332499</v>
      </c>
      <c r="D40">
        <v>1564</v>
      </c>
      <c r="E40">
        <v>41564</v>
      </c>
      <c r="F40">
        <v>1544</v>
      </c>
      <c r="G40">
        <v>13</v>
      </c>
      <c r="H40">
        <v>12</v>
      </c>
      <c r="I40">
        <v>63181775</v>
      </c>
      <c r="J40">
        <v>13992972</v>
      </c>
      <c r="K40">
        <v>169343</v>
      </c>
    </row>
    <row r="41" spans="1:11" x14ac:dyDescent="0.25">
      <c r="A41" t="s">
        <v>11</v>
      </c>
      <c r="B41" t="s">
        <v>51</v>
      </c>
      <c r="C41">
        <v>333796</v>
      </c>
      <c r="D41">
        <v>1615</v>
      </c>
      <c r="E41">
        <v>41573</v>
      </c>
      <c r="F41">
        <v>1297</v>
      </c>
      <c r="G41">
        <v>51</v>
      </c>
      <c r="H41">
        <v>9</v>
      </c>
      <c r="I41">
        <v>63181775</v>
      </c>
      <c r="J41">
        <v>14163546</v>
      </c>
      <c r="K41">
        <v>170574</v>
      </c>
    </row>
    <row r="42" spans="1:11" x14ac:dyDescent="0.25">
      <c r="A42" t="s">
        <v>11</v>
      </c>
      <c r="B42" t="s">
        <v>52</v>
      </c>
      <c r="C42">
        <v>334907</v>
      </c>
      <c r="D42">
        <v>1622</v>
      </c>
      <c r="E42">
        <v>41585</v>
      </c>
      <c r="F42">
        <v>1111</v>
      </c>
      <c r="G42">
        <v>7</v>
      </c>
      <c r="H42">
        <v>12</v>
      </c>
      <c r="I42">
        <v>63181775</v>
      </c>
      <c r="J42">
        <v>14330417</v>
      </c>
      <c r="K42">
        <v>166871</v>
      </c>
    </row>
    <row r="43" spans="1:11" x14ac:dyDescent="0.25">
      <c r="A43" t="s">
        <v>11</v>
      </c>
      <c r="B43" t="s">
        <v>53</v>
      </c>
      <c r="C43">
        <v>336661</v>
      </c>
      <c r="D43">
        <v>1624</v>
      </c>
      <c r="E43">
        <v>41586</v>
      </c>
      <c r="F43">
        <v>1754</v>
      </c>
      <c r="G43">
        <v>2</v>
      </c>
      <c r="H43">
        <v>1</v>
      </c>
      <c r="I43">
        <v>63181775</v>
      </c>
      <c r="J43">
        <v>14488971</v>
      </c>
      <c r="K43">
        <v>158554</v>
      </c>
    </row>
    <row r="44" spans="1:11" x14ac:dyDescent="0.25">
      <c r="A44" t="s">
        <v>11</v>
      </c>
      <c r="B44" t="s">
        <v>54</v>
      </c>
      <c r="C44">
        <v>338076</v>
      </c>
      <c r="D44">
        <v>1682</v>
      </c>
      <c r="E44">
        <v>41589</v>
      </c>
      <c r="F44">
        <v>1415</v>
      </c>
      <c r="G44">
        <v>58</v>
      </c>
      <c r="H44">
        <v>3</v>
      </c>
      <c r="I44">
        <v>63181775</v>
      </c>
      <c r="J44">
        <v>14653196</v>
      </c>
      <c r="K44">
        <v>164225</v>
      </c>
    </row>
    <row r="45" spans="1:11" x14ac:dyDescent="0.25">
      <c r="A45" t="s">
        <v>11</v>
      </c>
      <c r="B45" t="s">
        <v>55</v>
      </c>
      <c r="C45">
        <v>339403</v>
      </c>
      <c r="D45">
        <v>1709</v>
      </c>
      <c r="E45">
        <v>41592</v>
      </c>
      <c r="F45">
        <v>1327</v>
      </c>
      <c r="G45">
        <v>27</v>
      </c>
      <c r="H45">
        <v>3</v>
      </c>
      <c r="I45">
        <v>63181775</v>
      </c>
      <c r="J45">
        <v>14835199</v>
      </c>
      <c r="K45">
        <v>182003</v>
      </c>
    </row>
    <row r="46" spans="1:11" x14ac:dyDescent="0.25">
      <c r="A46" t="s">
        <v>11</v>
      </c>
      <c r="B46" t="s">
        <v>56</v>
      </c>
      <c r="C46">
        <v>340918</v>
      </c>
      <c r="D46">
        <v>1742</v>
      </c>
      <c r="E46">
        <v>41602</v>
      </c>
      <c r="F46">
        <v>1515</v>
      </c>
      <c r="G46">
        <v>33</v>
      </c>
      <c r="H46">
        <v>10</v>
      </c>
      <c r="I46">
        <v>63181775</v>
      </c>
      <c r="J46">
        <v>15017553</v>
      </c>
      <c r="K46">
        <v>182354</v>
      </c>
    </row>
    <row r="47" spans="1:11" x14ac:dyDescent="0.25">
      <c r="A47" t="s">
        <v>11</v>
      </c>
      <c r="B47" t="s">
        <v>57</v>
      </c>
      <c r="C47">
        <v>342698</v>
      </c>
      <c r="D47">
        <v>1750</v>
      </c>
      <c r="E47">
        <v>41616</v>
      </c>
      <c r="F47">
        <v>1780</v>
      </c>
      <c r="G47">
        <v>8</v>
      </c>
      <c r="H47">
        <v>14</v>
      </c>
      <c r="I47">
        <v>63181775</v>
      </c>
      <c r="J47">
        <v>15205285</v>
      </c>
      <c r="K47">
        <v>187732</v>
      </c>
    </row>
    <row r="48" spans="1:11" x14ac:dyDescent="0.25">
      <c r="A48" t="s">
        <v>11</v>
      </c>
      <c r="B48" t="s">
        <v>58</v>
      </c>
      <c r="C48">
        <v>344680</v>
      </c>
      <c r="D48">
        <v>1756</v>
      </c>
      <c r="E48">
        <v>41626</v>
      </c>
      <c r="F48">
        <v>1982</v>
      </c>
      <c r="G48">
        <v>6</v>
      </c>
      <c r="H48">
        <v>10</v>
      </c>
      <c r="I48">
        <v>63181775</v>
      </c>
      <c r="J48">
        <v>15371404</v>
      </c>
      <c r="K48">
        <v>166119</v>
      </c>
    </row>
    <row r="49" spans="1:11" x14ac:dyDescent="0.25">
      <c r="A49" t="s">
        <v>11</v>
      </c>
      <c r="B49" t="s">
        <v>59</v>
      </c>
      <c r="C49">
        <v>346507</v>
      </c>
      <c r="D49">
        <v>1806</v>
      </c>
      <c r="E49">
        <v>41638</v>
      </c>
      <c r="F49">
        <v>1827</v>
      </c>
      <c r="G49">
        <v>50</v>
      </c>
      <c r="H49">
        <v>12</v>
      </c>
      <c r="I49">
        <v>63181775</v>
      </c>
      <c r="J49">
        <v>15541294</v>
      </c>
      <c r="K49">
        <v>169890</v>
      </c>
    </row>
    <row r="50" spans="1:11" x14ac:dyDescent="0.25">
      <c r="A50" t="s">
        <v>11</v>
      </c>
      <c r="B50" t="s">
        <v>60</v>
      </c>
      <c r="C50">
        <v>349499</v>
      </c>
      <c r="D50">
        <v>1824</v>
      </c>
      <c r="E50">
        <v>41640</v>
      </c>
      <c r="F50">
        <v>2992</v>
      </c>
      <c r="G50">
        <v>18</v>
      </c>
      <c r="H50">
        <v>2</v>
      </c>
      <c r="I50">
        <v>63181775</v>
      </c>
      <c r="J50">
        <v>15720561</v>
      </c>
      <c r="K50">
        <v>179267</v>
      </c>
    </row>
    <row r="51" spans="1:11" x14ac:dyDescent="0.25">
      <c r="A51" t="s">
        <v>11</v>
      </c>
      <c r="B51" t="s">
        <v>61</v>
      </c>
      <c r="C51">
        <v>352450</v>
      </c>
      <c r="D51">
        <v>1824</v>
      </c>
      <c r="E51">
        <v>41643</v>
      </c>
      <c r="F51">
        <v>2951</v>
      </c>
      <c r="G51">
        <v>0</v>
      </c>
      <c r="H51">
        <v>3</v>
      </c>
      <c r="I51">
        <v>63181775</v>
      </c>
      <c r="J51">
        <v>15934869</v>
      </c>
      <c r="K51">
        <v>214308</v>
      </c>
    </row>
    <row r="52" spans="1:11" x14ac:dyDescent="0.25">
      <c r="A52" t="s">
        <v>11</v>
      </c>
      <c r="B52" t="s">
        <v>62</v>
      </c>
      <c r="C52">
        <v>354932</v>
      </c>
      <c r="D52">
        <v>1827</v>
      </c>
      <c r="E52">
        <v>41675</v>
      </c>
      <c r="F52">
        <v>2482</v>
      </c>
      <c r="G52">
        <v>3</v>
      </c>
      <c r="H52">
        <v>32</v>
      </c>
      <c r="I52">
        <v>63181775</v>
      </c>
      <c r="J52">
        <v>16145887</v>
      </c>
      <c r="K52">
        <v>211018</v>
      </c>
    </row>
    <row r="53" spans="1:11" x14ac:dyDescent="0.25">
      <c r="A53" t="s">
        <v>11</v>
      </c>
      <c r="B53" t="s">
        <v>63</v>
      </c>
      <c r="C53">
        <v>357611</v>
      </c>
      <c r="D53">
        <v>1833</v>
      </c>
      <c r="E53">
        <v>41683</v>
      </c>
      <c r="F53">
        <v>2679</v>
      </c>
      <c r="G53">
        <v>6</v>
      </c>
      <c r="H53">
        <v>8</v>
      </c>
      <c r="I53">
        <v>63181775</v>
      </c>
      <c r="J53">
        <v>16377083</v>
      </c>
      <c r="K53">
        <v>231196</v>
      </c>
    </row>
    <row r="54" spans="1:11" x14ac:dyDescent="0.25">
      <c r="A54" t="s">
        <v>11</v>
      </c>
      <c r="B54" t="s">
        <v>64</v>
      </c>
      <c r="C54">
        <v>360545</v>
      </c>
      <c r="D54">
        <v>1847</v>
      </c>
      <c r="E54">
        <v>41697</v>
      </c>
      <c r="F54">
        <v>2934</v>
      </c>
      <c r="G54">
        <v>14</v>
      </c>
      <c r="H54">
        <v>14</v>
      </c>
      <c r="I54">
        <v>63181775</v>
      </c>
      <c r="J54">
        <v>16655346</v>
      </c>
      <c r="K54">
        <v>278263</v>
      </c>
    </row>
    <row r="55" spans="1:11" x14ac:dyDescent="0.25">
      <c r="A55" t="s">
        <v>11</v>
      </c>
      <c r="B55" t="s">
        <v>65</v>
      </c>
      <c r="C55">
        <v>364088</v>
      </c>
      <c r="D55">
        <v>1850</v>
      </c>
      <c r="E55">
        <v>41703</v>
      </c>
      <c r="F55">
        <v>3543</v>
      </c>
      <c r="G55">
        <v>3</v>
      </c>
      <c r="H55">
        <v>6</v>
      </c>
      <c r="I55">
        <v>63181775</v>
      </c>
      <c r="J55">
        <v>16876512</v>
      </c>
      <c r="K55">
        <v>221166</v>
      </c>
    </row>
    <row r="56" spans="1:11" x14ac:dyDescent="0.25">
      <c r="A56" t="s">
        <v>11</v>
      </c>
      <c r="B56" t="s">
        <v>66</v>
      </c>
      <c r="C56">
        <v>367593</v>
      </c>
      <c r="D56">
        <v>1882</v>
      </c>
      <c r="E56">
        <v>41712</v>
      </c>
      <c r="F56">
        <v>3505</v>
      </c>
      <c r="G56">
        <v>32</v>
      </c>
      <c r="H56">
        <v>9</v>
      </c>
      <c r="I56">
        <v>63181775</v>
      </c>
      <c r="J56">
        <v>17089685</v>
      </c>
      <c r="K56">
        <v>213173</v>
      </c>
    </row>
    <row r="57" spans="1:11" x14ac:dyDescent="0.25">
      <c r="A57" t="s">
        <v>11</v>
      </c>
      <c r="B57" t="s">
        <v>67</v>
      </c>
      <c r="C57">
        <v>370932</v>
      </c>
      <c r="D57">
        <v>2148</v>
      </c>
      <c r="E57">
        <v>41717</v>
      </c>
      <c r="F57">
        <v>3339</v>
      </c>
      <c r="G57">
        <v>266</v>
      </c>
      <c r="H57">
        <v>5</v>
      </c>
      <c r="I57">
        <v>63181775</v>
      </c>
      <c r="J57">
        <v>17297403</v>
      </c>
      <c r="K57">
        <v>207718</v>
      </c>
    </row>
    <row r="58" spans="1:11" x14ac:dyDescent="0.25">
      <c r="A58" t="s">
        <v>11</v>
      </c>
      <c r="B58" t="s">
        <v>68</v>
      </c>
      <c r="C58">
        <v>373559</v>
      </c>
      <c r="D58">
        <v>2154</v>
      </c>
      <c r="E58">
        <v>41726</v>
      </c>
      <c r="F58">
        <v>2627</v>
      </c>
      <c r="G58">
        <v>6</v>
      </c>
      <c r="H58">
        <v>9</v>
      </c>
      <c r="I58">
        <v>63181775</v>
      </c>
      <c r="J58">
        <v>17521680</v>
      </c>
      <c r="K58">
        <v>224277</v>
      </c>
    </row>
    <row r="59" spans="1:11" x14ac:dyDescent="0.25">
      <c r="A59" t="s">
        <v>11</v>
      </c>
      <c r="B59" t="s">
        <v>69</v>
      </c>
      <c r="C59">
        <v>376669</v>
      </c>
      <c r="D59">
        <v>2186</v>
      </c>
      <c r="E59">
        <v>41753</v>
      </c>
      <c r="F59">
        <v>3110</v>
      </c>
      <c r="G59">
        <v>32</v>
      </c>
      <c r="H59">
        <v>27</v>
      </c>
      <c r="I59">
        <v>63181775</v>
      </c>
      <c r="J59">
        <v>17761017</v>
      </c>
      <c r="K59">
        <v>239337</v>
      </c>
    </row>
    <row r="60" spans="1:11" x14ac:dyDescent="0.25">
      <c r="A60" t="s">
        <v>11</v>
      </c>
      <c r="B60" t="s">
        <v>70</v>
      </c>
      <c r="C60">
        <v>380678</v>
      </c>
      <c r="D60">
        <v>2192</v>
      </c>
      <c r="E60">
        <v>41773</v>
      </c>
      <c r="F60">
        <v>4009</v>
      </c>
      <c r="G60">
        <v>6</v>
      </c>
      <c r="H60">
        <v>20</v>
      </c>
      <c r="I60">
        <v>63181775</v>
      </c>
      <c r="J60">
        <v>17995470</v>
      </c>
      <c r="K60">
        <v>234453</v>
      </c>
    </row>
    <row r="61" spans="1:11" x14ac:dyDescent="0.25">
      <c r="A61" t="s">
        <v>11</v>
      </c>
      <c r="B61" t="s">
        <v>71</v>
      </c>
      <c r="C61">
        <v>384086</v>
      </c>
      <c r="D61">
        <v>2203</v>
      </c>
      <c r="E61">
        <v>41794</v>
      </c>
      <c r="F61">
        <v>3408</v>
      </c>
      <c r="G61">
        <v>11</v>
      </c>
      <c r="H61">
        <v>21</v>
      </c>
      <c r="I61">
        <v>63181775</v>
      </c>
      <c r="J61">
        <v>18248877</v>
      </c>
      <c r="K61">
        <v>253407</v>
      </c>
    </row>
    <row r="62" spans="1:11" x14ac:dyDescent="0.25">
      <c r="A62" t="s">
        <v>11</v>
      </c>
      <c r="B62" t="s">
        <v>72</v>
      </c>
      <c r="C62">
        <v>388417</v>
      </c>
      <c r="D62">
        <v>2215</v>
      </c>
      <c r="E62">
        <v>41821</v>
      </c>
      <c r="F62">
        <v>4331</v>
      </c>
      <c r="G62">
        <v>12</v>
      </c>
      <c r="H62">
        <v>27</v>
      </c>
      <c r="I62">
        <v>63181775</v>
      </c>
      <c r="J62">
        <v>18488762</v>
      </c>
      <c r="K62">
        <v>239885</v>
      </c>
    </row>
    <row r="63" spans="1:11" x14ac:dyDescent="0.25">
      <c r="A63" t="s">
        <v>11</v>
      </c>
      <c r="B63" t="s">
        <v>73</v>
      </c>
      <c r="C63">
        <v>392847</v>
      </c>
      <c r="D63">
        <v>2229</v>
      </c>
      <c r="E63">
        <v>41848</v>
      </c>
      <c r="F63">
        <v>4430</v>
      </c>
      <c r="G63">
        <v>14</v>
      </c>
      <c r="H63">
        <v>27</v>
      </c>
      <c r="I63">
        <v>63181775</v>
      </c>
      <c r="J63">
        <v>18708484</v>
      </c>
      <c r="K63">
        <v>219722</v>
      </c>
    </row>
    <row r="64" spans="1:11" x14ac:dyDescent="0.25">
      <c r="A64" t="s">
        <v>11</v>
      </c>
      <c r="B64" t="s">
        <v>74</v>
      </c>
      <c r="C64">
        <v>396748</v>
      </c>
      <c r="D64">
        <v>2230</v>
      </c>
      <c r="E64">
        <v>41866</v>
      </c>
      <c r="F64">
        <v>3901</v>
      </c>
      <c r="G64">
        <v>1</v>
      </c>
      <c r="H64">
        <v>18</v>
      </c>
      <c r="I64">
        <v>63181775</v>
      </c>
      <c r="J64">
        <v>18897349</v>
      </c>
      <c r="K64">
        <v>188865</v>
      </c>
    </row>
    <row r="65" spans="1:11" x14ac:dyDescent="0.25">
      <c r="A65" t="s">
        <v>11</v>
      </c>
      <c r="B65" t="s">
        <v>75</v>
      </c>
      <c r="C65">
        <v>401121</v>
      </c>
      <c r="D65">
        <v>2230</v>
      </c>
      <c r="E65">
        <v>41877</v>
      </c>
      <c r="F65">
        <v>4373</v>
      </c>
      <c r="G65">
        <v>0</v>
      </c>
      <c r="H65">
        <v>11</v>
      </c>
      <c r="I65">
        <v>63181775</v>
      </c>
      <c r="J65">
        <v>19091955</v>
      </c>
      <c r="K65">
        <v>194606</v>
      </c>
    </row>
    <row r="66" spans="1:11" x14ac:dyDescent="0.25">
      <c r="A66" t="s">
        <v>11</v>
      </c>
      <c r="B66" t="s">
        <v>76</v>
      </c>
      <c r="C66">
        <v>406058</v>
      </c>
      <c r="D66">
        <v>2240</v>
      </c>
      <c r="E66">
        <v>41914</v>
      </c>
      <c r="F66">
        <v>4937</v>
      </c>
      <c r="G66">
        <v>10</v>
      </c>
      <c r="H66">
        <v>37</v>
      </c>
      <c r="I66">
        <v>63181775</v>
      </c>
      <c r="J66">
        <v>19325203</v>
      </c>
      <c r="K66">
        <v>233248</v>
      </c>
    </row>
    <row r="67" spans="1:11" x14ac:dyDescent="0.25">
      <c r="A67" t="s">
        <v>11</v>
      </c>
      <c r="B67" t="s">
        <v>77</v>
      </c>
      <c r="C67">
        <v>412245</v>
      </c>
      <c r="D67">
        <v>2249</v>
      </c>
      <c r="E67">
        <v>41951</v>
      </c>
      <c r="F67">
        <v>6187</v>
      </c>
      <c r="G67">
        <v>9</v>
      </c>
      <c r="H67">
        <v>37</v>
      </c>
      <c r="I67">
        <v>63181775</v>
      </c>
      <c r="J67">
        <v>19583360</v>
      </c>
      <c r="K67">
        <v>258157</v>
      </c>
    </row>
    <row r="68" spans="1:11" x14ac:dyDescent="0.25">
      <c r="A68" t="s">
        <v>11</v>
      </c>
      <c r="B68" t="s">
        <v>78</v>
      </c>
      <c r="C68">
        <v>418890</v>
      </c>
      <c r="D68">
        <v>2284</v>
      </c>
      <c r="E68">
        <v>41991</v>
      </c>
      <c r="F68">
        <v>6645</v>
      </c>
      <c r="G68">
        <v>35</v>
      </c>
      <c r="H68">
        <v>40</v>
      </c>
      <c r="I68">
        <v>63181775</v>
      </c>
      <c r="J68">
        <v>19842919</v>
      </c>
      <c r="K68">
        <v>259559</v>
      </c>
    </row>
    <row r="69" spans="1:11" x14ac:dyDescent="0.25">
      <c r="A69" t="s">
        <v>11</v>
      </c>
      <c r="B69" t="s">
        <v>79</v>
      </c>
      <c r="C69">
        <v>425767</v>
      </c>
      <c r="D69">
        <v>2305</v>
      </c>
      <c r="E69">
        <v>42025</v>
      </c>
      <c r="F69">
        <v>6877</v>
      </c>
      <c r="G69">
        <v>21</v>
      </c>
      <c r="H69">
        <v>34</v>
      </c>
      <c r="I69">
        <v>63181775</v>
      </c>
      <c r="J69">
        <v>20077408</v>
      </c>
      <c r="K69">
        <v>234489</v>
      </c>
    </row>
    <row r="70" spans="1:11" x14ac:dyDescent="0.25">
      <c r="A70" t="s">
        <v>11</v>
      </c>
      <c r="B70" t="s">
        <v>80</v>
      </c>
      <c r="C70">
        <v>431817</v>
      </c>
      <c r="D70">
        <v>2335</v>
      </c>
      <c r="E70">
        <v>42060</v>
      </c>
      <c r="F70">
        <v>6050</v>
      </c>
      <c r="G70">
        <v>30</v>
      </c>
      <c r="H70">
        <v>35</v>
      </c>
      <c r="I70">
        <v>63181775</v>
      </c>
      <c r="J70">
        <v>20304308</v>
      </c>
      <c r="K70">
        <v>226900</v>
      </c>
    </row>
    <row r="71" spans="1:11" x14ac:dyDescent="0.25">
      <c r="A71" t="s">
        <v>11</v>
      </c>
      <c r="B71" t="s">
        <v>81</v>
      </c>
      <c r="C71">
        <v>437522</v>
      </c>
      <c r="D71">
        <v>2341</v>
      </c>
      <c r="E71">
        <v>42077</v>
      </c>
      <c r="F71">
        <v>5705</v>
      </c>
      <c r="G71">
        <v>6</v>
      </c>
      <c r="H71">
        <v>17</v>
      </c>
      <c r="I71">
        <v>63181775</v>
      </c>
      <c r="J71">
        <v>20503188</v>
      </c>
      <c r="K71">
        <v>198880</v>
      </c>
    </row>
    <row r="72" spans="1:11" x14ac:dyDescent="0.25">
      <c r="A72" t="s">
        <v>11</v>
      </c>
      <c r="B72" t="s">
        <v>82</v>
      </c>
      <c r="C72">
        <v>441571</v>
      </c>
      <c r="D72">
        <v>2354</v>
      </c>
      <c r="E72">
        <v>42090</v>
      </c>
      <c r="F72">
        <v>4049</v>
      </c>
      <c r="G72">
        <v>13</v>
      </c>
      <c r="H72">
        <v>13</v>
      </c>
      <c r="I72">
        <v>63181775</v>
      </c>
      <c r="J72">
        <v>20727837</v>
      </c>
      <c r="K72">
        <v>224649</v>
      </c>
    </row>
    <row r="73" spans="1:11" x14ac:dyDescent="0.25">
      <c r="A73" t="s">
        <v>11</v>
      </c>
      <c r="B73" t="s">
        <v>83</v>
      </c>
      <c r="C73">
        <v>448728</v>
      </c>
      <c r="D73">
        <v>2370</v>
      </c>
      <c r="E73">
        <v>42162</v>
      </c>
      <c r="F73">
        <v>7157</v>
      </c>
      <c r="G73">
        <v>16</v>
      </c>
      <c r="H73">
        <v>72</v>
      </c>
      <c r="I73">
        <v>63181775</v>
      </c>
      <c r="J73">
        <v>20964429</v>
      </c>
      <c r="K73">
        <v>236592</v>
      </c>
    </row>
    <row r="74" spans="1:11" x14ac:dyDescent="0.25">
      <c r="A74" t="s">
        <v>11</v>
      </c>
      <c r="B74" t="s">
        <v>84</v>
      </c>
      <c r="C74">
        <v>455847</v>
      </c>
      <c r="D74">
        <v>2375</v>
      </c>
      <c r="E74">
        <v>42233</v>
      </c>
      <c r="F74">
        <v>7119</v>
      </c>
      <c r="G74">
        <v>5</v>
      </c>
      <c r="H74">
        <v>71</v>
      </c>
      <c r="I74">
        <v>63181775</v>
      </c>
      <c r="J74">
        <v>21208723</v>
      </c>
      <c r="K74">
        <v>244294</v>
      </c>
    </row>
    <row r="75" spans="1:11" x14ac:dyDescent="0.25">
      <c r="A75" t="s">
        <v>11</v>
      </c>
      <c r="B75" t="s">
        <v>85</v>
      </c>
      <c r="C75">
        <v>462780</v>
      </c>
      <c r="D75">
        <v>2385</v>
      </c>
      <c r="E75">
        <v>42292</v>
      </c>
      <c r="F75">
        <v>6933</v>
      </c>
      <c r="G75">
        <v>10</v>
      </c>
      <c r="H75">
        <v>59</v>
      </c>
      <c r="I75">
        <v>63181775</v>
      </c>
      <c r="J75">
        <v>21458497</v>
      </c>
      <c r="K75">
        <v>249774</v>
      </c>
    </row>
    <row r="76" spans="1:11" x14ac:dyDescent="0.25">
      <c r="A76" t="s">
        <v>11</v>
      </c>
      <c r="B76" t="s">
        <v>86</v>
      </c>
      <c r="C76">
        <v>469768</v>
      </c>
      <c r="D76">
        <v>2391</v>
      </c>
      <c r="E76">
        <v>42358</v>
      </c>
      <c r="F76">
        <v>6988</v>
      </c>
      <c r="G76">
        <v>6</v>
      </c>
      <c r="H76">
        <v>66</v>
      </c>
      <c r="I76">
        <v>63181775</v>
      </c>
      <c r="J76">
        <v>21711480</v>
      </c>
      <c r="K76">
        <v>252983</v>
      </c>
    </row>
    <row r="77" spans="1:11" x14ac:dyDescent="0.25">
      <c r="A77" t="s">
        <v>11</v>
      </c>
      <c r="B77" t="s">
        <v>87</v>
      </c>
      <c r="C77">
        <v>482652</v>
      </c>
      <c r="D77">
        <v>2398</v>
      </c>
      <c r="E77">
        <v>42407</v>
      </c>
      <c r="F77">
        <v>12884</v>
      </c>
      <c r="G77">
        <v>7</v>
      </c>
      <c r="H77">
        <v>49</v>
      </c>
      <c r="I77">
        <v>63181775</v>
      </c>
      <c r="J77">
        <v>21934950</v>
      </c>
      <c r="K77">
        <v>223470</v>
      </c>
    </row>
    <row r="78" spans="1:11" x14ac:dyDescent="0.25">
      <c r="A78" t="s">
        <v>11</v>
      </c>
      <c r="B78" t="s">
        <v>88</v>
      </c>
      <c r="C78">
        <v>505621</v>
      </c>
      <c r="D78">
        <v>2405</v>
      </c>
      <c r="E78">
        <v>42440</v>
      </c>
      <c r="F78">
        <v>22969</v>
      </c>
      <c r="G78">
        <v>7</v>
      </c>
      <c r="H78">
        <v>33</v>
      </c>
      <c r="I78">
        <v>63181775</v>
      </c>
      <c r="J78">
        <v>22167851</v>
      </c>
      <c r="K78">
        <v>232901</v>
      </c>
    </row>
    <row r="79" spans="1:11" x14ac:dyDescent="0.25">
      <c r="A79" t="s">
        <v>11</v>
      </c>
      <c r="B79" t="s">
        <v>89</v>
      </c>
      <c r="C79">
        <v>518218</v>
      </c>
      <c r="D79">
        <v>2411</v>
      </c>
      <c r="E79">
        <v>42459</v>
      </c>
      <c r="F79">
        <v>12597</v>
      </c>
      <c r="G79">
        <v>6</v>
      </c>
      <c r="H79">
        <v>19</v>
      </c>
      <c r="I79">
        <v>63181775</v>
      </c>
      <c r="J79">
        <v>22409225</v>
      </c>
      <c r="K79">
        <v>241374</v>
      </c>
    </row>
    <row r="80" spans="1:11" x14ac:dyDescent="0.25">
      <c r="A80" t="s">
        <v>11</v>
      </c>
      <c r="B80" t="s">
        <v>90</v>
      </c>
      <c r="C80">
        <v>532770</v>
      </c>
      <c r="D80">
        <v>2419</v>
      </c>
      <c r="E80">
        <v>42535</v>
      </c>
      <c r="F80">
        <v>14552</v>
      </c>
      <c r="G80">
        <v>8</v>
      </c>
      <c r="H80">
        <v>76</v>
      </c>
      <c r="I80">
        <v>63181775</v>
      </c>
      <c r="J80">
        <v>22649175</v>
      </c>
      <c r="K80">
        <v>239950</v>
      </c>
    </row>
    <row r="81" spans="1:11" x14ac:dyDescent="0.25">
      <c r="A81" t="s">
        <v>11</v>
      </c>
      <c r="B81" t="s">
        <v>91</v>
      </c>
      <c r="C81">
        <v>546946</v>
      </c>
      <c r="D81">
        <v>2427</v>
      </c>
      <c r="E81">
        <v>42605</v>
      </c>
      <c r="F81">
        <v>14176</v>
      </c>
      <c r="G81">
        <v>8</v>
      </c>
      <c r="H81">
        <v>70</v>
      </c>
      <c r="I81">
        <v>63181775</v>
      </c>
      <c r="J81">
        <v>22938406</v>
      </c>
      <c r="K81">
        <v>289231</v>
      </c>
    </row>
    <row r="82" spans="1:11" x14ac:dyDescent="0.25">
      <c r="A82" t="s">
        <v>11</v>
      </c>
      <c r="B82" t="s">
        <v>92</v>
      </c>
      <c r="C82">
        <v>564500</v>
      </c>
      <c r="D82">
        <v>2476</v>
      </c>
      <c r="E82">
        <v>42682</v>
      </c>
      <c r="F82">
        <v>17554</v>
      </c>
      <c r="G82">
        <v>49</v>
      </c>
      <c r="H82">
        <v>77</v>
      </c>
      <c r="I82">
        <v>63181775</v>
      </c>
      <c r="J82">
        <v>23215667</v>
      </c>
      <c r="K82">
        <v>277261</v>
      </c>
    </row>
    <row r="83" spans="1:11" x14ac:dyDescent="0.25">
      <c r="A83" t="s">
        <v>11</v>
      </c>
      <c r="B83" t="s">
        <v>93</v>
      </c>
      <c r="C83">
        <v>578392</v>
      </c>
      <c r="D83">
        <v>2490</v>
      </c>
      <c r="E83">
        <v>42769</v>
      </c>
      <c r="F83">
        <v>13892</v>
      </c>
      <c r="G83">
        <v>14</v>
      </c>
      <c r="H83">
        <v>87</v>
      </c>
      <c r="I83">
        <v>63181775</v>
      </c>
      <c r="J83">
        <v>23471856</v>
      </c>
      <c r="K83">
        <v>256189</v>
      </c>
    </row>
    <row r="84" spans="1:11" x14ac:dyDescent="0.25">
      <c r="A84" t="s">
        <v>11</v>
      </c>
      <c r="B84" t="s">
        <v>94</v>
      </c>
      <c r="C84">
        <v>593569</v>
      </c>
      <c r="D84">
        <v>2497</v>
      </c>
      <c r="E84">
        <v>42850</v>
      </c>
      <c r="F84">
        <v>15177</v>
      </c>
      <c r="G84">
        <v>7</v>
      </c>
      <c r="H84">
        <v>81</v>
      </c>
      <c r="I84">
        <v>63181775</v>
      </c>
      <c r="J84">
        <v>23709494</v>
      </c>
      <c r="K84">
        <v>237638</v>
      </c>
    </row>
    <row r="85" spans="1:11" x14ac:dyDescent="0.25">
      <c r="A85" t="s">
        <v>11</v>
      </c>
      <c r="B85" t="s">
        <v>95</v>
      </c>
      <c r="C85">
        <v>606460</v>
      </c>
      <c r="D85">
        <v>2505</v>
      </c>
      <c r="E85">
        <v>42915</v>
      </c>
      <c r="F85">
        <v>12891</v>
      </c>
      <c r="G85">
        <v>8</v>
      </c>
      <c r="H85">
        <v>65</v>
      </c>
      <c r="I85">
        <v>63181775</v>
      </c>
      <c r="J85">
        <v>23910761</v>
      </c>
      <c r="K85">
        <v>201267</v>
      </c>
    </row>
    <row r="86" spans="1:11" x14ac:dyDescent="0.25">
      <c r="A86" t="s">
        <v>11</v>
      </c>
      <c r="B86" t="s">
        <v>96</v>
      </c>
      <c r="C86">
        <v>620443</v>
      </c>
      <c r="D86">
        <v>2513</v>
      </c>
      <c r="E86">
        <v>42965</v>
      </c>
      <c r="F86">
        <v>13983</v>
      </c>
      <c r="G86">
        <v>8</v>
      </c>
      <c r="H86">
        <v>50</v>
      </c>
      <c r="I86">
        <v>63181775</v>
      </c>
      <c r="J86">
        <v>24198274</v>
      </c>
      <c r="K86">
        <v>287513</v>
      </c>
    </row>
    <row r="87" spans="1:11" x14ac:dyDescent="0.25">
      <c r="A87" t="s">
        <v>11</v>
      </c>
      <c r="B87" t="s">
        <v>97</v>
      </c>
      <c r="C87">
        <v>637692</v>
      </c>
      <c r="D87">
        <v>2537</v>
      </c>
      <c r="E87">
        <v>43108</v>
      </c>
      <c r="F87">
        <v>17249</v>
      </c>
      <c r="G87">
        <v>24</v>
      </c>
      <c r="H87">
        <v>143</v>
      </c>
      <c r="I87">
        <v>63181775</v>
      </c>
      <c r="J87">
        <v>24477883</v>
      </c>
      <c r="K87">
        <v>279609</v>
      </c>
    </row>
    <row r="88" spans="1:11" x14ac:dyDescent="0.25">
      <c r="A88" t="s">
        <v>11</v>
      </c>
      <c r="B88" t="s">
        <v>98</v>
      </c>
      <c r="C88">
        <v>657454</v>
      </c>
      <c r="D88">
        <v>2553</v>
      </c>
      <c r="E88">
        <v>43245</v>
      </c>
      <c r="F88">
        <v>19762</v>
      </c>
      <c r="G88">
        <v>16</v>
      </c>
      <c r="H88">
        <v>137</v>
      </c>
      <c r="I88">
        <v>63181775</v>
      </c>
      <c r="J88">
        <v>24756972</v>
      </c>
      <c r="K88">
        <v>279089</v>
      </c>
    </row>
    <row r="89" spans="1:11" x14ac:dyDescent="0.25">
      <c r="A89" t="s">
        <v>11</v>
      </c>
      <c r="B89" t="s">
        <v>99</v>
      </c>
      <c r="C89">
        <v>676452</v>
      </c>
      <c r="D89">
        <v>2563</v>
      </c>
      <c r="E89">
        <v>43383</v>
      </c>
      <c r="F89">
        <v>18998</v>
      </c>
      <c r="G89">
        <v>10</v>
      </c>
      <c r="H89">
        <v>138</v>
      </c>
      <c r="I89">
        <v>63181775</v>
      </c>
      <c r="J89">
        <v>25046375</v>
      </c>
      <c r="K89">
        <v>289403</v>
      </c>
    </row>
    <row r="90" spans="1:11" x14ac:dyDescent="0.25">
      <c r="A90" t="s">
        <v>11</v>
      </c>
      <c r="B90" t="s">
        <v>100</v>
      </c>
      <c r="C90">
        <v>692110</v>
      </c>
      <c r="D90">
        <v>2567</v>
      </c>
      <c r="E90">
        <v>43519</v>
      </c>
      <c r="F90">
        <v>15658</v>
      </c>
      <c r="G90">
        <v>4</v>
      </c>
      <c r="H90">
        <v>136</v>
      </c>
      <c r="I90">
        <v>63181775</v>
      </c>
      <c r="J90">
        <v>25323952</v>
      </c>
      <c r="K90">
        <v>277577</v>
      </c>
    </row>
    <row r="91" spans="1:11" x14ac:dyDescent="0.25">
      <c r="A91" t="s">
        <v>11</v>
      </c>
      <c r="B91" t="s">
        <v>101</v>
      </c>
      <c r="C91">
        <v>708298</v>
      </c>
      <c r="D91">
        <v>2574</v>
      </c>
      <c r="E91">
        <v>43669</v>
      </c>
      <c r="F91">
        <v>16188</v>
      </c>
      <c r="G91">
        <v>7</v>
      </c>
      <c r="H91">
        <v>150</v>
      </c>
      <c r="I91">
        <v>63181775</v>
      </c>
      <c r="J91">
        <v>25604836</v>
      </c>
      <c r="K91">
        <v>280884</v>
      </c>
    </row>
    <row r="92" spans="1:11" x14ac:dyDescent="0.25">
      <c r="A92" t="s">
        <v>11</v>
      </c>
      <c r="B92" t="s">
        <v>102</v>
      </c>
      <c r="C92">
        <v>725292</v>
      </c>
      <c r="D92">
        <v>2591</v>
      </c>
      <c r="E92">
        <v>43736</v>
      </c>
      <c r="F92">
        <v>16994</v>
      </c>
      <c r="G92">
        <v>17</v>
      </c>
      <c r="H92">
        <v>67</v>
      </c>
      <c r="I92">
        <v>63181775</v>
      </c>
      <c r="J92">
        <v>25840772</v>
      </c>
      <c r="K92">
        <v>235936</v>
      </c>
    </row>
    <row r="93" spans="1:11" x14ac:dyDescent="0.25">
      <c r="A93" t="s">
        <v>11</v>
      </c>
      <c r="B93" t="s">
        <v>103</v>
      </c>
      <c r="C93">
        <v>744113</v>
      </c>
      <c r="D93">
        <v>2615</v>
      </c>
      <c r="E93">
        <v>43816</v>
      </c>
      <c r="F93">
        <v>18821</v>
      </c>
      <c r="G93">
        <v>24</v>
      </c>
      <c r="H93">
        <v>80</v>
      </c>
      <c r="I93">
        <v>63181775</v>
      </c>
      <c r="J93">
        <v>26101705</v>
      </c>
      <c r="K93">
        <v>260933</v>
      </c>
    </row>
    <row r="94" spans="1:11" x14ac:dyDescent="0.25">
      <c r="A94" t="s">
        <v>11</v>
      </c>
      <c r="B94" t="s">
        <v>104</v>
      </c>
      <c r="C94">
        <v>765484</v>
      </c>
      <c r="D94">
        <v>2628</v>
      </c>
      <c r="E94">
        <v>44057</v>
      </c>
      <c r="F94">
        <v>21371</v>
      </c>
      <c r="G94">
        <v>13</v>
      </c>
      <c r="H94">
        <v>241</v>
      </c>
      <c r="I94">
        <v>63181775</v>
      </c>
      <c r="J94">
        <v>26395038</v>
      </c>
      <c r="K94">
        <v>293333</v>
      </c>
    </row>
    <row r="95" spans="1:11" x14ac:dyDescent="0.25">
      <c r="A95" t="s">
        <v>11</v>
      </c>
      <c r="B95" t="s">
        <v>105</v>
      </c>
      <c r="C95">
        <v>792189</v>
      </c>
      <c r="D95">
        <v>2638</v>
      </c>
      <c r="E95">
        <v>44248</v>
      </c>
      <c r="F95">
        <v>26705</v>
      </c>
      <c r="G95">
        <v>10</v>
      </c>
      <c r="H95">
        <v>191</v>
      </c>
      <c r="I95">
        <v>63181775</v>
      </c>
      <c r="J95">
        <v>26713182</v>
      </c>
      <c r="K95">
        <v>318144</v>
      </c>
    </row>
    <row r="96" spans="1:11" x14ac:dyDescent="0.25">
      <c r="A96" t="s">
        <v>11</v>
      </c>
      <c r="B96" t="s">
        <v>106</v>
      </c>
      <c r="C96">
        <v>813444</v>
      </c>
      <c r="D96">
        <v>2654</v>
      </c>
      <c r="E96">
        <v>44437</v>
      </c>
      <c r="F96">
        <v>21255</v>
      </c>
      <c r="G96">
        <v>16</v>
      </c>
      <c r="H96">
        <v>189</v>
      </c>
      <c r="I96">
        <v>63181775</v>
      </c>
      <c r="J96">
        <v>27025752</v>
      </c>
      <c r="K96">
        <v>312570</v>
      </c>
    </row>
    <row r="97" spans="1:11" x14ac:dyDescent="0.25">
      <c r="A97" t="s">
        <v>11</v>
      </c>
      <c r="B97" t="s">
        <v>107</v>
      </c>
      <c r="C97">
        <v>834000</v>
      </c>
      <c r="D97">
        <v>2659</v>
      </c>
      <c r="E97">
        <v>44661</v>
      </c>
      <c r="F97">
        <v>20556</v>
      </c>
      <c r="G97">
        <v>5</v>
      </c>
      <c r="H97">
        <v>224</v>
      </c>
      <c r="I97">
        <v>63181775</v>
      </c>
      <c r="J97">
        <v>27307863</v>
      </c>
      <c r="K97">
        <v>282111</v>
      </c>
    </row>
    <row r="98" spans="1:11" x14ac:dyDescent="0.25">
      <c r="A98" t="s">
        <v>11</v>
      </c>
      <c r="B98" t="s">
        <v>108</v>
      </c>
      <c r="C98">
        <v>857042</v>
      </c>
      <c r="D98">
        <v>2678</v>
      </c>
      <c r="E98">
        <v>44835</v>
      </c>
      <c r="F98">
        <v>23042</v>
      </c>
      <c r="G98">
        <v>19</v>
      </c>
      <c r="H98">
        <v>174</v>
      </c>
      <c r="I98">
        <v>63181775</v>
      </c>
      <c r="J98">
        <v>27599089</v>
      </c>
      <c r="K98">
        <v>291226</v>
      </c>
    </row>
    <row r="99" spans="1:11" x14ac:dyDescent="0.25">
      <c r="A99" t="s">
        <v>11</v>
      </c>
      <c r="B99" t="s">
        <v>109</v>
      </c>
      <c r="C99">
        <v>876846</v>
      </c>
      <c r="D99">
        <v>2687</v>
      </c>
      <c r="E99">
        <v>44986</v>
      </c>
      <c r="F99">
        <v>19804</v>
      </c>
      <c r="G99">
        <v>9</v>
      </c>
      <c r="H99">
        <v>151</v>
      </c>
      <c r="I99">
        <v>63181775</v>
      </c>
      <c r="J99">
        <v>27823191</v>
      </c>
      <c r="K99">
        <v>224102</v>
      </c>
    </row>
    <row r="100" spans="1:11" x14ac:dyDescent="0.25">
      <c r="A100" t="s">
        <v>11</v>
      </c>
      <c r="B100" t="s">
        <v>110</v>
      </c>
      <c r="C100">
        <v>897751</v>
      </c>
      <c r="D100">
        <v>2704</v>
      </c>
      <c r="E100">
        <v>45088</v>
      </c>
      <c r="F100">
        <v>20905</v>
      </c>
      <c r="G100">
        <v>17</v>
      </c>
      <c r="H100">
        <v>102</v>
      </c>
      <c r="I100">
        <v>63181775</v>
      </c>
      <c r="J100">
        <v>28087078</v>
      </c>
      <c r="K100">
        <v>263887</v>
      </c>
    </row>
    <row r="101" spans="1:11" x14ac:dyDescent="0.25">
      <c r="A101" t="s">
        <v>11</v>
      </c>
      <c r="B101" t="s">
        <v>111</v>
      </c>
      <c r="C101">
        <v>920655</v>
      </c>
      <c r="D101">
        <v>2721</v>
      </c>
      <c r="E101">
        <v>45455</v>
      </c>
      <c r="F101">
        <v>22904</v>
      </c>
      <c r="G101">
        <v>17</v>
      </c>
      <c r="H101">
        <v>367</v>
      </c>
      <c r="I101">
        <v>63181775</v>
      </c>
      <c r="J101">
        <v>28372862</v>
      </c>
      <c r="K101">
        <v>285784</v>
      </c>
    </row>
    <row r="102" spans="1:11" x14ac:dyDescent="0.25">
      <c r="A102" t="s">
        <v>11</v>
      </c>
      <c r="B102" t="s">
        <v>112</v>
      </c>
      <c r="C102">
        <v>945369</v>
      </c>
      <c r="D102">
        <v>2775</v>
      </c>
      <c r="E102">
        <v>45765</v>
      </c>
      <c r="F102">
        <v>24714</v>
      </c>
      <c r="G102">
        <v>54</v>
      </c>
      <c r="H102">
        <v>310</v>
      </c>
      <c r="I102">
        <v>63181775</v>
      </c>
      <c r="J102">
        <v>28692411</v>
      </c>
      <c r="K102">
        <v>319549</v>
      </c>
    </row>
    <row r="103" spans="1:11" x14ac:dyDescent="0.25">
      <c r="A103" t="s">
        <v>11</v>
      </c>
      <c r="B103" t="s">
        <v>113</v>
      </c>
      <c r="C103">
        <v>968449</v>
      </c>
      <c r="D103">
        <v>2801</v>
      </c>
      <c r="E103">
        <v>46045</v>
      </c>
      <c r="F103">
        <v>23080</v>
      </c>
      <c r="G103">
        <v>26</v>
      </c>
      <c r="H103">
        <v>280</v>
      </c>
      <c r="I103">
        <v>63181775</v>
      </c>
      <c r="J103">
        <v>28972908</v>
      </c>
      <c r="K103">
        <v>280497</v>
      </c>
    </row>
    <row r="104" spans="1:11" x14ac:dyDescent="0.25">
      <c r="A104" t="s">
        <v>11</v>
      </c>
      <c r="B104" t="s">
        <v>114</v>
      </c>
      <c r="C104">
        <v>992867</v>
      </c>
      <c r="D104">
        <v>2813</v>
      </c>
      <c r="E104">
        <v>46319</v>
      </c>
      <c r="F104">
        <v>24418</v>
      </c>
      <c r="G104">
        <v>12</v>
      </c>
      <c r="H104">
        <v>274</v>
      </c>
      <c r="I104">
        <v>63181775</v>
      </c>
      <c r="J104">
        <v>29251503</v>
      </c>
      <c r="K104">
        <v>278595</v>
      </c>
    </row>
    <row r="105" spans="1:11" x14ac:dyDescent="0.25">
      <c r="A105" t="s">
        <v>11</v>
      </c>
      <c r="B105" t="s">
        <v>115</v>
      </c>
      <c r="C105">
        <v>1014788</v>
      </c>
      <c r="D105">
        <v>2841</v>
      </c>
      <c r="E105">
        <v>46645</v>
      </c>
      <c r="F105">
        <v>21921</v>
      </c>
      <c r="G105">
        <v>28</v>
      </c>
      <c r="H105">
        <v>326</v>
      </c>
      <c r="I105">
        <v>63181775</v>
      </c>
      <c r="J105">
        <v>29496438</v>
      </c>
      <c r="K105">
        <v>244935</v>
      </c>
    </row>
    <row r="106" spans="1:11" x14ac:dyDescent="0.25">
      <c r="A106" t="s">
        <v>11</v>
      </c>
      <c r="B106" t="s">
        <v>116</v>
      </c>
      <c r="C106">
        <v>1038056</v>
      </c>
      <c r="D106">
        <v>2843</v>
      </c>
      <c r="E106">
        <v>46807</v>
      </c>
      <c r="F106">
        <v>23268</v>
      </c>
      <c r="G106">
        <v>2</v>
      </c>
      <c r="H106">
        <v>162</v>
      </c>
      <c r="I106">
        <v>63181775</v>
      </c>
      <c r="J106">
        <v>29698235</v>
      </c>
      <c r="K106">
        <v>201797</v>
      </c>
    </row>
    <row r="107" spans="1:11" x14ac:dyDescent="0.25">
      <c r="A107" t="s">
        <v>11</v>
      </c>
      <c r="B107" t="s">
        <v>117</v>
      </c>
      <c r="C107">
        <v>1057029</v>
      </c>
      <c r="D107">
        <v>2852</v>
      </c>
      <c r="E107">
        <v>46943</v>
      </c>
      <c r="F107">
        <v>18973</v>
      </c>
      <c r="G107">
        <v>9</v>
      </c>
      <c r="H107">
        <v>136</v>
      </c>
      <c r="I107">
        <v>63181775</v>
      </c>
      <c r="J107">
        <v>29956161</v>
      </c>
      <c r="K107">
        <v>257926</v>
      </c>
    </row>
    <row r="108" spans="1:11" x14ac:dyDescent="0.25">
      <c r="A108" t="s">
        <v>11</v>
      </c>
      <c r="B108" t="s">
        <v>118</v>
      </c>
      <c r="C108">
        <v>1077077</v>
      </c>
      <c r="D108">
        <v>2908</v>
      </c>
      <c r="E108">
        <v>47340</v>
      </c>
      <c r="F108">
        <v>20048</v>
      </c>
      <c r="G108">
        <v>56</v>
      </c>
      <c r="H108">
        <v>397</v>
      </c>
      <c r="I108">
        <v>63181775</v>
      </c>
      <c r="J108">
        <v>30253851</v>
      </c>
      <c r="K108">
        <v>297690</v>
      </c>
    </row>
    <row r="109" spans="1:11" x14ac:dyDescent="0.25">
      <c r="A109" t="s">
        <v>11</v>
      </c>
      <c r="B109" t="s">
        <v>119</v>
      </c>
      <c r="C109">
        <v>1102279</v>
      </c>
      <c r="D109">
        <v>2927</v>
      </c>
      <c r="E109">
        <v>47832</v>
      </c>
      <c r="F109">
        <v>25202</v>
      </c>
      <c r="G109">
        <v>19</v>
      </c>
      <c r="H109">
        <v>492</v>
      </c>
      <c r="I109">
        <v>63181775</v>
      </c>
      <c r="J109">
        <v>30581568</v>
      </c>
      <c r="K109">
        <v>327717</v>
      </c>
    </row>
    <row r="110" spans="1:11" x14ac:dyDescent="0.25">
      <c r="A110" t="s">
        <v>11</v>
      </c>
      <c r="B110" t="s">
        <v>120</v>
      </c>
      <c r="C110">
        <v>1126445</v>
      </c>
      <c r="D110">
        <v>2933</v>
      </c>
      <c r="E110">
        <v>48210</v>
      </c>
      <c r="F110">
        <v>24166</v>
      </c>
      <c r="G110">
        <v>6</v>
      </c>
      <c r="H110">
        <v>378</v>
      </c>
      <c r="I110">
        <v>63181775</v>
      </c>
      <c r="J110">
        <v>30922960</v>
      </c>
      <c r="K110">
        <v>341392</v>
      </c>
    </row>
    <row r="111" spans="1:11" x14ac:dyDescent="0.25">
      <c r="A111" t="s">
        <v>11</v>
      </c>
      <c r="B111" t="s">
        <v>121</v>
      </c>
      <c r="C111">
        <v>1149764</v>
      </c>
      <c r="D111">
        <v>2953</v>
      </c>
      <c r="E111">
        <v>48565</v>
      </c>
      <c r="F111">
        <v>23319</v>
      </c>
      <c r="G111">
        <v>20</v>
      </c>
      <c r="H111">
        <v>355</v>
      </c>
      <c r="I111">
        <v>63181775</v>
      </c>
      <c r="J111">
        <v>31232252</v>
      </c>
      <c r="K111">
        <v>309292</v>
      </c>
    </row>
    <row r="112" spans="1:11" x14ac:dyDescent="0.25">
      <c r="A112" t="s">
        <v>11</v>
      </c>
      <c r="B112" t="s">
        <v>122</v>
      </c>
      <c r="C112">
        <v>1174762</v>
      </c>
      <c r="D112">
        <v>2967</v>
      </c>
      <c r="E112">
        <v>48978</v>
      </c>
      <c r="F112">
        <v>24998</v>
      </c>
      <c r="G112">
        <v>14</v>
      </c>
      <c r="H112">
        <v>413</v>
      </c>
      <c r="I112">
        <v>63181775</v>
      </c>
      <c r="J112">
        <v>31498444</v>
      </c>
      <c r="K112">
        <v>266192</v>
      </c>
    </row>
    <row r="113" spans="1:11" x14ac:dyDescent="0.25">
      <c r="A113" t="s">
        <v>11</v>
      </c>
      <c r="B113" t="s">
        <v>123</v>
      </c>
      <c r="C113">
        <v>1195358</v>
      </c>
      <c r="D113">
        <v>2985</v>
      </c>
      <c r="E113">
        <v>49134</v>
      </c>
      <c r="F113">
        <v>20596</v>
      </c>
      <c r="G113">
        <v>18</v>
      </c>
      <c r="H113">
        <v>156</v>
      </c>
      <c r="I113">
        <v>63181775</v>
      </c>
      <c r="J113">
        <v>31727673</v>
      </c>
      <c r="K113">
        <v>229229</v>
      </c>
    </row>
    <row r="114" spans="1:11" x14ac:dyDescent="0.25">
      <c r="A114" t="s">
        <v>11</v>
      </c>
      <c r="B114" t="s">
        <v>124</v>
      </c>
      <c r="C114">
        <v>1216733</v>
      </c>
      <c r="D114">
        <v>3000</v>
      </c>
      <c r="E114">
        <v>49329</v>
      </c>
      <c r="F114">
        <v>21375</v>
      </c>
      <c r="G114">
        <v>15</v>
      </c>
      <c r="H114">
        <v>195</v>
      </c>
      <c r="I114">
        <v>63181775</v>
      </c>
      <c r="J114">
        <v>32012867</v>
      </c>
      <c r="K114">
        <v>285194</v>
      </c>
    </row>
    <row r="115" spans="1:11" x14ac:dyDescent="0.25">
      <c r="A115" t="s">
        <v>11</v>
      </c>
      <c r="B115" t="s">
        <v>125</v>
      </c>
      <c r="C115">
        <v>1237166</v>
      </c>
      <c r="D115">
        <v>3010</v>
      </c>
      <c r="E115">
        <v>49861</v>
      </c>
      <c r="F115">
        <v>20433</v>
      </c>
      <c r="G115">
        <v>10</v>
      </c>
      <c r="H115">
        <v>532</v>
      </c>
      <c r="I115">
        <v>63181775</v>
      </c>
      <c r="J115">
        <v>32369723</v>
      </c>
      <c r="K115">
        <v>356856</v>
      </c>
    </row>
    <row r="116" spans="1:11" x14ac:dyDescent="0.25">
      <c r="A116" t="s">
        <v>11</v>
      </c>
      <c r="B116" t="s">
        <v>126</v>
      </c>
      <c r="C116">
        <v>1260167</v>
      </c>
      <c r="D116">
        <v>3020</v>
      </c>
      <c r="E116">
        <v>50457</v>
      </c>
      <c r="F116">
        <v>23001</v>
      </c>
      <c r="G116">
        <v>10</v>
      </c>
      <c r="H116">
        <v>596</v>
      </c>
      <c r="I116">
        <v>63181775</v>
      </c>
      <c r="J116">
        <v>32732837</v>
      </c>
      <c r="K116">
        <v>363114</v>
      </c>
    </row>
    <row r="117" spans="1:11" x14ac:dyDescent="0.25">
      <c r="A117" t="s">
        <v>11</v>
      </c>
      <c r="B117" t="s">
        <v>127</v>
      </c>
      <c r="C117">
        <v>1293684</v>
      </c>
      <c r="D117">
        <v>3033</v>
      </c>
      <c r="E117">
        <v>51020</v>
      </c>
      <c r="F117">
        <v>33517</v>
      </c>
      <c r="G117">
        <v>13</v>
      </c>
      <c r="H117">
        <v>563</v>
      </c>
      <c r="I117">
        <v>63181775</v>
      </c>
      <c r="J117">
        <v>33097161</v>
      </c>
      <c r="K117">
        <v>364324</v>
      </c>
    </row>
    <row r="118" spans="1:11" x14ac:dyDescent="0.25">
      <c r="A118" t="s">
        <v>11</v>
      </c>
      <c r="B118" t="s">
        <v>128</v>
      </c>
      <c r="C118">
        <v>1321014</v>
      </c>
      <c r="D118">
        <v>3091</v>
      </c>
      <c r="E118">
        <v>51396</v>
      </c>
      <c r="F118">
        <v>27330</v>
      </c>
      <c r="G118">
        <v>58</v>
      </c>
      <c r="H118">
        <v>376</v>
      </c>
      <c r="I118">
        <v>63181775</v>
      </c>
      <c r="J118">
        <v>33427941</v>
      </c>
      <c r="K118">
        <v>330780</v>
      </c>
    </row>
    <row r="119" spans="1:11" x14ac:dyDescent="0.25">
      <c r="A119" t="s">
        <v>11</v>
      </c>
      <c r="B119" t="s">
        <v>129</v>
      </c>
      <c r="C119">
        <v>1347907</v>
      </c>
      <c r="D119">
        <v>3110</v>
      </c>
      <c r="E119">
        <v>51858</v>
      </c>
      <c r="F119">
        <v>26893</v>
      </c>
      <c r="G119">
        <v>19</v>
      </c>
      <c r="H119">
        <v>462</v>
      </c>
      <c r="I119">
        <v>63181775</v>
      </c>
      <c r="J119">
        <v>33690560</v>
      </c>
      <c r="K119">
        <v>262619</v>
      </c>
    </row>
    <row r="120" spans="1:11" x14ac:dyDescent="0.25">
      <c r="A120" t="s">
        <v>11</v>
      </c>
      <c r="B120" t="s">
        <v>130</v>
      </c>
      <c r="C120">
        <v>1372897</v>
      </c>
      <c r="D120">
        <v>3123</v>
      </c>
      <c r="E120">
        <v>52026</v>
      </c>
      <c r="F120">
        <v>24990</v>
      </c>
      <c r="G120">
        <v>13</v>
      </c>
      <c r="H120">
        <v>168</v>
      </c>
      <c r="I120">
        <v>63181775</v>
      </c>
      <c r="J120">
        <v>33926403</v>
      </c>
      <c r="K120">
        <v>235843</v>
      </c>
    </row>
    <row r="121" spans="1:11" x14ac:dyDescent="0.25">
      <c r="A121" t="s">
        <v>11</v>
      </c>
      <c r="B121" t="s">
        <v>131</v>
      </c>
      <c r="C121">
        <v>1394284</v>
      </c>
      <c r="D121">
        <v>3137</v>
      </c>
      <c r="E121">
        <v>52240</v>
      </c>
      <c r="F121">
        <v>21387</v>
      </c>
      <c r="G121">
        <v>14</v>
      </c>
      <c r="H121">
        <v>214</v>
      </c>
      <c r="I121">
        <v>63181775</v>
      </c>
      <c r="J121">
        <v>34198902</v>
      </c>
      <c r="K121">
        <v>272499</v>
      </c>
    </row>
    <row r="122" spans="1:11" x14ac:dyDescent="0.25">
      <c r="A122" t="s">
        <v>11</v>
      </c>
      <c r="B122" t="s">
        <v>132</v>
      </c>
      <c r="C122">
        <v>1414355</v>
      </c>
      <c r="D122">
        <v>3150</v>
      </c>
      <c r="E122">
        <v>52839</v>
      </c>
      <c r="F122">
        <v>20071</v>
      </c>
      <c r="G122">
        <v>13</v>
      </c>
      <c r="H122">
        <v>599</v>
      </c>
      <c r="I122">
        <v>63181775</v>
      </c>
      <c r="J122">
        <v>34546200</v>
      </c>
      <c r="K122">
        <v>347298</v>
      </c>
    </row>
    <row r="123" spans="1:11" x14ac:dyDescent="0.25">
      <c r="A123" t="s">
        <v>11</v>
      </c>
      <c r="B123" t="s">
        <v>133</v>
      </c>
      <c r="C123">
        <v>1433987</v>
      </c>
      <c r="D123">
        <v>3209</v>
      </c>
      <c r="E123">
        <v>53368</v>
      </c>
      <c r="F123">
        <v>19632</v>
      </c>
      <c r="G123">
        <v>59</v>
      </c>
      <c r="H123">
        <v>529</v>
      </c>
      <c r="I123">
        <v>63181775</v>
      </c>
      <c r="J123">
        <v>34911871</v>
      </c>
      <c r="K123">
        <v>365671</v>
      </c>
    </row>
    <row r="124" spans="1:11" x14ac:dyDescent="0.25">
      <c r="A124" t="s">
        <v>11</v>
      </c>
      <c r="B124" t="s">
        <v>134</v>
      </c>
      <c r="C124">
        <v>1456919</v>
      </c>
      <c r="D124">
        <v>3245</v>
      </c>
      <c r="E124">
        <v>53870</v>
      </c>
      <c r="F124">
        <v>22932</v>
      </c>
      <c r="G124">
        <v>36</v>
      </c>
      <c r="H124">
        <v>502</v>
      </c>
      <c r="I124">
        <v>63181775</v>
      </c>
      <c r="J124">
        <v>35266443</v>
      </c>
      <c r="K124">
        <v>354572</v>
      </c>
    </row>
    <row r="125" spans="1:11" x14ac:dyDescent="0.25">
      <c r="A125" t="s">
        <v>11</v>
      </c>
      <c r="B125" t="s">
        <v>135</v>
      </c>
      <c r="C125">
        <v>1477203</v>
      </c>
      <c r="D125">
        <v>3263</v>
      </c>
      <c r="E125">
        <v>54381</v>
      </c>
      <c r="F125">
        <v>20284</v>
      </c>
      <c r="G125">
        <v>18</v>
      </c>
      <c r="H125">
        <v>511</v>
      </c>
      <c r="I125">
        <v>63181775</v>
      </c>
      <c r="J125">
        <v>35596662</v>
      </c>
      <c r="K125">
        <v>330219</v>
      </c>
    </row>
    <row r="126" spans="1:11" x14ac:dyDescent="0.25">
      <c r="A126" t="s">
        <v>11</v>
      </c>
      <c r="B126" t="s">
        <v>136</v>
      </c>
      <c r="C126">
        <v>1497125</v>
      </c>
      <c r="D126">
        <v>3313</v>
      </c>
      <c r="E126">
        <v>54721</v>
      </c>
      <c r="F126">
        <v>19922</v>
      </c>
      <c r="G126">
        <v>50</v>
      </c>
      <c r="H126">
        <v>340</v>
      </c>
      <c r="I126">
        <v>63181775</v>
      </c>
      <c r="J126">
        <v>35833575</v>
      </c>
      <c r="K126">
        <v>236913</v>
      </c>
    </row>
    <row r="127" spans="1:11" x14ac:dyDescent="0.25">
      <c r="A127" t="s">
        <v>11</v>
      </c>
      <c r="B127" t="s">
        <v>137</v>
      </c>
      <c r="C127">
        <v>1515805</v>
      </c>
      <c r="D127">
        <v>3325</v>
      </c>
      <c r="E127">
        <v>55120</v>
      </c>
      <c r="F127">
        <v>18680</v>
      </c>
      <c r="G127">
        <v>12</v>
      </c>
      <c r="H127">
        <v>399</v>
      </c>
      <c r="I127">
        <v>63181775</v>
      </c>
      <c r="J127">
        <v>36020801</v>
      </c>
      <c r="K127">
        <v>187226</v>
      </c>
    </row>
    <row r="128" spans="1:11" x14ac:dyDescent="0.25">
      <c r="A128" t="s">
        <v>11</v>
      </c>
      <c r="B128" t="s">
        <v>138</v>
      </c>
      <c r="C128">
        <v>1531278</v>
      </c>
      <c r="D128">
        <v>3336</v>
      </c>
      <c r="E128">
        <v>55327</v>
      </c>
      <c r="F128">
        <v>15473</v>
      </c>
      <c r="G128">
        <v>11</v>
      </c>
      <c r="H128">
        <v>207</v>
      </c>
      <c r="I128">
        <v>63181775</v>
      </c>
      <c r="J128">
        <v>36312681</v>
      </c>
      <c r="K128">
        <v>291880</v>
      </c>
    </row>
    <row r="129" spans="1:11" x14ac:dyDescent="0.25">
      <c r="A129" t="s">
        <v>11</v>
      </c>
      <c r="B129" t="s">
        <v>139</v>
      </c>
      <c r="C129">
        <v>1542599</v>
      </c>
      <c r="D129">
        <v>3408</v>
      </c>
      <c r="E129">
        <v>55935</v>
      </c>
      <c r="F129">
        <v>11321</v>
      </c>
      <c r="G129">
        <v>72</v>
      </c>
      <c r="H129">
        <v>608</v>
      </c>
      <c r="I129">
        <v>63181775</v>
      </c>
      <c r="J129">
        <v>36637685</v>
      </c>
      <c r="K129">
        <v>325004</v>
      </c>
    </row>
    <row r="130" spans="1:11" x14ac:dyDescent="0.25">
      <c r="A130" t="s">
        <v>11</v>
      </c>
      <c r="B130" t="s">
        <v>140</v>
      </c>
      <c r="C130">
        <v>1560846</v>
      </c>
      <c r="D130">
        <v>3448</v>
      </c>
      <c r="E130">
        <v>56630</v>
      </c>
      <c r="F130">
        <v>18247</v>
      </c>
      <c r="G130">
        <v>40</v>
      </c>
      <c r="H130">
        <v>695</v>
      </c>
      <c r="I130">
        <v>63181775</v>
      </c>
      <c r="J130">
        <v>36991227</v>
      </c>
      <c r="K130">
        <v>353542</v>
      </c>
    </row>
    <row r="131" spans="1:11" x14ac:dyDescent="0.25">
      <c r="A131" t="s">
        <v>11</v>
      </c>
      <c r="B131" t="s">
        <v>141</v>
      </c>
      <c r="C131">
        <v>1578410</v>
      </c>
      <c r="D131">
        <v>3457</v>
      </c>
      <c r="E131">
        <v>57128</v>
      </c>
      <c r="F131">
        <v>17564</v>
      </c>
      <c r="G131">
        <v>9</v>
      </c>
      <c r="H131">
        <v>498</v>
      </c>
      <c r="I131">
        <v>63181775</v>
      </c>
      <c r="J131">
        <v>37296835</v>
      </c>
      <c r="K131">
        <v>305608</v>
      </c>
    </row>
    <row r="132" spans="1:11" x14ac:dyDescent="0.25">
      <c r="A132" t="s">
        <v>11</v>
      </c>
      <c r="B132" t="s">
        <v>142</v>
      </c>
      <c r="C132">
        <v>1593194</v>
      </c>
      <c r="D132">
        <v>3465</v>
      </c>
      <c r="E132">
        <v>57648</v>
      </c>
      <c r="F132">
        <v>14784</v>
      </c>
      <c r="G132">
        <v>8</v>
      </c>
      <c r="H132">
        <v>520</v>
      </c>
      <c r="I132">
        <v>63181775</v>
      </c>
      <c r="J132">
        <v>37580987</v>
      </c>
      <c r="K132">
        <v>284152</v>
      </c>
    </row>
    <row r="133" spans="1:11" x14ac:dyDescent="0.25">
      <c r="A133" t="s">
        <v>11</v>
      </c>
      <c r="B133" t="s">
        <v>143</v>
      </c>
      <c r="C133">
        <v>1609110</v>
      </c>
      <c r="D133">
        <v>3503</v>
      </c>
      <c r="E133">
        <v>58127</v>
      </c>
      <c r="F133">
        <v>15916</v>
      </c>
      <c r="G133">
        <v>38</v>
      </c>
      <c r="H133">
        <v>479</v>
      </c>
      <c r="I133">
        <v>63181775</v>
      </c>
      <c r="J133">
        <v>37776957</v>
      </c>
      <c r="K133">
        <v>195970</v>
      </c>
    </row>
    <row r="134" spans="1:11" x14ac:dyDescent="0.25">
      <c r="A134" t="s">
        <v>11</v>
      </c>
      <c r="B134" t="s">
        <v>144</v>
      </c>
      <c r="C134">
        <v>1621304</v>
      </c>
      <c r="D134">
        <v>3517</v>
      </c>
      <c r="E134">
        <v>58342</v>
      </c>
      <c r="F134">
        <v>12194</v>
      </c>
      <c r="G134">
        <v>14</v>
      </c>
      <c r="H134">
        <v>215</v>
      </c>
      <c r="I134">
        <v>63181775</v>
      </c>
      <c r="J134">
        <v>37992317</v>
      </c>
      <c r="K134">
        <v>215360</v>
      </c>
    </row>
    <row r="135" spans="1:11" x14ac:dyDescent="0.25">
      <c r="A135" t="s">
        <v>11</v>
      </c>
      <c r="B135" t="s">
        <v>145</v>
      </c>
      <c r="C135">
        <v>1633679</v>
      </c>
      <c r="D135">
        <v>3573</v>
      </c>
      <c r="E135">
        <v>58545</v>
      </c>
      <c r="F135">
        <v>12375</v>
      </c>
      <c r="G135">
        <v>56</v>
      </c>
      <c r="H135">
        <v>203</v>
      </c>
      <c r="I135">
        <v>63181775</v>
      </c>
      <c r="J135">
        <v>38291324</v>
      </c>
      <c r="K135">
        <v>299007</v>
      </c>
    </row>
    <row r="136" spans="1:11" x14ac:dyDescent="0.25">
      <c r="A136" t="s">
        <v>11</v>
      </c>
      <c r="B136" t="s">
        <v>146</v>
      </c>
      <c r="C136">
        <v>1647165</v>
      </c>
      <c r="D136">
        <v>3592</v>
      </c>
      <c r="E136">
        <v>59148</v>
      </c>
      <c r="F136">
        <v>13486</v>
      </c>
      <c r="G136">
        <v>19</v>
      </c>
      <c r="H136">
        <v>603</v>
      </c>
      <c r="I136">
        <v>63181775</v>
      </c>
      <c r="J136">
        <v>38620842</v>
      </c>
      <c r="K136">
        <v>329518</v>
      </c>
    </row>
    <row r="137" spans="1:11" x14ac:dyDescent="0.25">
      <c r="A137" t="s">
        <v>11</v>
      </c>
      <c r="B137" t="s">
        <v>147</v>
      </c>
      <c r="C137">
        <v>1663373</v>
      </c>
      <c r="D137">
        <v>3605</v>
      </c>
      <c r="E137">
        <v>59796</v>
      </c>
      <c r="F137">
        <v>16208</v>
      </c>
      <c r="G137">
        <v>13</v>
      </c>
      <c r="H137">
        <v>648</v>
      </c>
      <c r="I137">
        <v>63181775</v>
      </c>
      <c r="J137">
        <v>38988488</v>
      </c>
      <c r="K137">
        <v>367646</v>
      </c>
    </row>
    <row r="138" spans="1:11" x14ac:dyDescent="0.25">
      <c r="A138" t="s">
        <v>11</v>
      </c>
      <c r="B138" t="s">
        <v>148</v>
      </c>
      <c r="C138">
        <v>1678298</v>
      </c>
      <c r="D138">
        <v>3626</v>
      </c>
      <c r="E138">
        <v>60210</v>
      </c>
      <c r="F138">
        <v>14925</v>
      </c>
      <c r="G138">
        <v>21</v>
      </c>
      <c r="H138">
        <v>414</v>
      </c>
      <c r="I138">
        <v>63181775</v>
      </c>
      <c r="J138">
        <v>39347870</v>
      </c>
      <c r="K138">
        <v>359382</v>
      </c>
    </row>
    <row r="139" spans="1:11" x14ac:dyDescent="0.25">
      <c r="A139" t="s">
        <v>11</v>
      </c>
      <c r="B139" t="s">
        <v>149</v>
      </c>
      <c r="C139">
        <v>1694679</v>
      </c>
      <c r="D139">
        <v>3640</v>
      </c>
      <c r="E139">
        <v>60714</v>
      </c>
      <c r="F139">
        <v>16381</v>
      </c>
      <c r="G139">
        <v>14</v>
      </c>
      <c r="H139">
        <v>504</v>
      </c>
      <c r="I139">
        <v>63181775</v>
      </c>
      <c r="J139">
        <v>39683164</v>
      </c>
      <c r="K139">
        <v>335294</v>
      </c>
    </row>
    <row r="140" spans="1:11" x14ac:dyDescent="0.25">
      <c r="A140" t="s">
        <v>11</v>
      </c>
      <c r="B140" t="s">
        <v>150</v>
      </c>
      <c r="C140">
        <v>1710295</v>
      </c>
      <c r="D140">
        <v>3653</v>
      </c>
      <c r="E140">
        <v>61111</v>
      </c>
      <c r="F140">
        <v>15616</v>
      </c>
      <c r="G140">
        <v>13</v>
      </c>
      <c r="H140">
        <v>397</v>
      </c>
      <c r="I140">
        <v>63181775</v>
      </c>
      <c r="J140">
        <v>39940121</v>
      </c>
      <c r="K140">
        <v>256957</v>
      </c>
    </row>
    <row r="141" spans="1:11" x14ac:dyDescent="0.25">
      <c r="A141" t="s">
        <v>11</v>
      </c>
      <c r="B141" t="s">
        <v>151</v>
      </c>
      <c r="C141">
        <v>1727639</v>
      </c>
      <c r="D141">
        <v>3739</v>
      </c>
      <c r="E141">
        <v>61342</v>
      </c>
      <c r="F141">
        <v>17344</v>
      </c>
      <c r="G141">
        <v>86</v>
      </c>
      <c r="H141">
        <v>231</v>
      </c>
      <c r="I141">
        <v>63181775</v>
      </c>
      <c r="J141">
        <v>40147865</v>
      </c>
      <c r="K141">
        <v>207744</v>
      </c>
    </row>
    <row r="142" spans="1:11" x14ac:dyDescent="0.25">
      <c r="A142" t="s">
        <v>11</v>
      </c>
      <c r="B142" t="s">
        <v>152</v>
      </c>
      <c r="C142">
        <v>1742405</v>
      </c>
      <c r="D142">
        <v>3750</v>
      </c>
      <c r="E142">
        <v>61531</v>
      </c>
      <c r="F142">
        <v>14766</v>
      </c>
      <c r="G142">
        <v>11</v>
      </c>
      <c r="H142">
        <v>189</v>
      </c>
      <c r="I142">
        <v>63181775</v>
      </c>
      <c r="J142">
        <v>40430090</v>
      </c>
      <c r="K142">
        <v>282225</v>
      </c>
    </row>
    <row r="143" spans="1:11" x14ac:dyDescent="0.25">
      <c r="A143" t="s">
        <v>11</v>
      </c>
      <c r="B143" t="s">
        <v>153</v>
      </c>
      <c r="C143">
        <v>1754821</v>
      </c>
      <c r="D143">
        <v>3768</v>
      </c>
      <c r="E143">
        <v>62130</v>
      </c>
      <c r="F143">
        <v>12416</v>
      </c>
      <c r="G143">
        <v>18</v>
      </c>
      <c r="H143">
        <v>599</v>
      </c>
      <c r="I143">
        <v>63181775</v>
      </c>
      <c r="J143">
        <v>40796587</v>
      </c>
      <c r="K143">
        <v>366497</v>
      </c>
    </row>
    <row r="144" spans="1:11" x14ac:dyDescent="0.25">
      <c r="A144" t="s">
        <v>11</v>
      </c>
      <c r="B144" t="s">
        <v>154</v>
      </c>
      <c r="C144">
        <v>1771444</v>
      </c>
      <c r="D144">
        <v>3781</v>
      </c>
      <c r="E144">
        <v>62663</v>
      </c>
      <c r="F144">
        <v>16623</v>
      </c>
      <c r="G144">
        <v>13</v>
      </c>
      <c r="H144">
        <v>533</v>
      </c>
      <c r="I144">
        <v>63181775</v>
      </c>
      <c r="J144">
        <v>41175346</v>
      </c>
      <c r="K144">
        <v>378759</v>
      </c>
    </row>
    <row r="145" spans="1:11" x14ac:dyDescent="0.25">
      <c r="A145" t="s">
        <v>11</v>
      </c>
      <c r="B145" t="s">
        <v>155</v>
      </c>
      <c r="C145">
        <v>1792522</v>
      </c>
      <c r="D145">
        <v>3790</v>
      </c>
      <c r="E145">
        <v>63179</v>
      </c>
      <c r="F145">
        <v>21078</v>
      </c>
      <c r="G145">
        <v>9</v>
      </c>
      <c r="H145">
        <v>516</v>
      </c>
      <c r="I145">
        <v>63181775</v>
      </c>
      <c r="J145">
        <v>41547250</v>
      </c>
      <c r="K145">
        <v>371904</v>
      </c>
    </row>
    <row r="146" spans="1:11" x14ac:dyDescent="0.25">
      <c r="A146" t="s">
        <v>11</v>
      </c>
      <c r="B146" t="s">
        <v>156</v>
      </c>
      <c r="C146">
        <v>1814281</v>
      </c>
      <c r="D146">
        <v>3802</v>
      </c>
      <c r="E146">
        <v>63603</v>
      </c>
      <c r="F146">
        <v>21759</v>
      </c>
      <c r="G146">
        <v>12</v>
      </c>
      <c r="H146">
        <v>424</v>
      </c>
      <c r="I146">
        <v>63181775</v>
      </c>
      <c r="J146">
        <v>41886631</v>
      </c>
      <c r="K146">
        <v>339381</v>
      </c>
    </row>
    <row r="147" spans="1:11" x14ac:dyDescent="0.25">
      <c r="A147" t="s">
        <v>11</v>
      </c>
      <c r="B147" t="s">
        <v>157</v>
      </c>
      <c r="C147">
        <v>1835826</v>
      </c>
      <c r="D147">
        <v>3808</v>
      </c>
      <c r="E147">
        <v>64123</v>
      </c>
      <c r="F147">
        <v>21545</v>
      </c>
      <c r="G147">
        <v>6</v>
      </c>
      <c r="H147">
        <v>520</v>
      </c>
      <c r="I147">
        <v>63181775</v>
      </c>
      <c r="J147">
        <v>42184444</v>
      </c>
      <c r="K147">
        <v>297813</v>
      </c>
    </row>
    <row r="148" spans="1:11" x14ac:dyDescent="0.25">
      <c r="A148" t="s">
        <v>11</v>
      </c>
      <c r="B148" t="s">
        <v>158</v>
      </c>
      <c r="C148">
        <v>1854353</v>
      </c>
      <c r="D148">
        <v>4016</v>
      </c>
      <c r="E148">
        <v>64267</v>
      </c>
      <c r="F148">
        <v>18527</v>
      </c>
      <c r="G148">
        <v>208</v>
      </c>
      <c r="H148">
        <v>144</v>
      </c>
      <c r="I148">
        <v>63181775</v>
      </c>
      <c r="J148">
        <v>42450008</v>
      </c>
      <c r="K148">
        <v>265564</v>
      </c>
    </row>
    <row r="149" spans="1:11" x14ac:dyDescent="0.25">
      <c r="A149" t="s">
        <v>11</v>
      </c>
      <c r="B149" t="s">
        <v>159</v>
      </c>
      <c r="C149">
        <v>1874725</v>
      </c>
      <c r="D149">
        <v>4051</v>
      </c>
      <c r="E149">
        <v>64500</v>
      </c>
      <c r="F149">
        <v>20372</v>
      </c>
      <c r="G149">
        <v>35</v>
      </c>
      <c r="H149">
        <v>233</v>
      </c>
      <c r="I149">
        <v>63181775</v>
      </c>
      <c r="J149">
        <v>42749606</v>
      </c>
      <c r="K149">
        <v>299598</v>
      </c>
    </row>
    <row r="150" spans="1:11" x14ac:dyDescent="0.25">
      <c r="A150" t="s">
        <v>11</v>
      </c>
      <c r="B150" t="s">
        <v>160</v>
      </c>
      <c r="C150">
        <v>1893323</v>
      </c>
      <c r="D150">
        <v>4096</v>
      </c>
      <c r="E150">
        <v>65006</v>
      </c>
      <c r="F150">
        <v>18598</v>
      </c>
      <c r="G150">
        <v>45</v>
      </c>
      <c r="H150">
        <v>506</v>
      </c>
      <c r="I150">
        <v>63181775</v>
      </c>
      <c r="J150">
        <v>43098689</v>
      </c>
      <c r="K150">
        <v>349083</v>
      </c>
    </row>
    <row r="151" spans="1:11" x14ac:dyDescent="0.25">
      <c r="A151" t="s">
        <v>11</v>
      </c>
      <c r="B151" t="s">
        <v>161</v>
      </c>
      <c r="C151">
        <v>1918585</v>
      </c>
      <c r="D151">
        <v>4109</v>
      </c>
      <c r="E151">
        <v>65618</v>
      </c>
      <c r="F151">
        <v>25262</v>
      </c>
      <c r="G151">
        <v>13</v>
      </c>
      <c r="H151">
        <v>612</v>
      </c>
      <c r="I151">
        <v>63181775</v>
      </c>
      <c r="J151">
        <v>43485398</v>
      </c>
      <c r="K151">
        <v>386709</v>
      </c>
    </row>
    <row r="152" spans="1:11" x14ac:dyDescent="0.25">
      <c r="A152" t="s">
        <v>11</v>
      </c>
      <c r="B152" t="s">
        <v>162</v>
      </c>
      <c r="C152">
        <v>1954080</v>
      </c>
      <c r="D152">
        <v>4126</v>
      </c>
      <c r="E152">
        <v>66150</v>
      </c>
      <c r="F152">
        <v>35495</v>
      </c>
      <c r="G152">
        <v>17</v>
      </c>
      <c r="H152">
        <v>532</v>
      </c>
      <c r="I152">
        <v>63181775</v>
      </c>
      <c r="J152">
        <v>43859003</v>
      </c>
      <c r="K152">
        <v>373605</v>
      </c>
    </row>
    <row r="153" spans="1:11" x14ac:dyDescent="0.25">
      <c r="A153" t="s">
        <v>11</v>
      </c>
      <c r="B153" t="s">
        <v>163</v>
      </c>
      <c r="C153">
        <v>1982748</v>
      </c>
      <c r="D153">
        <v>4267</v>
      </c>
      <c r="E153">
        <v>66639</v>
      </c>
      <c r="F153">
        <v>28668</v>
      </c>
      <c r="G153">
        <v>141</v>
      </c>
      <c r="H153">
        <v>489</v>
      </c>
      <c r="I153">
        <v>63181775</v>
      </c>
      <c r="J153">
        <v>44288738</v>
      </c>
      <c r="K153">
        <v>429735</v>
      </c>
    </row>
    <row r="154" spans="1:11" x14ac:dyDescent="0.25">
      <c r="A154" t="s">
        <v>11</v>
      </c>
      <c r="B154" t="s">
        <v>164</v>
      </c>
      <c r="C154">
        <v>2009960</v>
      </c>
      <c r="D154">
        <v>4357</v>
      </c>
      <c r="E154">
        <v>67174</v>
      </c>
      <c r="F154">
        <v>27212</v>
      </c>
      <c r="G154">
        <v>90</v>
      </c>
      <c r="H154">
        <v>535</v>
      </c>
      <c r="I154">
        <v>63181775</v>
      </c>
      <c r="J154">
        <v>44694845</v>
      </c>
      <c r="K154">
        <v>406107</v>
      </c>
    </row>
    <row r="155" spans="1:11" x14ac:dyDescent="0.25">
      <c r="A155" t="s">
        <v>11</v>
      </c>
      <c r="B155" t="s">
        <v>165</v>
      </c>
      <c r="C155">
        <v>2046066</v>
      </c>
      <c r="D155">
        <v>4378</v>
      </c>
      <c r="E155">
        <v>67503</v>
      </c>
      <c r="F155">
        <v>36106</v>
      </c>
      <c r="G155">
        <v>21</v>
      </c>
      <c r="H155">
        <v>329</v>
      </c>
      <c r="I155">
        <v>63181775</v>
      </c>
      <c r="J155">
        <v>45108223</v>
      </c>
      <c r="K155">
        <v>413378</v>
      </c>
    </row>
    <row r="156" spans="1:11" x14ac:dyDescent="0.25">
      <c r="A156" t="s">
        <v>11</v>
      </c>
      <c r="B156" t="s">
        <v>166</v>
      </c>
      <c r="C156">
        <v>2079512</v>
      </c>
      <c r="D156">
        <v>4389</v>
      </c>
      <c r="E156">
        <v>67718</v>
      </c>
      <c r="F156">
        <v>33446</v>
      </c>
      <c r="G156">
        <v>11</v>
      </c>
      <c r="H156">
        <v>215</v>
      </c>
      <c r="I156">
        <v>63181775</v>
      </c>
      <c r="J156">
        <v>45549878</v>
      </c>
      <c r="K156">
        <v>441655</v>
      </c>
    </row>
    <row r="157" spans="1:11" x14ac:dyDescent="0.25">
      <c r="A157" t="s">
        <v>11</v>
      </c>
      <c r="B157" t="s">
        <v>167</v>
      </c>
      <c r="C157">
        <v>2116521</v>
      </c>
      <c r="D157">
        <v>4412</v>
      </c>
      <c r="E157">
        <v>68409</v>
      </c>
      <c r="F157">
        <v>37009</v>
      </c>
      <c r="G157">
        <v>23</v>
      </c>
      <c r="H157">
        <v>691</v>
      </c>
      <c r="I157">
        <v>63181775</v>
      </c>
      <c r="J157">
        <v>46041968</v>
      </c>
      <c r="K157">
        <v>492090</v>
      </c>
    </row>
    <row r="158" spans="1:11" x14ac:dyDescent="0.25">
      <c r="A158" t="s">
        <v>11</v>
      </c>
      <c r="B158" t="s">
        <v>168</v>
      </c>
      <c r="C158">
        <v>2155880</v>
      </c>
      <c r="D158">
        <v>4726</v>
      </c>
      <c r="E158">
        <v>69155</v>
      </c>
      <c r="F158">
        <v>39359</v>
      </c>
      <c r="G158">
        <v>314</v>
      </c>
      <c r="H158">
        <v>746</v>
      </c>
      <c r="I158">
        <v>63181775</v>
      </c>
      <c r="J158">
        <v>46505520</v>
      </c>
      <c r="K158">
        <v>463552</v>
      </c>
    </row>
    <row r="159" spans="1:11" x14ac:dyDescent="0.25">
      <c r="A159" t="s">
        <v>11</v>
      </c>
      <c r="B159" t="s">
        <v>169</v>
      </c>
      <c r="C159">
        <v>2195066</v>
      </c>
      <c r="D159">
        <v>4824</v>
      </c>
      <c r="E159">
        <v>69730</v>
      </c>
      <c r="F159">
        <v>39186</v>
      </c>
      <c r="G159">
        <v>98</v>
      </c>
      <c r="H159">
        <v>575</v>
      </c>
      <c r="I159">
        <v>63181775</v>
      </c>
      <c r="J159">
        <v>46844759</v>
      </c>
      <c r="K159">
        <v>339239</v>
      </c>
    </row>
    <row r="160" spans="1:11" x14ac:dyDescent="0.25">
      <c r="A160" t="s">
        <v>11</v>
      </c>
      <c r="B160" t="s">
        <v>170</v>
      </c>
      <c r="C160">
        <v>2227935</v>
      </c>
      <c r="D160">
        <v>4825</v>
      </c>
      <c r="E160">
        <v>70301</v>
      </c>
      <c r="F160">
        <v>32869</v>
      </c>
      <c r="G160">
        <v>1</v>
      </c>
      <c r="H160">
        <v>571</v>
      </c>
      <c r="I160">
        <v>63181775</v>
      </c>
      <c r="J160">
        <v>47115181</v>
      </c>
      <c r="K160">
        <v>270422</v>
      </c>
    </row>
    <row r="161" spans="1:11" x14ac:dyDescent="0.25">
      <c r="A161" t="s">
        <v>11</v>
      </c>
      <c r="B161" t="s">
        <v>171</v>
      </c>
      <c r="C161">
        <v>2262772</v>
      </c>
      <c r="D161">
        <v>4913</v>
      </c>
      <c r="E161">
        <v>70513</v>
      </c>
      <c r="F161">
        <v>34837</v>
      </c>
      <c r="G161">
        <v>88</v>
      </c>
      <c r="H161">
        <v>212</v>
      </c>
      <c r="I161">
        <v>63181775</v>
      </c>
      <c r="J161">
        <v>47536654</v>
      </c>
      <c r="K161">
        <v>421473</v>
      </c>
    </row>
    <row r="162" spans="1:11" x14ac:dyDescent="0.25">
      <c r="A162" t="s">
        <v>11</v>
      </c>
      <c r="B162" t="s">
        <v>172</v>
      </c>
      <c r="C162">
        <v>2295208</v>
      </c>
      <c r="D162">
        <v>5096</v>
      </c>
      <c r="E162">
        <v>70860</v>
      </c>
      <c r="F162">
        <v>32436</v>
      </c>
      <c r="G162">
        <v>183</v>
      </c>
      <c r="H162">
        <v>347</v>
      </c>
      <c r="I162">
        <v>63181775</v>
      </c>
      <c r="J162">
        <v>47888590</v>
      </c>
      <c r="K162">
        <v>351936</v>
      </c>
    </row>
    <row r="163" spans="1:11" x14ac:dyDescent="0.25">
      <c r="A163" t="s">
        <v>11</v>
      </c>
      <c r="B163" t="s">
        <v>173</v>
      </c>
      <c r="C163">
        <v>2336655</v>
      </c>
      <c r="D163">
        <v>5105</v>
      </c>
      <c r="E163">
        <v>71217</v>
      </c>
      <c r="F163">
        <v>41447</v>
      </c>
      <c r="G163">
        <v>9</v>
      </c>
      <c r="H163">
        <v>357</v>
      </c>
      <c r="I163">
        <v>63181775</v>
      </c>
      <c r="J163">
        <v>48213561</v>
      </c>
      <c r="K163">
        <v>324971</v>
      </c>
    </row>
    <row r="164" spans="1:11" x14ac:dyDescent="0.25">
      <c r="A164" t="s">
        <v>11</v>
      </c>
      <c r="B164" t="s">
        <v>174</v>
      </c>
      <c r="C164">
        <v>2389942</v>
      </c>
      <c r="D164">
        <v>5297</v>
      </c>
      <c r="E164">
        <v>71675</v>
      </c>
      <c r="F164">
        <v>53287</v>
      </c>
      <c r="G164">
        <v>192</v>
      </c>
      <c r="H164">
        <v>458</v>
      </c>
      <c r="I164">
        <v>63181775</v>
      </c>
      <c r="J164">
        <v>48617279</v>
      </c>
      <c r="K164">
        <v>403718</v>
      </c>
    </row>
    <row r="165" spans="1:11" x14ac:dyDescent="0.25">
      <c r="A165" t="s">
        <v>11</v>
      </c>
      <c r="B165" t="s">
        <v>175</v>
      </c>
      <c r="C165">
        <v>2440180</v>
      </c>
      <c r="D165">
        <v>5417</v>
      </c>
      <c r="E165">
        <v>72656</v>
      </c>
      <c r="F165">
        <v>50238</v>
      </c>
      <c r="G165">
        <v>120</v>
      </c>
      <c r="H165">
        <v>981</v>
      </c>
      <c r="I165">
        <v>63181775</v>
      </c>
      <c r="J165">
        <v>49119121</v>
      </c>
      <c r="K165">
        <v>501842</v>
      </c>
    </row>
    <row r="166" spans="1:11" x14ac:dyDescent="0.25">
      <c r="A166" t="s">
        <v>11</v>
      </c>
      <c r="B166" t="s">
        <v>176</v>
      </c>
      <c r="C166">
        <v>2496187</v>
      </c>
      <c r="D166">
        <v>5482</v>
      </c>
      <c r="E166">
        <v>73621</v>
      </c>
      <c r="F166">
        <v>56007</v>
      </c>
      <c r="G166">
        <v>65</v>
      </c>
      <c r="H166">
        <v>965</v>
      </c>
      <c r="I166">
        <v>63181775</v>
      </c>
      <c r="J166">
        <v>49524038</v>
      </c>
      <c r="K166">
        <v>404917</v>
      </c>
    </row>
    <row r="167" spans="1:11" x14ac:dyDescent="0.25">
      <c r="A167" t="s">
        <v>11</v>
      </c>
      <c r="B167" t="s">
        <v>177</v>
      </c>
      <c r="C167">
        <v>2549671</v>
      </c>
      <c r="D167">
        <v>5682</v>
      </c>
      <c r="E167">
        <v>74235</v>
      </c>
      <c r="F167">
        <v>53484</v>
      </c>
      <c r="G167">
        <v>200</v>
      </c>
      <c r="H167">
        <v>614</v>
      </c>
      <c r="I167">
        <v>63181775</v>
      </c>
      <c r="J167">
        <v>49935198</v>
      </c>
      <c r="K167">
        <v>411160</v>
      </c>
    </row>
    <row r="168" spans="1:11" x14ac:dyDescent="0.25">
      <c r="A168" t="s">
        <v>11</v>
      </c>
      <c r="B168" t="s">
        <v>178</v>
      </c>
      <c r="C168">
        <v>2607548</v>
      </c>
      <c r="D168">
        <v>5747</v>
      </c>
      <c r="E168">
        <v>74682</v>
      </c>
      <c r="F168">
        <v>57877</v>
      </c>
      <c r="G168">
        <v>65</v>
      </c>
      <c r="H168">
        <v>447</v>
      </c>
      <c r="I168">
        <v>63181775</v>
      </c>
      <c r="J168">
        <v>50353059</v>
      </c>
      <c r="K168">
        <v>417861</v>
      </c>
    </row>
    <row r="169" spans="1:11" x14ac:dyDescent="0.25">
      <c r="A169" t="s">
        <v>11</v>
      </c>
      <c r="B169" t="s">
        <v>179</v>
      </c>
      <c r="C169">
        <v>2662664</v>
      </c>
      <c r="D169">
        <v>6097</v>
      </c>
      <c r="E169">
        <v>75137</v>
      </c>
      <c r="F169">
        <v>55116</v>
      </c>
      <c r="G169">
        <v>350</v>
      </c>
      <c r="H169">
        <v>455</v>
      </c>
      <c r="I169">
        <v>63181775</v>
      </c>
      <c r="J169">
        <v>50816394</v>
      </c>
      <c r="K169">
        <v>463335</v>
      </c>
    </row>
    <row r="170" spans="1:11" x14ac:dyDescent="0.25">
      <c r="A170" t="s">
        <v>11</v>
      </c>
      <c r="B170" t="s">
        <v>180</v>
      </c>
      <c r="C170">
        <v>2721583</v>
      </c>
      <c r="D170">
        <v>6263</v>
      </c>
      <c r="E170">
        <v>75544</v>
      </c>
      <c r="F170">
        <v>58919</v>
      </c>
      <c r="G170">
        <v>166</v>
      </c>
      <c r="H170">
        <v>407</v>
      </c>
      <c r="I170">
        <v>63181775</v>
      </c>
      <c r="J170">
        <v>51306837</v>
      </c>
      <c r="K170">
        <v>490443</v>
      </c>
    </row>
    <row r="171" spans="1:11" x14ac:dyDescent="0.25">
      <c r="A171" t="s">
        <v>11</v>
      </c>
      <c r="B171" t="s">
        <v>181</v>
      </c>
      <c r="C171">
        <v>2782676</v>
      </c>
      <c r="D171">
        <v>6386</v>
      </c>
      <c r="E171">
        <v>76421</v>
      </c>
      <c r="F171">
        <v>61093</v>
      </c>
      <c r="G171">
        <v>123</v>
      </c>
      <c r="H171">
        <v>877</v>
      </c>
      <c r="I171">
        <v>63181775</v>
      </c>
      <c r="J171">
        <v>51860112</v>
      </c>
      <c r="K171">
        <v>553275</v>
      </c>
    </row>
    <row r="172" spans="1:11" x14ac:dyDescent="0.25">
      <c r="A172" t="s">
        <v>11</v>
      </c>
      <c r="B172" t="s">
        <v>182</v>
      </c>
      <c r="C172">
        <v>2845230</v>
      </c>
      <c r="D172">
        <v>6452</v>
      </c>
      <c r="E172">
        <v>77466</v>
      </c>
      <c r="F172">
        <v>62554</v>
      </c>
      <c r="G172">
        <v>66</v>
      </c>
      <c r="H172">
        <v>1045</v>
      </c>
      <c r="I172">
        <v>63181775</v>
      </c>
      <c r="J172">
        <v>52464572</v>
      </c>
      <c r="K172">
        <v>604460</v>
      </c>
    </row>
    <row r="173" spans="1:11" x14ac:dyDescent="0.25">
      <c r="A173" t="s">
        <v>11</v>
      </c>
      <c r="B173" t="s">
        <v>183</v>
      </c>
      <c r="C173">
        <v>2898028</v>
      </c>
      <c r="D173">
        <v>6524</v>
      </c>
      <c r="E173">
        <v>78632</v>
      </c>
      <c r="F173">
        <v>52798</v>
      </c>
      <c r="G173">
        <v>72</v>
      </c>
      <c r="H173">
        <v>1166</v>
      </c>
      <c r="I173">
        <v>63181775</v>
      </c>
      <c r="J173">
        <v>53117150</v>
      </c>
      <c r="K173">
        <v>652578</v>
      </c>
    </row>
    <row r="174" spans="1:11" x14ac:dyDescent="0.25">
      <c r="A174" t="s">
        <v>11</v>
      </c>
      <c r="B174" t="s">
        <v>184</v>
      </c>
      <c r="C174">
        <v>2966224</v>
      </c>
      <c r="D174">
        <v>6702</v>
      </c>
      <c r="E174">
        <v>79961</v>
      </c>
      <c r="F174">
        <v>68196</v>
      </c>
      <c r="G174">
        <v>178</v>
      </c>
      <c r="H174">
        <v>1329</v>
      </c>
      <c r="I174">
        <v>63181775</v>
      </c>
      <c r="J174">
        <v>53647366</v>
      </c>
      <c r="K174">
        <v>530216</v>
      </c>
    </row>
    <row r="175" spans="1:11" x14ac:dyDescent="0.25">
      <c r="A175" t="s">
        <v>11</v>
      </c>
      <c r="B175" t="s">
        <v>185</v>
      </c>
      <c r="C175">
        <v>3026299</v>
      </c>
      <c r="D175">
        <v>6855</v>
      </c>
      <c r="E175">
        <v>80999</v>
      </c>
      <c r="F175">
        <v>60075</v>
      </c>
      <c r="G175">
        <v>153</v>
      </c>
      <c r="H175">
        <v>1038</v>
      </c>
      <c r="I175">
        <v>63181775</v>
      </c>
      <c r="J175">
        <v>54091932</v>
      </c>
      <c r="K175">
        <v>444566</v>
      </c>
    </row>
    <row r="176" spans="1:11" x14ac:dyDescent="0.25">
      <c r="A176" t="s">
        <v>11</v>
      </c>
      <c r="B176" t="s">
        <v>186</v>
      </c>
      <c r="C176">
        <v>3081319</v>
      </c>
      <c r="D176">
        <v>7013</v>
      </c>
      <c r="E176">
        <v>81567</v>
      </c>
      <c r="F176">
        <v>55020</v>
      </c>
      <c r="G176">
        <v>158</v>
      </c>
      <c r="H176">
        <v>568</v>
      </c>
      <c r="I176">
        <v>63181775</v>
      </c>
      <c r="J176">
        <v>54622886</v>
      </c>
      <c r="K176">
        <v>530954</v>
      </c>
    </row>
    <row r="177" spans="1:11" x14ac:dyDescent="0.25">
      <c r="A177" t="s">
        <v>11</v>
      </c>
      <c r="B177" t="s">
        <v>187</v>
      </c>
      <c r="C177">
        <v>3127617</v>
      </c>
      <c r="D177">
        <v>7153</v>
      </c>
      <c r="E177">
        <v>82096</v>
      </c>
      <c r="F177">
        <v>46298</v>
      </c>
      <c r="G177">
        <v>140</v>
      </c>
      <c r="H177">
        <v>529</v>
      </c>
      <c r="I177">
        <v>63181775</v>
      </c>
      <c r="J177">
        <v>55178773</v>
      </c>
      <c r="K177">
        <v>555887</v>
      </c>
    </row>
    <row r="178" spans="1:11" x14ac:dyDescent="0.25">
      <c r="A178" t="s">
        <v>11</v>
      </c>
      <c r="B178" t="s">
        <v>188</v>
      </c>
      <c r="C178">
        <v>3173273</v>
      </c>
      <c r="D178">
        <v>7352</v>
      </c>
      <c r="E178">
        <v>83340</v>
      </c>
      <c r="F178">
        <v>45656</v>
      </c>
      <c r="G178">
        <v>199</v>
      </c>
      <c r="H178">
        <v>1244</v>
      </c>
      <c r="I178">
        <v>63181775</v>
      </c>
      <c r="J178">
        <v>55792418</v>
      </c>
      <c r="K178">
        <v>613645</v>
      </c>
    </row>
    <row r="179" spans="1:11" x14ac:dyDescent="0.25">
      <c r="A179" t="s">
        <v>11</v>
      </c>
      <c r="B179" t="s">
        <v>189</v>
      </c>
      <c r="C179">
        <v>3220936</v>
      </c>
      <c r="D179">
        <v>7434</v>
      </c>
      <c r="E179">
        <v>84909</v>
      </c>
      <c r="F179">
        <v>47663</v>
      </c>
      <c r="G179">
        <v>82</v>
      </c>
      <c r="H179">
        <v>1569</v>
      </c>
      <c r="I179">
        <v>63181775</v>
      </c>
      <c r="J179">
        <v>56463465</v>
      </c>
      <c r="K179">
        <v>671047</v>
      </c>
    </row>
    <row r="180" spans="1:11" x14ac:dyDescent="0.25">
      <c r="A180" t="s">
        <v>11</v>
      </c>
      <c r="B180" t="s">
        <v>190</v>
      </c>
      <c r="C180">
        <v>3269737</v>
      </c>
      <c r="D180">
        <v>7584</v>
      </c>
      <c r="E180">
        <v>86162</v>
      </c>
      <c r="F180">
        <v>48801</v>
      </c>
      <c r="G180">
        <v>150</v>
      </c>
      <c r="H180">
        <v>1253</v>
      </c>
      <c r="I180">
        <v>63181775</v>
      </c>
      <c r="J180">
        <v>57047894</v>
      </c>
      <c r="K180">
        <v>584429</v>
      </c>
    </row>
    <row r="181" spans="1:11" x14ac:dyDescent="0.25">
      <c r="A181" t="s">
        <v>11</v>
      </c>
      <c r="B181" t="s">
        <v>191</v>
      </c>
      <c r="C181">
        <v>3325623</v>
      </c>
      <c r="D181">
        <v>7695</v>
      </c>
      <c r="E181">
        <v>87448</v>
      </c>
      <c r="F181">
        <v>55886</v>
      </c>
      <c r="G181">
        <v>111</v>
      </c>
      <c r="H181">
        <v>1286</v>
      </c>
      <c r="I181">
        <v>63181775</v>
      </c>
      <c r="J181">
        <v>57527262</v>
      </c>
      <c r="K181">
        <v>479368</v>
      </c>
    </row>
    <row r="182" spans="1:11" x14ac:dyDescent="0.25">
      <c r="A182" t="s">
        <v>11</v>
      </c>
      <c r="B182" t="s">
        <v>192</v>
      </c>
      <c r="C182">
        <v>3367060</v>
      </c>
      <c r="D182">
        <v>7866</v>
      </c>
      <c r="E182">
        <v>88747</v>
      </c>
      <c r="F182">
        <v>41437</v>
      </c>
      <c r="G182">
        <v>171</v>
      </c>
      <c r="H182">
        <v>1299</v>
      </c>
      <c r="I182">
        <v>63181775</v>
      </c>
      <c r="J182">
        <v>57930368</v>
      </c>
      <c r="K182">
        <v>403106</v>
      </c>
    </row>
    <row r="183" spans="1:11" x14ac:dyDescent="0.25">
      <c r="A183" t="s">
        <v>11</v>
      </c>
      <c r="B183" t="s">
        <v>193</v>
      </c>
      <c r="C183">
        <v>3405734</v>
      </c>
      <c r="D183">
        <v>8046</v>
      </c>
      <c r="E183">
        <v>89429</v>
      </c>
      <c r="F183">
        <v>38674</v>
      </c>
      <c r="G183">
        <v>180</v>
      </c>
      <c r="H183">
        <v>682</v>
      </c>
      <c r="I183">
        <v>63181775</v>
      </c>
      <c r="J183">
        <v>58494208</v>
      </c>
      <c r="K183">
        <v>563840</v>
      </c>
    </row>
    <row r="184" spans="1:11" x14ac:dyDescent="0.25">
      <c r="A184" t="s">
        <v>11</v>
      </c>
      <c r="B184" t="s">
        <v>194</v>
      </c>
      <c r="C184">
        <v>3443344</v>
      </c>
      <c r="D184">
        <v>8250</v>
      </c>
      <c r="E184">
        <v>90031</v>
      </c>
      <c r="F184">
        <v>37610</v>
      </c>
      <c r="G184">
        <v>204</v>
      </c>
      <c r="H184">
        <v>602</v>
      </c>
      <c r="I184">
        <v>63181775</v>
      </c>
      <c r="J184">
        <v>59073182</v>
      </c>
      <c r="K184">
        <v>578974</v>
      </c>
    </row>
    <row r="185" spans="1:11" x14ac:dyDescent="0.25">
      <c r="A185" t="s">
        <v>11</v>
      </c>
      <c r="B185" t="s">
        <v>195</v>
      </c>
      <c r="C185">
        <v>3476787</v>
      </c>
      <c r="D185">
        <v>8367</v>
      </c>
      <c r="E185">
        <v>91643</v>
      </c>
      <c r="F185">
        <v>33443</v>
      </c>
      <c r="G185">
        <v>117</v>
      </c>
      <c r="H185">
        <v>1612</v>
      </c>
      <c r="I185">
        <v>63181775</v>
      </c>
      <c r="J185">
        <v>59715854</v>
      </c>
      <c r="K185">
        <v>642672</v>
      </c>
    </row>
    <row r="186" spans="1:11" x14ac:dyDescent="0.25">
      <c r="A186" t="s">
        <v>11</v>
      </c>
      <c r="B186" t="s">
        <v>196</v>
      </c>
      <c r="C186">
        <v>3515776</v>
      </c>
      <c r="D186">
        <v>8496</v>
      </c>
      <c r="E186">
        <v>93469</v>
      </c>
      <c r="F186">
        <v>38989</v>
      </c>
      <c r="G186">
        <v>129</v>
      </c>
      <c r="H186">
        <v>1826</v>
      </c>
      <c r="I186">
        <v>63181775</v>
      </c>
      <c r="J186">
        <v>60374890</v>
      </c>
      <c r="K186">
        <v>659036</v>
      </c>
    </row>
    <row r="187" spans="1:11" x14ac:dyDescent="0.25">
      <c r="A187" t="s">
        <v>11</v>
      </c>
      <c r="B187" t="s">
        <v>197</v>
      </c>
      <c r="C187">
        <v>3553757</v>
      </c>
      <c r="D187">
        <v>8585</v>
      </c>
      <c r="E187">
        <v>94765</v>
      </c>
      <c r="F187">
        <v>37981</v>
      </c>
      <c r="G187">
        <v>89</v>
      </c>
      <c r="H187">
        <v>1296</v>
      </c>
      <c r="I187">
        <v>63181775</v>
      </c>
      <c r="J187">
        <v>61002414</v>
      </c>
      <c r="K187">
        <v>627524</v>
      </c>
    </row>
    <row r="188" spans="1:11" x14ac:dyDescent="0.25">
      <c r="A188" t="s">
        <v>11</v>
      </c>
      <c r="B188" t="s">
        <v>198</v>
      </c>
      <c r="C188">
        <v>3594084</v>
      </c>
      <c r="D188">
        <v>8682</v>
      </c>
      <c r="E188">
        <v>96166</v>
      </c>
      <c r="F188">
        <v>40327</v>
      </c>
      <c r="G188">
        <v>97</v>
      </c>
      <c r="H188">
        <v>1401</v>
      </c>
      <c r="I188">
        <v>63181775</v>
      </c>
      <c r="J188">
        <v>61474612</v>
      </c>
      <c r="K188">
        <v>472198</v>
      </c>
    </row>
    <row r="189" spans="1:11" x14ac:dyDescent="0.25">
      <c r="A189" t="s">
        <v>11</v>
      </c>
      <c r="B189" t="s">
        <v>199</v>
      </c>
      <c r="C189">
        <v>3627726</v>
      </c>
      <c r="D189">
        <v>8830</v>
      </c>
      <c r="E189">
        <v>97517</v>
      </c>
      <c r="F189">
        <v>33642</v>
      </c>
      <c r="G189">
        <v>148</v>
      </c>
      <c r="H189">
        <v>1351</v>
      </c>
      <c r="I189">
        <v>63181775</v>
      </c>
      <c r="J189">
        <v>61875591</v>
      </c>
      <c r="K189">
        <v>400979</v>
      </c>
    </row>
    <row r="190" spans="1:11" x14ac:dyDescent="0.25">
      <c r="A190" t="s">
        <v>11</v>
      </c>
      <c r="B190" t="s">
        <v>200</v>
      </c>
      <c r="C190">
        <v>3657825</v>
      </c>
      <c r="D190">
        <v>8950</v>
      </c>
      <c r="E190">
        <v>98129</v>
      </c>
      <c r="F190">
        <v>30099</v>
      </c>
      <c r="G190">
        <v>120</v>
      </c>
      <c r="H190">
        <v>612</v>
      </c>
      <c r="I190">
        <v>63181775</v>
      </c>
      <c r="J190">
        <v>62425464</v>
      </c>
      <c r="K190">
        <v>549873</v>
      </c>
    </row>
    <row r="191" spans="1:11" x14ac:dyDescent="0.25">
      <c r="A191" t="s">
        <v>11</v>
      </c>
      <c r="B191" t="s">
        <v>201</v>
      </c>
      <c r="C191">
        <v>3680056</v>
      </c>
      <c r="D191">
        <v>9040</v>
      </c>
      <c r="E191">
        <v>98723</v>
      </c>
      <c r="F191">
        <v>22231</v>
      </c>
      <c r="G191">
        <v>90</v>
      </c>
      <c r="H191">
        <v>594</v>
      </c>
      <c r="I191">
        <v>63181775</v>
      </c>
      <c r="J191">
        <v>63030150</v>
      </c>
      <c r="K191">
        <v>604686</v>
      </c>
    </row>
    <row r="192" spans="1:11" x14ac:dyDescent="0.25">
      <c r="A192" t="s">
        <v>11</v>
      </c>
      <c r="B192" t="s">
        <v>202</v>
      </c>
      <c r="C192">
        <v>3700254</v>
      </c>
      <c r="D192">
        <v>9164</v>
      </c>
      <c r="E192">
        <v>100359</v>
      </c>
      <c r="F192">
        <v>20198</v>
      </c>
      <c r="G192">
        <v>124</v>
      </c>
      <c r="H192">
        <v>1636</v>
      </c>
      <c r="I192">
        <v>63181775</v>
      </c>
      <c r="J192">
        <v>63797052</v>
      </c>
      <c r="K192">
        <v>766902</v>
      </c>
    </row>
    <row r="193" spans="1:11" x14ac:dyDescent="0.25">
      <c r="A193" t="s">
        <v>11</v>
      </c>
      <c r="B193" t="s">
        <v>203</v>
      </c>
      <c r="C193">
        <v>3725610</v>
      </c>
      <c r="D193">
        <v>9250</v>
      </c>
      <c r="E193">
        <v>102085</v>
      </c>
      <c r="F193">
        <v>25356</v>
      </c>
      <c r="G193">
        <v>86</v>
      </c>
      <c r="H193">
        <v>1726</v>
      </c>
      <c r="I193">
        <v>63181775</v>
      </c>
      <c r="J193">
        <v>64557108</v>
      </c>
      <c r="K193">
        <v>760056</v>
      </c>
    </row>
    <row r="194" spans="1:11" x14ac:dyDescent="0.25">
      <c r="A194" t="s">
        <v>11</v>
      </c>
      <c r="B194" t="s">
        <v>204</v>
      </c>
      <c r="C194">
        <v>3754419</v>
      </c>
      <c r="D194">
        <v>9353</v>
      </c>
      <c r="E194">
        <v>103324</v>
      </c>
      <c r="F194">
        <v>28809</v>
      </c>
      <c r="G194">
        <v>103</v>
      </c>
      <c r="H194">
        <v>1239</v>
      </c>
      <c r="I194">
        <v>63181775</v>
      </c>
      <c r="J194">
        <v>65221101</v>
      </c>
      <c r="K194">
        <v>663993</v>
      </c>
    </row>
    <row r="195" spans="1:11" x14ac:dyDescent="0.25">
      <c r="A195" t="s">
        <v>11</v>
      </c>
      <c r="B195" t="s">
        <v>205</v>
      </c>
      <c r="C195">
        <v>3783592</v>
      </c>
      <c r="D195">
        <v>9408</v>
      </c>
      <c r="E195">
        <v>104573</v>
      </c>
      <c r="F195">
        <v>29173</v>
      </c>
      <c r="G195">
        <v>55</v>
      </c>
      <c r="H195">
        <v>1249</v>
      </c>
      <c r="I195">
        <v>63181775</v>
      </c>
      <c r="J195">
        <v>65650073</v>
      </c>
      <c r="K195">
        <v>428972</v>
      </c>
    </row>
    <row r="196" spans="1:11" x14ac:dyDescent="0.25">
      <c r="A196" t="s">
        <v>11</v>
      </c>
      <c r="B196" t="s">
        <v>206</v>
      </c>
      <c r="C196">
        <v>3806947</v>
      </c>
      <c r="D196">
        <v>9584</v>
      </c>
      <c r="E196">
        <v>105776</v>
      </c>
      <c r="F196">
        <v>23355</v>
      </c>
      <c r="G196">
        <v>176</v>
      </c>
      <c r="H196">
        <v>1203</v>
      </c>
      <c r="I196">
        <v>63181775</v>
      </c>
      <c r="J196">
        <v>66236657</v>
      </c>
      <c r="K196">
        <v>586584</v>
      </c>
    </row>
    <row r="197" spans="1:11" x14ac:dyDescent="0.25">
      <c r="A197" t="s">
        <v>11</v>
      </c>
      <c r="B197" t="s">
        <v>207</v>
      </c>
      <c r="C197">
        <v>3828131</v>
      </c>
      <c r="D197">
        <v>9656</v>
      </c>
      <c r="E197">
        <v>106367</v>
      </c>
      <c r="F197">
        <v>21184</v>
      </c>
      <c r="G197">
        <v>72</v>
      </c>
      <c r="H197">
        <v>591</v>
      </c>
      <c r="I197">
        <v>63181775</v>
      </c>
      <c r="J197">
        <v>66895518</v>
      </c>
      <c r="K197">
        <v>658861</v>
      </c>
    </row>
    <row r="198" spans="1:11" x14ac:dyDescent="0.25">
      <c r="A198" t="s">
        <v>11</v>
      </c>
      <c r="B198" t="s">
        <v>208</v>
      </c>
      <c r="C198">
        <v>3846807</v>
      </c>
      <c r="D198">
        <v>9739</v>
      </c>
      <c r="E198">
        <v>106774</v>
      </c>
      <c r="F198">
        <v>18676</v>
      </c>
      <c r="G198">
        <v>83</v>
      </c>
      <c r="H198">
        <v>407</v>
      </c>
      <c r="I198">
        <v>63181775</v>
      </c>
      <c r="J198">
        <v>67512059</v>
      </c>
      <c r="K198">
        <v>616541</v>
      </c>
    </row>
    <row r="199" spans="1:11" x14ac:dyDescent="0.25">
      <c r="A199" t="s">
        <v>11</v>
      </c>
      <c r="B199" t="s">
        <v>209</v>
      </c>
      <c r="C199">
        <v>3863721</v>
      </c>
      <c r="D199">
        <v>9822</v>
      </c>
      <c r="E199">
        <v>108224</v>
      </c>
      <c r="F199">
        <v>16914</v>
      </c>
      <c r="G199">
        <v>83</v>
      </c>
      <c r="H199">
        <v>1450</v>
      </c>
      <c r="I199">
        <v>63181775</v>
      </c>
      <c r="J199">
        <v>68310620</v>
      </c>
      <c r="K199">
        <v>798561</v>
      </c>
    </row>
    <row r="200" spans="1:11" x14ac:dyDescent="0.25">
      <c r="A200" t="s">
        <v>11</v>
      </c>
      <c r="B200" t="s">
        <v>210</v>
      </c>
      <c r="C200">
        <v>3882972</v>
      </c>
      <c r="D200">
        <v>9940</v>
      </c>
      <c r="E200">
        <v>109546</v>
      </c>
      <c r="F200">
        <v>19251</v>
      </c>
      <c r="G200">
        <v>118</v>
      </c>
      <c r="H200">
        <v>1322</v>
      </c>
      <c r="I200">
        <v>63181775</v>
      </c>
      <c r="J200">
        <v>69106220</v>
      </c>
      <c r="K200">
        <v>795600</v>
      </c>
    </row>
    <row r="201" spans="1:11" x14ac:dyDescent="0.25">
      <c r="A201" t="s">
        <v>11</v>
      </c>
      <c r="B201" t="s">
        <v>211</v>
      </c>
      <c r="C201">
        <v>3903704</v>
      </c>
      <c r="D201">
        <v>10015</v>
      </c>
      <c r="E201">
        <v>110462</v>
      </c>
      <c r="F201">
        <v>20732</v>
      </c>
      <c r="G201">
        <v>75</v>
      </c>
      <c r="H201">
        <v>916</v>
      </c>
      <c r="I201">
        <v>63181775</v>
      </c>
      <c r="J201">
        <v>69781446</v>
      </c>
      <c r="K201">
        <v>675226</v>
      </c>
    </row>
    <row r="202" spans="1:11" x14ac:dyDescent="0.25">
      <c r="A202" t="s">
        <v>11</v>
      </c>
      <c r="B202" t="s">
        <v>212</v>
      </c>
      <c r="C202">
        <v>3922893</v>
      </c>
      <c r="D202">
        <v>10098</v>
      </c>
      <c r="E202">
        <v>111477</v>
      </c>
      <c r="F202">
        <v>19189</v>
      </c>
      <c r="G202">
        <v>83</v>
      </c>
      <c r="H202">
        <v>1015</v>
      </c>
      <c r="I202">
        <v>63181775</v>
      </c>
      <c r="J202">
        <v>70230201</v>
      </c>
      <c r="K202">
        <v>448755</v>
      </c>
    </row>
    <row r="203" spans="1:11" x14ac:dyDescent="0.25">
      <c r="A203" t="s">
        <v>11</v>
      </c>
      <c r="B203" t="s">
        <v>213</v>
      </c>
      <c r="C203">
        <v>3941250</v>
      </c>
      <c r="D203">
        <v>10186</v>
      </c>
      <c r="E203">
        <v>112305</v>
      </c>
      <c r="F203">
        <v>18357</v>
      </c>
      <c r="G203">
        <v>88</v>
      </c>
      <c r="H203">
        <v>828</v>
      </c>
      <c r="I203">
        <v>63181775</v>
      </c>
      <c r="J203">
        <v>70821231</v>
      </c>
      <c r="K203">
        <v>591030</v>
      </c>
    </row>
    <row r="204" spans="1:11" x14ac:dyDescent="0.25">
      <c r="A204" t="s">
        <v>11</v>
      </c>
      <c r="B204" t="s">
        <v>214</v>
      </c>
      <c r="C204">
        <v>3957167</v>
      </c>
      <c r="D204">
        <v>10274</v>
      </c>
      <c r="E204">
        <v>112681</v>
      </c>
      <c r="F204">
        <v>15917</v>
      </c>
      <c r="G204">
        <v>88</v>
      </c>
      <c r="H204">
        <v>376</v>
      </c>
      <c r="I204">
        <v>63181775</v>
      </c>
      <c r="J204">
        <v>71459528</v>
      </c>
      <c r="K204">
        <v>638297</v>
      </c>
    </row>
    <row r="205" spans="1:11" x14ac:dyDescent="0.25">
      <c r="A205" t="s">
        <v>11</v>
      </c>
      <c r="B205" t="s">
        <v>215</v>
      </c>
      <c r="C205">
        <v>3971294</v>
      </c>
      <c r="D205">
        <v>10327</v>
      </c>
      <c r="E205">
        <v>113014</v>
      </c>
      <c r="F205">
        <v>14127</v>
      </c>
      <c r="G205">
        <v>53</v>
      </c>
      <c r="H205">
        <v>333</v>
      </c>
      <c r="I205">
        <v>63181775</v>
      </c>
      <c r="J205">
        <v>72032550</v>
      </c>
      <c r="K205">
        <v>573022</v>
      </c>
    </row>
    <row r="206" spans="1:11" x14ac:dyDescent="0.25">
      <c r="A206" t="s">
        <v>11</v>
      </c>
      <c r="B206" t="s">
        <v>216</v>
      </c>
      <c r="C206">
        <v>3983736</v>
      </c>
      <c r="D206">
        <v>10431</v>
      </c>
      <c r="E206">
        <v>114066</v>
      </c>
      <c r="F206">
        <v>12442</v>
      </c>
      <c r="G206">
        <v>104</v>
      </c>
      <c r="H206">
        <v>1052</v>
      </c>
      <c r="I206">
        <v>63181775</v>
      </c>
      <c r="J206">
        <v>72793234</v>
      </c>
      <c r="K206">
        <v>760684</v>
      </c>
    </row>
    <row r="207" spans="1:11" x14ac:dyDescent="0.25">
      <c r="A207" t="s">
        <v>11</v>
      </c>
      <c r="B207" t="s">
        <v>217</v>
      </c>
      <c r="C207">
        <v>3996819</v>
      </c>
      <c r="D207">
        <v>10499</v>
      </c>
      <c r="E207">
        <v>115068</v>
      </c>
      <c r="F207">
        <v>13083</v>
      </c>
      <c r="G207">
        <v>68</v>
      </c>
      <c r="H207">
        <v>1002</v>
      </c>
      <c r="I207">
        <v>63181775</v>
      </c>
      <c r="J207">
        <v>73534789</v>
      </c>
      <c r="K207">
        <v>741555</v>
      </c>
    </row>
    <row r="208" spans="1:11" x14ac:dyDescent="0.25">
      <c r="A208" t="s">
        <v>11</v>
      </c>
      <c r="B208" t="s">
        <v>218</v>
      </c>
      <c r="C208">
        <v>4010365</v>
      </c>
      <c r="D208">
        <v>10602</v>
      </c>
      <c r="E208">
        <v>115748</v>
      </c>
      <c r="F208">
        <v>13546</v>
      </c>
      <c r="G208">
        <v>103</v>
      </c>
      <c r="H208">
        <v>680</v>
      </c>
      <c r="I208">
        <v>63181775</v>
      </c>
      <c r="J208">
        <v>74150770</v>
      </c>
      <c r="K208">
        <v>615981</v>
      </c>
    </row>
    <row r="209" spans="1:11" x14ac:dyDescent="0.25">
      <c r="A209" t="s">
        <v>11</v>
      </c>
      <c r="B209" t="s">
        <v>219</v>
      </c>
      <c r="C209">
        <v>4025556</v>
      </c>
      <c r="D209">
        <v>10659</v>
      </c>
      <c r="E209">
        <v>116507</v>
      </c>
      <c r="F209">
        <v>15191</v>
      </c>
      <c r="G209">
        <v>57</v>
      </c>
      <c r="H209">
        <v>759</v>
      </c>
      <c r="I209">
        <v>63181775</v>
      </c>
      <c r="J209">
        <v>74532172</v>
      </c>
      <c r="K209">
        <v>381402</v>
      </c>
    </row>
    <row r="210" spans="1:11" x14ac:dyDescent="0.25">
      <c r="A210" t="s">
        <v>11</v>
      </c>
      <c r="B210" t="s">
        <v>220</v>
      </c>
      <c r="C210">
        <v>4038916</v>
      </c>
      <c r="D210">
        <v>10854</v>
      </c>
      <c r="E210">
        <v>117128</v>
      </c>
      <c r="F210">
        <v>13360</v>
      </c>
      <c r="G210">
        <v>195</v>
      </c>
      <c r="H210">
        <v>621</v>
      </c>
      <c r="I210">
        <v>63181775</v>
      </c>
      <c r="J210">
        <v>74913694</v>
      </c>
      <c r="K210">
        <v>381522</v>
      </c>
    </row>
    <row r="211" spans="1:11" x14ac:dyDescent="0.25">
      <c r="A211" t="s">
        <v>11</v>
      </c>
      <c r="B211" t="s">
        <v>221</v>
      </c>
      <c r="C211">
        <v>4049910</v>
      </c>
      <c r="D211">
        <v>10918</v>
      </c>
      <c r="E211">
        <v>117388</v>
      </c>
      <c r="F211">
        <v>10994</v>
      </c>
      <c r="G211">
        <v>64</v>
      </c>
      <c r="H211">
        <v>260</v>
      </c>
      <c r="I211">
        <v>63181775</v>
      </c>
      <c r="J211">
        <v>75368429</v>
      </c>
      <c r="K211">
        <v>454735</v>
      </c>
    </row>
    <row r="212" spans="1:11" x14ac:dyDescent="0.25">
      <c r="A212" t="s">
        <v>11</v>
      </c>
      <c r="B212" t="s">
        <v>222</v>
      </c>
      <c r="C212">
        <v>4059691</v>
      </c>
      <c r="D212">
        <v>10963</v>
      </c>
      <c r="E212">
        <v>117621</v>
      </c>
      <c r="F212">
        <v>9781</v>
      </c>
      <c r="G212">
        <v>45</v>
      </c>
      <c r="H212">
        <v>233</v>
      </c>
      <c r="I212">
        <v>63181775</v>
      </c>
      <c r="J212">
        <v>75859277</v>
      </c>
      <c r="K212">
        <v>490848</v>
      </c>
    </row>
    <row r="213" spans="1:11" x14ac:dyDescent="0.25">
      <c r="A213" t="s">
        <v>11</v>
      </c>
      <c r="B213" t="s">
        <v>223</v>
      </c>
      <c r="C213">
        <v>4070329</v>
      </c>
      <c r="D213">
        <v>11026</v>
      </c>
      <c r="E213">
        <v>118420</v>
      </c>
      <c r="F213">
        <v>10638</v>
      </c>
      <c r="G213">
        <v>63</v>
      </c>
      <c r="H213">
        <v>799</v>
      </c>
      <c r="I213">
        <v>63181775</v>
      </c>
      <c r="J213">
        <v>76421457</v>
      </c>
      <c r="K213">
        <v>562180</v>
      </c>
    </row>
    <row r="214" spans="1:11" x14ac:dyDescent="0.25">
      <c r="A214" t="s">
        <v>11</v>
      </c>
      <c r="B214" t="s">
        <v>224</v>
      </c>
      <c r="C214">
        <v>4083089</v>
      </c>
      <c r="D214">
        <v>11103</v>
      </c>
      <c r="E214">
        <v>119159</v>
      </c>
      <c r="F214">
        <v>12760</v>
      </c>
      <c r="G214">
        <v>77</v>
      </c>
      <c r="H214">
        <v>739</v>
      </c>
      <c r="I214">
        <v>63181775</v>
      </c>
      <c r="J214">
        <v>76972421</v>
      </c>
      <c r="K214">
        <v>550964</v>
      </c>
    </row>
    <row r="215" spans="1:11" x14ac:dyDescent="0.25">
      <c r="A215" t="s">
        <v>11</v>
      </c>
      <c r="B215" t="s">
        <v>225</v>
      </c>
      <c r="C215">
        <v>4095185</v>
      </c>
      <c r="D215">
        <v>11164</v>
      </c>
      <c r="E215">
        <v>119614</v>
      </c>
      <c r="F215">
        <v>12096</v>
      </c>
      <c r="G215">
        <v>61</v>
      </c>
      <c r="H215">
        <v>455</v>
      </c>
      <c r="I215">
        <v>63181775</v>
      </c>
      <c r="J215">
        <v>77486562</v>
      </c>
      <c r="K215">
        <v>514141</v>
      </c>
    </row>
    <row r="216" spans="1:11" x14ac:dyDescent="0.25">
      <c r="A216" t="s">
        <v>11</v>
      </c>
      <c r="B216" t="s">
        <v>226</v>
      </c>
      <c r="C216">
        <v>4107281</v>
      </c>
      <c r="D216">
        <v>11254</v>
      </c>
      <c r="E216">
        <v>120147</v>
      </c>
      <c r="F216">
        <v>12096</v>
      </c>
      <c r="G216">
        <v>90</v>
      </c>
      <c r="H216">
        <v>533</v>
      </c>
      <c r="I216">
        <v>63181775</v>
      </c>
      <c r="J216">
        <v>77880468</v>
      </c>
      <c r="K216">
        <v>393906</v>
      </c>
    </row>
    <row r="217" spans="1:11" x14ac:dyDescent="0.25">
      <c r="A217" t="s">
        <v>11</v>
      </c>
      <c r="B217" t="s">
        <v>227</v>
      </c>
      <c r="C217">
        <v>4117737</v>
      </c>
      <c r="D217">
        <v>11297</v>
      </c>
      <c r="E217">
        <v>120593</v>
      </c>
      <c r="F217">
        <v>10456</v>
      </c>
      <c r="G217">
        <v>43</v>
      </c>
      <c r="H217">
        <v>446</v>
      </c>
      <c r="I217">
        <v>63181775</v>
      </c>
      <c r="J217">
        <v>78457219</v>
      </c>
      <c r="K217">
        <v>576751</v>
      </c>
    </row>
    <row r="218" spans="1:11" x14ac:dyDescent="0.25">
      <c r="A218" t="s">
        <v>11</v>
      </c>
      <c r="B218" t="s">
        <v>228</v>
      </c>
      <c r="C218">
        <v>4127575</v>
      </c>
      <c r="D218">
        <v>11315</v>
      </c>
      <c r="E218">
        <v>120810</v>
      </c>
      <c r="F218">
        <v>9838</v>
      </c>
      <c r="G218">
        <v>18</v>
      </c>
      <c r="H218">
        <v>217</v>
      </c>
      <c r="I218">
        <v>63181775</v>
      </c>
      <c r="J218">
        <v>79146207</v>
      </c>
      <c r="K218">
        <v>688988</v>
      </c>
    </row>
    <row r="219" spans="1:11" x14ac:dyDescent="0.25">
      <c r="A219" t="s">
        <v>11</v>
      </c>
      <c r="B219" t="s">
        <v>229</v>
      </c>
      <c r="C219">
        <v>4138231</v>
      </c>
      <c r="D219">
        <v>11346</v>
      </c>
      <c r="E219">
        <v>120988</v>
      </c>
      <c r="F219">
        <v>10656</v>
      </c>
      <c r="G219">
        <v>31</v>
      </c>
      <c r="H219">
        <v>178</v>
      </c>
      <c r="I219">
        <v>63181775</v>
      </c>
      <c r="J219">
        <v>79753477</v>
      </c>
      <c r="K219">
        <v>607270</v>
      </c>
    </row>
    <row r="220" spans="1:11" x14ac:dyDescent="0.25">
      <c r="A220" t="s">
        <v>11</v>
      </c>
      <c r="B220" t="s">
        <v>230</v>
      </c>
      <c r="C220">
        <v>4146758</v>
      </c>
      <c r="D220">
        <v>11457</v>
      </c>
      <c r="E220">
        <v>121536</v>
      </c>
      <c r="F220">
        <v>8527</v>
      </c>
      <c r="G220">
        <v>111</v>
      </c>
      <c r="H220">
        <v>548</v>
      </c>
      <c r="I220">
        <v>63181775</v>
      </c>
      <c r="J220">
        <v>80492020</v>
      </c>
      <c r="K220">
        <v>738543</v>
      </c>
    </row>
    <row r="221" spans="1:11" x14ac:dyDescent="0.25">
      <c r="A221" t="s">
        <v>11</v>
      </c>
      <c r="B221" t="s">
        <v>231</v>
      </c>
      <c r="C221">
        <v>4156704</v>
      </c>
      <c r="D221">
        <v>11474</v>
      </c>
      <c r="E221">
        <v>121978</v>
      </c>
      <c r="F221">
        <v>9946</v>
      </c>
      <c r="G221">
        <v>17</v>
      </c>
      <c r="H221">
        <v>442</v>
      </c>
      <c r="I221">
        <v>63181775</v>
      </c>
      <c r="J221">
        <v>81248322</v>
      </c>
      <c r="K221">
        <v>756302</v>
      </c>
    </row>
    <row r="222" spans="1:11" x14ac:dyDescent="0.25">
      <c r="A222" t="s">
        <v>11</v>
      </c>
      <c r="B222" t="s">
        <v>232</v>
      </c>
      <c r="C222">
        <v>4166724</v>
      </c>
      <c r="D222">
        <v>11504</v>
      </c>
      <c r="E222">
        <v>122302</v>
      </c>
      <c r="F222">
        <v>10020</v>
      </c>
      <c r="G222">
        <v>30</v>
      </c>
      <c r="H222">
        <v>324</v>
      </c>
      <c r="I222">
        <v>63181775</v>
      </c>
      <c r="J222">
        <v>81862431</v>
      </c>
      <c r="K222">
        <v>614109</v>
      </c>
    </row>
    <row r="223" spans="1:11" x14ac:dyDescent="0.25">
      <c r="A223" t="s">
        <v>11</v>
      </c>
      <c r="B223" t="s">
        <v>233</v>
      </c>
      <c r="C223">
        <v>4175311</v>
      </c>
      <c r="D223">
        <v>11579</v>
      </c>
      <c r="E223">
        <v>122648</v>
      </c>
      <c r="F223">
        <v>8587</v>
      </c>
      <c r="G223">
        <v>75</v>
      </c>
      <c r="H223">
        <v>346</v>
      </c>
      <c r="I223">
        <v>63181775</v>
      </c>
      <c r="J223">
        <v>82242024</v>
      </c>
      <c r="K223">
        <v>379593</v>
      </c>
    </row>
    <row r="224" spans="1:11" x14ac:dyDescent="0.25">
      <c r="A224" t="s">
        <v>11</v>
      </c>
      <c r="B224" t="s">
        <v>234</v>
      </c>
      <c r="C224">
        <v>4182769</v>
      </c>
      <c r="D224">
        <v>11602</v>
      </c>
      <c r="E224">
        <v>122939</v>
      </c>
      <c r="F224">
        <v>7458</v>
      </c>
      <c r="G224">
        <v>23</v>
      </c>
      <c r="H224">
        <v>291</v>
      </c>
      <c r="I224">
        <v>63181775</v>
      </c>
      <c r="J224">
        <v>82772650</v>
      </c>
      <c r="K224">
        <v>530626</v>
      </c>
    </row>
    <row r="225" spans="1:11" x14ac:dyDescent="0.25">
      <c r="A225" t="s">
        <v>11</v>
      </c>
      <c r="B225" t="s">
        <v>235</v>
      </c>
      <c r="C225">
        <v>4188823</v>
      </c>
      <c r="D225">
        <v>11643</v>
      </c>
      <c r="E225">
        <v>123083</v>
      </c>
      <c r="F225">
        <v>6054</v>
      </c>
      <c r="G225">
        <v>41</v>
      </c>
      <c r="H225">
        <v>144</v>
      </c>
      <c r="I225">
        <v>63181775</v>
      </c>
      <c r="J225">
        <v>83528165</v>
      </c>
      <c r="K225">
        <v>755515</v>
      </c>
    </row>
    <row r="226" spans="1:11" x14ac:dyDescent="0.25">
      <c r="A226" t="s">
        <v>11</v>
      </c>
      <c r="B226" t="s">
        <v>236</v>
      </c>
      <c r="C226">
        <v>4194287</v>
      </c>
      <c r="D226">
        <v>11646</v>
      </c>
      <c r="E226">
        <v>123187</v>
      </c>
      <c r="F226">
        <v>5464</v>
      </c>
      <c r="G226">
        <v>3</v>
      </c>
      <c r="H226">
        <v>104</v>
      </c>
      <c r="I226">
        <v>63181775</v>
      </c>
      <c r="J226">
        <v>84245038</v>
      </c>
      <c r="K226">
        <v>716873</v>
      </c>
    </row>
    <row r="227" spans="1:11" x14ac:dyDescent="0.25">
      <c r="A227" t="s">
        <v>11</v>
      </c>
      <c r="B227" t="s">
        <v>237</v>
      </c>
      <c r="C227">
        <v>4200697</v>
      </c>
      <c r="D227">
        <v>11662</v>
      </c>
      <c r="E227">
        <v>123530</v>
      </c>
      <c r="F227">
        <v>6410</v>
      </c>
      <c r="G227">
        <v>16</v>
      </c>
      <c r="H227">
        <v>343</v>
      </c>
      <c r="I227">
        <v>63181775</v>
      </c>
      <c r="J227">
        <v>85118082</v>
      </c>
      <c r="K227">
        <v>873044</v>
      </c>
    </row>
    <row r="228" spans="1:11" x14ac:dyDescent="0.25">
      <c r="A228" t="s">
        <v>11</v>
      </c>
      <c r="B228" t="s">
        <v>238</v>
      </c>
      <c r="C228">
        <v>4207117</v>
      </c>
      <c r="D228">
        <v>11741</v>
      </c>
      <c r="E228">
        <v>124017</v>
      </c>
      <c r="F228">
        <v>6420</v>
      </c>
      <c r="G228">
        <v>79</v>
      </c>
      <c r="H228">
        <v>487</v>
      </c>
      <c r="I228">
        <v>63181775</v>
      </c>
      <c r="J228">
        <v>86145825</v>
      </c>
      <c r="K228">
        <v>1027743</v>
      </c>
    </row>
    <row r="229" spans="1:11" x14ac:dyDescent="0.25">
      <c r="A229" t="s">
        <v>11</v>
      </c>
      <c r="B229" t="s">
        <v>239</v>
      </c>
      <c r="C229">
        <v>4213760</v>
      </c>
      <c r="D229">
        <v>11795</v>
      </c>
      <c r="E229">
        <v>124259</v>
      </c>
      <c r="F229">
        <v>6643</v>
      </c>
      <c r="G229">
        <v>54</v>
      </c>
      <c r="H229">
        <v>242</v>
      </c>
      <c r="I229">
        <v>63181775</v>
      </c>
      <c r="J229">
        <v>87141867</v>
      </c>
      <c r="K229">
        <v>996042</v>
      </c>
    </row>
    <row r="230" spans="1:11" x14ac:dyDescent="0.25">
      <c r="A230" t="s">
        <v>11</v>
      </c>
      <c r="B230" t="s">
        <v>240</v>
      </c>
      <c r="C230">
        <v>4219786</v>
      </c>
      <c r="D230">
        <v>11834</v>
      </c>
      <c r="E230">
        <v>124495</v>
      </c>
      <c r="F230">
        <v>6026</v>
      </c>
      <c r="G230">
        <v>39</v>
      </c>
      <c r="H230">
        <v>236</v>
      </c>
      <c r="I230">
        <v>63181775</v>
      </c>
      <c r="J230">
        <v>87611459</v>
      </c>
      <c r="K230">
        <v>469592</v>
      </c>
    </row>
    <row r="231" spans="1:11" x14ac:dyDescent="0.25">
      <c r="A231" t="s">
        <v>11</v>
      </c>
      <c r="B231" t="s">
        <v>241</v>
      </c>
      <c r="C231">
        <v>4225904</v>
      </c>
      <c r="D231">
        <v>11849</v>
      </c>
      <c r="E231">
        <v>124654</v>
      </c>
      <c r="F231">
        <v>6118</v>
      </c>
      <c r="G231">
        <v>15</v>
      </c>
      <c r="H231">
        <v>159</v>
      </c>
      <c r="I231">
        <v>63181775</v>
      </c>
      <c r="J231">
        <v>88423319</v>
      </c>
      <c r="K231">
        <v>811860</v>
      </c>
    </row>
    <row r="232" spans="1:11" x14ac:dyDescent="0.25">
      <c r="A232" t="s">
        <v>11</v>
      </c>
      <c r="B232" t="s">
        <v>242</v>
      </c>
      <c r="C232">
        <v>4231165</v>
      </c>
      <c r="D232">
        <v>11851</v>
      </c>
      <c r="E232">
        <v>124736</v>
      </c>
      <c r="F232">
        <v>5261</v>
      </c>
      <c r="G232">
        <v>2</v>
      </c>
      <c r="H232">
        <v>82</v>
      </c>
      <c r="I232">
        <v>63181775</v>
      </c>
      <c r="J232">
        <v>90022751</v>
      </c>
      <c r="K232">
        <v>1599432</v>
      </c>
    </row>
    <row r="233" spans="1:11" x14ac:dyDescent="0.25">
      <c r="A233" t="s">
        <v>11</v>
      </c>
      <c r="B233" t="s">
        <v>243</v>
      </c>
      <c r="C233">
        <v>4235987</v>
      </c>
      <c r="D233">
        <v>11853</v>
      </c>
      <c r="E233">
        <v>124801</v>
      </c>
      <c r="F233">
        <v>4822</v>
      </c>
      <c r="G233">
        <v>2</v>
      </c>
      <c r="H233">
        <v>65</v>
      </c>
      <c r="I233">
        <v>63181775</v>
      </c>
      <c r="J233">
        <v>91499022</v>
      </c>
      <c r="K233">
        <v>1476271</v>
      </c>
    </row>
    <row r="234" spans="1:11" x14ac:dyDescent="0.25">
      <c r="A234" t="s">
        <v>11</v>
      </c>
      <c r="B234" t="s">
        <v>244</v>
      </c>
      <c r="C234">
        <v>4241855</v>
      </c>
      <c r="D234">
        <v>11868</v>
      </c>
      <c r="E234">
        <v>125032</v>
      </c>
      <c r="F234">
        <v>5868</v>
      </c>
      <c r="G234">
        <v>15</v>
      </c>
      <c r="H234">
        <v>231</v>
      </c>
      <c r="I234">
        <v>63181775</v>
      </c>
      <c r="J234">
        <v>93146732</v>
      </c>
      <c r="K234">
        <v>1647710</v>
      </c>
    </row>
    <row r="235" spans="1:11" x14ac:dyDescent="0.25">
      <c r="A235" t="s">
        <v>11</v>
      </c>
      <c r="B235" t="s">
        <v>245</v>
      </c>
      <c r="C235">
        <v>4247877</v>
      </c>
      <c r="D235">
        <v>11923</v>
      </c>
      <c r="E235">
        <v>125222</v>
      </c>
      <c r="F235">
        <v>6022</v>
      </c>
      <c r="G235">
        <v>55</v>
      </c>
      <c r="H235">
        <v>190</v>
      </c>
      <c r="I235">
        <v>63181775</v>
      </c>
      <c r="J235">
        <v>94865610</v>
      </c>
      <c r="K235">
        <v>1718878</v>
      </c>
    </row>
    <row r="236" spans="1:11" x14ac:dyDescent="0.25">
      <c r="A236" t="s">
        <v>11</v>
      </c>
      <c r="B236" t="s">
        <v>246</v>
      </c>
      <c r="C236">
        <v>4254712</v>
      </c>
      <c r="D236">
        <v>11944</v>
      </c>
      <c r="E236">
        <v>125403</v>
      </c>
      <c r="F236">
        <v>6835</v>
      </c>
      <c r="G236">
        <v>21</v>
      </c>
      <c r="H236">
        <v>181</v>
      </c>
      <c r="I236">
        <v>63181775</v>
      </c>
      <c r="J236">
        <v>96373254</v>
      </c>
      <c r="K236">
        <v>1507644</v>
      </c>
    </row>
    <row r="237" spans="1:11" x14ac:dyDescent="0.25">
      <c r="A237" t="s">
        <v>11</v>
      </c>
      <c r="B237" t="s">
        <v>247</v>
      </c>
      <c r="C237">
        <v>4261396</v>
      </c>
      <c r="D237">
        <v>11947</v>
      </c>
      <c r="E237">
        <v>125579</v>
      </c>
      <c r="F237">
        <v>6684</v>
      </c>
      <c r="G237">
        <v>3</v>
      </c>
      <c r="H237">
        <v>176</v>
      </c>
      <c r="I237">
        <v>63181775</v>
      </c>
      <c r="J237">
        <v>96830946</v>
      </c>
      <c r="K237">
        <v>457692</v>
      </c>
    </row>
    <row r="238" spans="1:11" x14ac:dyDescent="0.25">
      <c r="A238" t="s">
        <v>11</v>
      </c>
      <c r="B238" t="s">
        <v>248</v>
      </c>
      <c r="C238">
        <v>4267013</v>
      </c>
      <c r="D238">
        <v>11949</v>
      </c>
      <c r="E238">
        <v>125701</v>
      </c>
      <c r="F238">
        <v>5617</v>
      </c>
      <c r="G238">
        <v>2</v>
      </c>
      <c r="H238">
        <v>122</v>
      </c>
      <c r="I238">
        <v>63181775</v>
      </c>
      <c r="J238">
        <v>97808387</v>
      </c>
      <c r="K238">
        <v>977441</v>
      </c>
    </row>
    <row r="239" spans="1:11" x14ac:dyDescent="0.25">
      <c r="A239" t="s">
        <v>11</v>
      </c>
      <c r="B239" t="s">
        <v>249</v>
      </c>
      <c r="C239">
        <v>4271708</v>
      </c>
      <c r="D239">
        <v>11972</v>
      </c>
      <c r="E239">
        <v>125753</v>
      </c>
      <c r="F239">
        <v>4695</v>
      </c>
      <c r="G239">
        <v>23</v>
      </c>
      <c r="H239">
        <v>52</v>
      </c>
      <c r="I239">
        <v>63181775</v>
      </c>
      <c r="J239">
        <v>99474253</v>
      </c>
      <c r="K239">
        <v>1665866</v>
      </c>
    </row>
    <row r="240" spans="1:11" x14ac:dyDescent="0.25">
      <c r="A240" t="s">
        <v>11</v>
      </c>
      <c r="B240" t="s">
        <v>250</v>
      </c>
      <c r="C240">
        <v>4276838</v>
      </c>
      <c r="D240">
        <v>11997</v>
      </c>
      <c r="E240">
        <v>125817</v>
      </c>
      <c r="F240">
        <v>5130</v>
      </c>
      <c r="G240">
        <v>25</v>
      </c>
      <c r="H240">
        <v>64</v>
      </c>
      <c r="I240">
        <v>63181775</v>
      </c>
      <c r="J240">
        <v>100882884</v>
      </c>
      <c r="K240">
        <v>1408631</v>
      </c>
    </row>
    <row r="241" spans="1:11" x14ac:dyDescent="0.25">
      <c r="A241" t="s">
        <v>11</v>
      </c>
      <c r="B241" t="s">
        <v>251</v>
      </c>
      <c r="C241">
        <v>4282200</v>
      </c>
      <c r="D241">
        <v>12013</v>
      </c>
      <c r="E241">
        <v>125927</v>
      </c>
      <c r="F241">
        <v>5362</v>
      </c>
      <c r="G241">
        <v>16</v>
      </c>
      <c r="H241">
        <v>110</v>
      </c>
      <c r="I241">
        <v>63181775</v>
      </c>
      <c r="J241">
        <v>102589233</v>
      </c>
      <c r="K241">
        <v>1706349</v>
      </c>
    </row>
    <row r="242" spans="1:11" x14ac:dyDescent="0.25">
      <c r="A242" t="s">
        <v>11</v>
      </c>
      <c r="B242" t="s">
        <v>252</v>
      </c>
      <c r="C242">
        <v>4287993</v>
      </c>
      <c r="D242">
        <v>12053</v>
      </c>
      <c r="E242">
        <v>126068</v>
      </c>
      <c r="F242">
        <v>5793</v>
      </c>
      <c r="G242">
        <v>40</v>
      </c>
      <c r="H242">
        <v>141</v>
      </c>
      <c r="I242">
        <v>63181775</v>
      </c>
      <c r="J242">
        <v>104137331</v>
      </c>
      <c r="K242">
        <v>1548098</v>
      </c>
    </row>
    <row r="243" spans="1:11" x14ac:dyDescent="0.25">
      <c r="A243" t="s">
        <v>11</v>
      </c>
      <c r="B243" t="s">
        <v>253</v>
      </c>
      <c r="C243">
        <v>4294326</v>
      </c>
      <c r="D243">
        <v>12086</v>
      </c>
      <c r="E243">
        <v>126163</v>
      </c>
      <c r="F243">
        <v>6333</v>
      </c>
      <c r="G243">
        <v>33</v>
      </c>
      <c r="H243">
        <v>95</v>
      </c>
      <c r="I243">
        <v>63181775</v>
      </c>
      <c r="J243">
        <v>105131749</v>
      </c>
      <c r="K243">
        <v>994418</v>
      </c>
    </row>
    <row r="244" spans="1:11" x14ac:dyDescent="0.25">
      <c r="A244" t="s">
        <v>11</v>
      </c>
      <c r="B244" t="s">
        <v>254</v>
      </c>
      <c r="C244">
        <v>4299198</v>
      </c>
      <c r="D244">
        <v>12130</v>
      </c>
      <c r="E244">
        <v>126263</v>
      </c>
      <c r="F244">
        <v>4872</v>
      </c>
      <c r="G244">
        <v>44</v>
      </c>
      <c r="H244">
        <v>100</v>
      </c>
      <c r="I244">
        <v>63181775</v>
      </c>
      <c r="J244">
        <v>105610092</v>
      </c>
      <c r="K244">
        <v>478343</v>
      </c>
    </row>
    <row r="245" spans="1:11" x14ac:dyDescent="0.25">
      <c r="A245" t="s">
        <v>11</v>
      </c>
      <c r="B245" t="s">
        <v>255</v>
      </c>
      <c r="C245">
        <v>4304837</v>
      </c>
      <c r="D245">
        <v>12167</v>
      </c>
      <c r="E245">
        <v>126359</v>
      </c>
      <c r="F245">
        <v>5639</v>
      </c>
      <c r="G245">
        <v>37</v>
      </c>
      <c r="H245">
        <v>96</v>
      </c>
      <c r="I245">
        <v>63181775</v>
      </c>
      <c r="J245">
        <v>107502897</v>
      </c>
      <c r="K245">
        <v>1892805</v>
      </c>
    </row>
    <row r="246" spans="1:11" x14ac:dyDescent="0.25">
      <c r="A246" t="s">
        <v>11</v>
      </c>
      <c r="B246" t="s">
        <v>256</v>
      </c>
      <c r="C246">
        <v>4310193</v>
      </c>
      <c r="D246">
        <v>12176</v>
      </c>
      <c r="E246">
        <v>126393</v>
      </c>
      <c r="F246">
        <v>5356</v>
      </c>
      <c r="G246">
        <v>9</v>
      </c>
      <c r="H246">
        <v>34</v>
      </c>
      <c r="I246">
        <v>63181775</v>
      </c>
      <c r="J246">
        <v>108808905</v>
      </c>
      <c r="K246">
        <v>1306008</v>
      </c>
    </row>
    <row r="247" spans="1:11" x14ac:dyDescent="0.25">
      <c r="A247" t="s">
        <v>11</v>
      </c>
      <c r="B247" t="s">
        <v>257</v>
      </c>
      <c r="C247">
        <v>4315600</v>
      </c>
      <c r="D247">
        <v>12225</v>
      </c>
      <c r="E247">
        <v>126411</v>
      </c>
      <c r="F247">
        <v>5407</v>
      </c>
      <c r="G247">
        <v>49</v>
      </c>
      <c r="H247">
        <v>18</v>
      </c>
      <c r="I247">
        <v>63181775</v>
      </c>
      <c r="J247">
        <v>109699541</v>
      </c>
      <c r="K247">
        <v>890636</v>
      </c>
    </row>
    <row r="248" spans="1:11" x14ac:dyDescent="0.25">
      <c r="A248" t="s">
        <v>11</v>
      </c>
      <c r="B248" t="s">
        <v>258</v>
      </c>
      <c r="C248">
        <v>4321016</v>
      </c>
      <c r="D248">
        <v>12383</v>
      </c>
      <c r="E248">
        <v>126523</v>
      </c>
      <c r="F248">
        <v>5416</v>
      </c>
      <c r="G248">
        <v>158</v>
      </c>
      <c r="H248">
        <v>112</v>
      </c>
      <c r="I248">
        <v>63181775</v>
      </c>
      <c r="J248">
        <v>111534883</v>
      </c>
      <c r="K248">
        <v>1835342</v>
      </c>
    </row>
    <row r="249" spans="1:11" x14ac:dyDescent="0.25">
      <c r="A249" t="s">
        <v>11</v>
      </c>
      <c r="B249" t="s">
        <v>259</v>
      </c>
      <c r="C249">
        <v>4326643</v>
      </c>
      <c r="D249">
        <v>12397</v>
      </c>
      <c r="E249">
        <v>126621</v>
      </c>
      <c r="F249">
        <v>5627</v>
      </c>
      <c r="G249">
        <v>14</v>
      </c>
      <c r="H249">
        <v>98</v>
      </c>
      <c r="I249">
        <v>63181775</v>
      </c>
      <c r="J249">
        <v>112951392</v>
      </c>
      <c r="K249">
        <v>1416509</v>
      </c>
    </row>
    <row r="250" spans="1:11" x14ac:dyDescent="0.25">
      <c r="A250" t="s">
        <v>11</v>
      </c>
      <c r="B250" t="s">
        <v>260</v>
      </c>
      <c r="C250">
        <v>4332920</v>
      </c>
      <c r="D250">
        <v>12563</v>
      </c>
      <c r="E250">
        <v>126684</v>
      </c>
      <c r="F250">
        <v>6277</v>
      </c>
      <c r="G250">
        <v>166</v>
      </c>
      <c r="H250">
        <v>63</v>
      </c>
      <c r="I250">
        <v>63181775</v>
      </c>
      <c r="J250">
        <v>113685857</v>
      </c>
      <c r="K250">
        <v>734465</v>
      </c>
    </row>
    <row r="251" spans="1:11" x14ac:dyDescent="0.25">
      <c r="A251" t="s">
        <v>11</v>
      </c>
      <c r="B251" t="s">
        <v>261</v>
      </c>
      <c r="C251">
        <v>4339155</v>
      </c>
      <c r="D251">
        <v>12567</v>
      </c>
      <c r="E251">
        <v>126755</v>
      </c>
      <c r="F251">
        <v>6235</v>
      </c>
      <c r="G251">
        <v>4</v>
      </c>
      <c r="H251">
        <v>71</v>
      </c>
      <c r="I251">
        <v>63181775</v>
      </c>
      <c r="J251">
        <v>114166595</v>
      </c>
      <c r="K251">
        <v>480738</v>
      </c>
    </row>
    <row r="252" spans="1:11" x14ac:dyDescent="0.25">
      <c r="A252" t="s">
        <v>11</v>
      </c>
      <c r="B252" t="s">
        <v>262</v>
      </c>
      <c r="C252">
        <v>4343064</v>
      </c>
      <c r="D252">
        <v>12712</v>
      </c>
      <c r="E252">
        <v>126813</v>
      </c>
      <c r="F252">
        <v>3909</v>
      </c>
      <c r="G252">
        <v>145</v>
      </c>
      <c r="H252">
        <v>58</v>
      </c>
      <c r="I252">
        <v>63181775</v>
      </c>
      <c r="J252">
        <v>115815102</v>
      </c>
      <c r="K252">
        <v>1648507</v>
      </c>
    </row>
    <row r="253" spans="1:11" x14ac:dyDescent="0.25">
      <c r="A253" t="s">
        <v>11</v>
      </c>
      <c r="B253" t="s">
        <v>263</v>
      </c>
      <c r="C253">
        <v>4347011</v>
      </c>
      <c r="D253">
        <v>12774</v>
      </c>
      <c r="E253">
        <v>126834</v>
      </c>
      <c r="F253">
        <v>3947</v>
      </c>
      <c r="G253">
        <v>62</v>
      </c>
      <c r="H253">
        <v>21</v>
      </c>
      <c r="I253">
        <v>63181775</v>
      </c>
      <c r="J253">
        <v>116820690</v>
      </c>
      <c r="K253">
        <v>1005588</v>
      </c>
    </row>
    <row r="254" spans="1:11" x14ac:dyDescent="0.25">
      <c r="A254" t="s">
        <v>11</v>
      </c>
      <c r="B254" t="s">
        <v>264</v>
      </c>
      <c r="C254">
        <v>4351795</v>
      </c>
      <c r="D254">
        <v>12868</v>
      </c>
      <c r="E254">
        <v>126857</v>
      </c>
      <c r="F254">
        <v>4784</v>
      </c>
      <c r="G254">
        <v>94</v>
      </c>
      <c r="H254">
        <v>23</v>
      </c>
      <c r="I254">
        <v>63181775</v>
      </c>
      <c r="J254">
        <v>117537042</v>
      </c>
      <c r="K254">
        <v>716352</v>
      </c>
    </row>
    <row r="255" spans="1:11" x14ac:dyDescent="0.25">
      <c r="A255" t="s">
        <v>11</v>
      </c>
      <c r="B255" t="s">
        <v>265</v>
      </c>
      <c r="C255">
        <v>4355864</v>
      </c>
      <c r="D255">
        <v>12930</v>
      </c>
      <c r="E255">
        <v>126912</v>
      </c>
      <c r="F255">
        <v>4069</v>
      </c>
      <c r="G255">
        <v>62</v>
      </c>
      <c r="H255">
        <v>55</v>
      </c>
      <c r="I255">
        <v>63181775</v>
      </c>
      <c r="J255">
        <v>118838201</v>
      </c>
      <c r="K255">
        <v>1301159</v>
      </c>
    </row>
    <row r="256" spans="1:11" x14ac:dyDescent="0.25">
      <c r="A256" t="s">
        <v>11</v>
      </c>
      <c r="B256" t="s">
        <v>266</v>
      </c>
      <c r="C256">
        <v>4359979</v>
      </c>
      <c r="D256">
        <v>13073</v>
      </c>
      <c r="E256">
        <v>126955</v>
      </c>
      <c r="F256">
        <v>4115</v>
      </c>
      <c r="G256">
        <v>143</v>
      </c>
      <c r="H256">
        <v>43</v>
      </c>
      <c r="I256">
        <v>63181775</v>
      </c>
      <c r="J256">
        <v>119902668</v>
      </c>
      <c r="K256">
        <v>1064467</v>
      </c>
    </row>
    <row r="257" spans="1:11" x14ac:dyDescent="0.25">
      <c r="A257" t="s">
        <v>11</v>
      </c>
      <c r="B257" t="s">
        <v>267</v>
      </c>
      <c r="C257">
        <v>4364544</v>
      </c>
      <c r="D257">
        <v>13089</v>
      </c>
      <c r="E257">
        <v>127006</v>
      </c>
      <c r="F257">
        <v>4565</v>
      </c>
      <c r="G257">
        <v>16</v>
      </c>
      <c r="H257">
        <v>51</v>
      </c>
      <c r="I257">
        <v>63181775</v>
      </c>
      <c r="J257">
        <v>120508919</v>
      </c>
      <c r="K257">
        <v>606251</v>
      </c>
    </row>
    <row r="258" spans="1:11" x14ac:dyDescent="0.25">
      <c r="A258" t="s">
        <v>11</v>
      </c>
      <c r="B258" t="s">
        <v>268</v>
      </c>
      <c r="C258">
        <v>4367967</v>
      </c>
      <c r="D258">
        <v>13190</v>
      </c>
      <c r="E258">
        <v>127058</v>
      </c>
      <c r="F258">
        <v>3423</v>
      </c>
      <c r="G258">
        <v>101</v>
      </c>
      <c r="H258">
        <v>52</v>
      </c>
      <c r="I258">
        <v>63181775</v>
      </c>
      <c r="J258">
        <v>120936397</v>
      </c>
      <c r="K258">
        <v>427478</v>
      </c>
    </row>
    <row r="259" spans="1:11" x14ac:dyDescent="0.25">
      <c r="A259" t="s">
        <v>11</v>
      </c>
      <c r="B259" t="s">
        <v>269</v>
      </c>
      <c r="C259">
        <v>4371391</v>
      </c>
      <c r="D259">
        <v>13222</v>
      </c>
      <c r="E259">
        <v>127068</v>
      </c>
      <c r="F259">
        <v>3424</v>
      </c>
      <c r="G259">
        <v>32</v>
      </c>
      <c r="H259">
        <v>10</v>
      </c>
      <c r="I259">
        <v>63181775</v>
      </c>
      <c r="J259">
        <v>121768862</v>
      </c>
      <c r="K259">
        <v>832465</v>
      </c>
    </row>
    <row r="260" spans="1:11" x14ac:dyDescent="0.25">
      <c r="A260" t="s">
        <v>11</v>
      </c>
      <c r="B260" t="s">
        <v>270</v>
      </c>
      <c r="C260">
        <v>4373796</v>
      </c>
      <c r="D260">
        <v>13254</v>
      </c>
      <c r="E260">
        <v>127078</v>
      </c>
      <c r="F260">
        <v>2405</v>
      </c>
      <c r="G260">
        <v>32</v>
      </c>
      <c r="H260">
        <v>10</v>
      </c>
      <c r="I260">
        <v>63181775</v>
      </c>
      <c r="J260">
        <v>122640535</v>
      </c>
      <c r="K260">
        <v>871673</v>
      </c>
    </row>
    <row r="261" spans="1:11" x14ac:dyDescent="0.25">
      <c r="A261" t="s">
        <v>11</v>
      </c>
      <c r="B261" t="s">
        <v>271</v>
      </c>
      <c r="C261">
        <v>4376627</v>
      </c>
      <c r="D261">
        <v>13296</v>
      </c>
      <c r="E261">
        <v>127106</v>
      </c>
      <c r="F261">
        <v>2831</v>
      </c>
      <c r="G261">
        <v>42</v>
      </c>
      <c r="H261">
        <v>28</v>
      </c>
      <c r="I261">
        <v>63181775</v>
      </c>
      <c r="J261">
        <v>123341488</v>
      </c>
      <c r="K261">
        <v>700953</v>
      </c>
    </row>
    <row r="262" spans="1:11" x14ac:dyDescent="0.25">
      <c r="A262" t="s">
        <v>11</v>
      </c>
      <c r="B262" t="s">
        <v>272</v>
      </c>
      <c r="C262">
        <v>4379031</v>
      </c>
      <c r="D262">
        <v>13345</v>
      </c>
      <c r="E262">
        <v>127126</v>
      </c>
      <c r="F262">
        <v>2404</v>
      </c>
      <c r="G262">
        <v>49</v>
      </c>
      <c r="H262">
        <v>20</v>
      </c>
      <c r="I262">
        <v>63181775</v>
      </c>
      <c r="J262">
        <v>124409528</v>
      </c>
      <c r="K262">
        <v>1068040</v>
      </c>
    </row>
    <row r="263" spans="1:11" x14ac:dyDescent="0.25">
      <c r="A263" t="s">
        <v>11</v>
      </c>
      <c r="B263" t="s">
        <v>273</v>
      </c>
      <c r="C263">
        <v>4381828</v>
      </c>
      <c r="D263">
        <v>13391</v>
      </c>
      <c r="E263">
        <v>127171</v>
      </c>
      <c r="F263">
        <v>2797</v>
      </c>
      <c r="G263">
        <v>46</v>
      </c>
      <c r="H263">
        <v>45</v>
      </c>
      <c r="I263">
        <v>63181775</v>
      </c>
      <c r="J263">
        <v>125443584</v>
      </c>
      <c r="K263">
        <v>1034056</v>
      </c>
    </row>
    <row r="264" spans="1:11" x14ac:dyDescent="0.25">
      <c r="A264" t="s">
        <v>11</v>
      </c>
      <c r="B264" t="s">
        <v>274</v>
      </c>
      <c r="C264">
        <v>4384952</v>
      </c>
      <c r="D264">
        <v>13435</v>
      </c>
      <c r="E264">
        <v>127224</v>
      </c>
      <c r="F264">
        <v>3124</v>
      </c>
      <c r="G264">
        <v>44</v>
      </c>
      <c r="H264">
        <v>53</v>
      </c>
      <c r="I264">
        <v>63181775</v>
      </c>
      <c r="J264">
        <v>126181213</v>
      </c>
      <c r="K264">
        <v>737629</v>
      </c>
    </row>
    <row r="265" spans="1:11" x14ac:dyDescent="0.25">
      <c r="A265" t="s">
        <v>11</v>
      </c>
      <c r="B265" t="s">
        <v>275</v>
      </c>
      <c r="C265">
        <v>4380165</v>
      </c>
      <c r="D265">
        <v>13467</v>
      </c>
      <c r="E265">
        <v>127284</v>
      </c>
      <c r="F265">
        <v>-4787</v>
      </c>
      <c r="G265">
        <v>32</v>
      </c>
      <c r="H265">
        <v>60</v>
      </c>
      <c r="I265">
        <v>63181775</v>
      </c>
      <c r="J265">
        <v>126687722</v>
      </c>
      <c r="K265">
        <v>506509</v>
      </c>
    </row>
    <row r="266" spans="1:11" x14ac:dyDescent="0.25">
      <c r="A266" t="s">
        <v>11</v>
      </c>
      <c r="B266" t="s">
        <v>276</v>
      </c>
      <c r="C266">
        <v>4382878</v>
      </c>
      <c r="D266">
        <v>13494</v>
      </c>
      <c r="E266">
        <v>127324</v>
      </c>
      <c r="F266">
        <v>2713</v>
      </c>
      <c r="G266">
        <v>27</v>
      </c>
      <c r="H266">
        <v>40</v>
      </c>
      <c r="I266">
        <v>63181775</v>
      </c>
      <c r="J266">
        <v>127930917</v>
      </c>
      <c r="K266">
        <v>1243195</v>
      </c>
    </row>
    <row r="267" spans="1:11" x14ac:dyDescent="0.25">
      <c r="A267" t="s">
        <v>11</v>
      </c>
      <c r="B267" t="s">
        <v>277</v>
      </c>
      <c r="C267">
        <v>4384608</v>
      </c>
      <c r="D267">
        <v>13494</v>
      </c>
      <c r="E267">
        <v>127331</v>
      </c>
      <c r="F267">
        <v>1730</v>
      </c>
      <c r="G267">
        <v>0</v>
      </c>
      <c r="H267">
        <v>7</v>
      </c>
      <c r="I267">
        <v>63181775</v>
      </c>
      <c r="J267">
        <v>128941552</v>
      </c>
      <c r="K267">
        <v>1010635</v>
      </c>
    </row>
    <row r="268" spans="1:11" x14ac:dyDescent="0.25">
      <c r="A268" t="s">
        <v>11</v>
      </c>
      <c r="B268" t="s">
        <v>278</v>
      </c>
      <c r="C268">
        <v>4388294</v>
      </c>
      <c r="D268">
        <v>13608</v>
      </c>
      <c r="E268">
        <v>127346</v>
      </c>
      <c r="F268">
        <v>3686</v>
      </c>
      <c r="G268">
        <v>114</v>
      </c>
      <c r="H268">
        <v>15</v>
      </c>
      <c r="I268">
        <v>63181775</v>
      </c>
      <c r="J268">
        <v>129685363</v>
      </c>
      <c r="K268">
        <v>743811</v>
      </c>
    </row>
    <row r="269" spans="1:11" x14ac:dyDescent="0.25">
      <c r="A269" t="s">
        <v>11</v>
      </c>
      <c r="B269" t="s">
        <v>279</v>
      </c>
      <c r="C269">
        <v>4390798</v>
      </c>
      <c r="D269">
        <v>13660</v>
      </c>
      <c r="E269">
        <v>127369</v>
      </c>
      <c r="F269">
        <v>2504</v>
      </c>
      <c r="G269">
        <v>52</v>
      </c>
      <c r="H269">
        <v>23</v>
      </c>
      <c r="I269">
        <v>63181775</v>
      </c>
      <c r="J269">
        <v>130879908</v>
      </c>
      <c r="K269">
        <v>1194545</v>
      </c>
    </row>
    <row r="270" spans="1:11" x14ac:dyDescent="0.25">
      <c r="A270" t="s">
        <v>11</v>
      </c>
      <c r="B270" t="s">
        <v>280</v>
      </c>
      <c r="C270">
        <v>4393328</v>
      </c>
      <c r="D270">
        <v>13675</v>
      </c>
      <c r="E270">
        <v>127407</v>
      </c>
      <c r="F270">
        <v>2530</v>
      </c>
      <c r="G270">
        <v>15</v>
      </c>
      <c r="H270">
        <v>38</v>
      </c>
      <c r="I270">
        <v>63181775</v>
      </c>
      <c r="J270">
        <v>131982673</v>
      </c>
      <c r="K270">
        <v>1102765</v>
      </c>
    </row>
    <row r="271" spans="1:11" x14ac:dyDescent="0.25">
      <c r="A271" t="s">
        <v>11</v>
      </c>
      <c r="B271" t="s">
        <v>281</v>
      </c>
      <c r="C271">
        <v>4396095</v>
      </c>
      <c r="D271">
        <v>13854</v>
      </c>
      <c r="E271">
        <v>127438</v>
      </c>
      <c r="F271">
        <v>2767</v>
      </c>
      <c r="G271">
        <v>179</v>
      </c>
      <c r="H271">
        <v>31</v>
      </c>
      <c r="I271">
        <v>63181775</v>
      </c>
      <c r="J271">
        <v>132733412</v>
      </c>
      <c r="K271">
        <v>750739</v>
      </c>
    </row>
    <row r="272" spans="1:11" x14ac:dyDescent="0.25">
      <c r="A272" t="s">
        <v>11</v>
      </c>
      <c r="B272" t="s">
        <v>282</v>
      </c>
      <c r="C272">
        <v>4398902</v>
      </c>
      <c r="D272">
        <v>13937</v>
      </c>
      <c r="E272">
        <v>127472</v>
      </c>
      <c r="F272">
        <v>2807</v>
      </c>
      <c r="G272">
        <v>83</v>
      </c>
      <c r="H272">
        <v>34</v>
      </c>
      <c r="I272">
        <v>63181775</v>
      </c>
      <c r="J272">
        <v>133250595</v>
      </c>
      <c r="K272">
        <v>517183</v>
      </c>
    </row>
    <row r="273" spans="1:11" x14ac:dyDescent="0.25">
      <c r="A273" t="s">
        <v>11</v>
      </c>
      <c r="B273" t="s">
        <v>283</v>
      </c>
      <c r="C273">
        <v>4401175</v>
      </c>
      <c r="D273">
        <v>13983</v>
      </c>
      <c r="E273">
        <v>127508</v>
      </c>
      <c r="F273">
        <v>2273</v>
      </c>
      <c r="G273">
        <v>46</v>
      </c>
      <c r="H273">
        <v>36</v>
      </c>
      <c r="I273">
        <v>63181775</v>
      </c>
      <c r="J273">
        <v>134963237</v>
      </c>
      <c r="K273">
        <v>1712642</v>
      </c>
    </row>
    <row r="274" spans="1:11" x14ac:dyDescent="0.25">
      <c r="A274" t="s">
        <v>11</v>
      </c>
      <c r="B274" t="s">
        <v>284</v>
      </c>
      <c r="C274">
        <v>4403059</v>
      </c>
      <c r="D274">
        <v>13987</v>
      </c>
      <c r="E274">
        <v>127518</v>
      </c>
      <c r="F274">
        <v>1884</v>
      </c>
      <c r="G274">
        <v>4</v>
      </c>
      <c r="H274">
        <v>10</v>
      </c>
      <c r="I274">
        <v>63181775</v>
      </c>
      <c r="J274">
        <v>136167109</v>
      </c>
      <c r="K274">
        <v>1203872</v>
      </c>
    </row>
    <row r="275" spans="1:11" x14ac:dyDescent="0.25">
      <c r="A275" t="s">
        <v>11</v>
      </c>
      <c r="B275" t="s">
        <v>285</v>
      </c>
      <c r="C275">
        <v>4406113</v>
      </c>
      <c r="D275">
        <v>14040</v>
      </c>
      <c r="E275">
        <v>127524</v>
      </c>
      <c r="F275">
        <v>3054</v>
      </c>
      <c r="G275">
        <v>53</v>
      </c>
      <c r="H275">
        <v>6</v>
      </c>
      <c r="I275">
        <v>63181775</v>
      </c>
      <c r="J275">
        <v>136973335</v>
      </c>
      <c r="K275">
        <v>806226</v>
      </c>
    </row>
    <row r="276" spans="1:11" x14ac:dyDescent="0.25">
      <c r="A276" t="s">
        <v>11</v>
      </c>
      <c r="B276" t="s">
        <v>286</v>
      </c>
      <c r="C276">
        <v>4408644</v>
      </c>
      <c r="D276">
        <v>14054</v>
      </c>
      <c r="E276">
        <v>127557</v>
      </c>
      <c r="F276">
        <v>2531</v>
      </c>
      <c r="G276">
        <v>14</v>
      </c>
      <c r="H276">
        <v>33</v>
      </c>
      <c r="I276">
        <v>63181775</v>
      </c>
      <c r="J276">
        <v>138378791</v>
      </c>
      <c r="K276">
        <v>1405456</v>
      </c>
    </row>
    <row r="277" spans="1:11" x14ac:dyDescent="0.25">
      <c r="A277" t="s">
        <v>11</v>
      </c>
      <c r="B277" t="s">
        <v>287</v>
      </c>
      <c r="C277">
        <v>4411066</v>
      </c>
      <c r="D277">
        <v>14104</v>
      </c>
      <c r="E277">
        <v>127577</v>
      </c>
      <c r="F277">
        <v>2422</v>
      </c>
      <c r="G277">
        <v>50</v>
      </c>
      <c r="H277">
        <v>20</v>
      </c>
      <c r="I277">
        <v>63181775</v>
      </c>
      <c r="J277">
        <v>139611494</v>
      </c>
      <c r="K277">
        <v>1232703</v>
      </c>
    </row>
    <row r="278" spans="1:11" x14ac:dyDescent="0.25">
      <c r="A278" t="s">
        <v>11</v>
      </c>
      <c r="B278" t="s">
        <v>288</v>
      </c>
      <c r="C278">
        <v>4413832</v>
      </c>
      <c r="D278">
        <v>14195</v>
      </c>
      <c r="E278">
        <v>127597</v>
      </c>
      <c r="F278">
        <v>2766</v>
      </c>
      <c r="G278">
        <v>91</v>
      </c>
      <c r="H278">
        <v>20</v>
      </c>
      <c r="I278">
        <v>63181775</v>
      </c>
      <c r="J278">
        <v>140394402</v>
      </c>
      <c r="K278">
        <v>782908</v>
      </c>
    </row>
    <row r="279" spans="1:11" x14ac:dyDescent="0.25">
      <c r="A279" t="s">
        <v>11</v>
      </c>
      <c r="B279" t="s">
        <v>289</v>
      </c>
      <c r="C279">
        <v>4416530</v>
      </c>
      <c r="D279">
        <v>14281</v>
      </c>
      <c r="E279">
        <v>127638</v>
      </c>
      <c r="F279">
        <v>2698</v>
      </c>
      <c r="G279">
        <v>86</v>
      </c>
      <c r="H279">
        <v>41</v>
      </c>
      <c r="I279">
        <v>63181775</v>
      </c>
      <c r="J279">
        <v>140907219</v>
      </c>
      <c r="K279">
        <v>512817</v>
      </c>
    </row>
    <row r="280" spans="1:11" x14ac:dyDescent="0.25">
      <c r="A280" t="s">
        <v>11</v>
      </c>
      <c r="B280" t="s">
        <v>290</v>
      </c>
      <c r="C280">
        <v>4418652</v>
      </c>
      <c r="D280">
        <v>14388</v>
      </c>
      <c r="E280">
        <v>127670</v>
      </c>
      <c r="F280">
        <v>2122</v>
      </c>
      <c r="G280">
        <v>107</v>
      </c>
      <c r="H280">
        <v>32</v>
      </c>
      <c r="I280">
        <v>63181775</v>
      </c>
      <c r="J280">
        <v>142399451</v>
      </c>
      <c r="K280">
        <v>1492232</v>
      </c>
    </row>
    <row r="281" spans="1:11" x14ac:dyDescent="0.25">
      <c r="A281" t="s">
        <v>11</v>
      </c>
      <c r="B281" t="s">
        <v>291</v>
      </c>
      <c r="C281">
        <v>4420385</v>
      </c>
      <c r="D281">
        <v>14452</v>
      </c>
      <c r="E281">
        <v>127681</v>
      </c>
      <c r="F281">
        <v>1733</v>
      </c>
      <c r="G281">
        <v>64</v>
      </c>
      <c r="H281">
        <v>11</v>
      </c>
      <c r="I281">
        <v>63181775</v>
      </c>
      <c r="J281">
        <v>143591368</v>
      </c>
      <c r="K281">
        <v>1191917</v>
      </c>
    </row>
    <row r="282" spans="1:11" x14ac:dyDescent="0.25">
      <c r="A282" t="s">
        <v>11</v>
      </c>
      <c r="B282" t="s">
        <v>292</v>
      </c>
      <c r="C282">
        <v>4422504</v>
      </c>
      <c r="D282">
        <v>14552</v>
      </c>
      <c r="E282">
        <v>127688</v>
      </c>
      <c r="F282">
        <v>2119</v>
      </c>
      <c r="G282">
        <v>100</v>
      </c>
      <c r="H282">
        <v>7</v>
      </c>
      <c r="I282">
        <v>63181775</v>
      </c>
      <c r="J282">
        <v>144381545</v>
      </c>
      <c r="K282">
        <v>790177</v>
      </c>
    </row>
    <row r="283" spans="1:11" x14ac:dyDescent="0.25">
      <c r="A283" t="s">
        <v>11</v>
      </c>
      <c r="B283" t="s">
        <v>293</v>
      </c>
      <c r="C283">
        <v>4425202</v>
      </c>
      <c r="D283">
        <v>14567</v>
      </c>
      <c r="E283">
        <v>127705</v>
      </c>
      <c r="F283">
        <v>2698</v>
      </c>
      <c r="G283">
        <v>15</v>
      </c>
      <c r="H283">
        <v>17</v>
      </c>
      <c r="I283">
        <v>63181775</v>
      </c>
      <c r="J283">
        <v>145771211</v>
      </c>
      <c r="K283">
        <v>1389666</v>
      </c>
    </row>
    <row r="284" spans="1:11" x14ac:dyDescent="0.25">
      <c r="A284" t="s">
        <v>11</v>
      </c>
      <c r="B284" t="s">
        <v>294</v>
      </c>
      <c r="C284">
        <v>4427389</v>
      </c>
      <c r="D284">
        <v>14620</v>
      </c>
      <c r="E284">
        <v>127734</v>
      </c>
      <c r="F284">
        <v>2187</v>
      </c>
      <c r="G284">
        <v>53</v>
      </c>
      <c r="H284">
        <v>29</v>
      </c>
      <c r="I284">
        <v>63181775</v>
      </c>
      <c r="J284">
        <v>146975655</v>
      </c>
      <c r="K284">
        <v>1204444</v>
      </c>
    </row>
    <row r="285" spans="1:11" x14ac:dyDescent="0.25">
      <c r="A285" t="s">
        <v>11</v>
      </c>
      <c r="B285" t="s">
        <v>295</v>
      </c>
      <c r="C285">
        <v>4429848</v>
      </c>
      <c r="D285">
        <v>14658</v>
      </c>
      <c r="E285">
        <v>127759</v>
      </c>
      <c r="F285">
        <v>2459</v>
      </c>
      <c r="G285">
        <v>38</v>
      </c>
      <c r="H285">
        <v>25</v>
      </c>
      <c r="I285">
        <v>63181775</v>
      </c>
      <c r="J285">
        <v>147704767</v>
      </c>
      <c r="K285">
        <v>729112</v>
      </c>
    </row>
    <row r="286" spans="1:11" x14ac:dyDescent="0.25">
      <c r="A286" t="s">
        <v>11</v>
      </c>
      <c r="B286" t="s">
        <v>296</v>
      </c>
      <c r="C286">
        <v>4432245</v>
      </c>
      <c r="D286">
        <v>14683</v>
      </c>
      <c r="E286">
        <v>127775</v>
      </c>
      <c r="F286">
        <v>2397</v>
      </c>
      <c r="G286">
        <v>25</v>
      </c>
      <c r="H286">
        <v>16</v>
      </c>
      <c r="I286">
        <v>63181775</v>
      </c>
      <c r="J286">
        <v>148207751</v>
      </c>
      <c r="K286">
        <v>502984</v>
      </c>
    </row>
    <row r="287" spans="1:11" x14ac:dyDescent="0.25">
      <c r="A287" t="s">
        <v>11</v>
      </c>
      <c r="B287" t="s">
        <v>297</v>
      </c>
      <c r="C287">
        <v>4434156</v>
      </c>
      <c r="D287">
        <v>14684</v>
      </c>
      <c r="E287">
        <v>127782</v>
      </c>
      <c r="F287">
        <v>1911</v>
      </c>
      <c r="G287">
        <v>1</v>
      </c>
      <c r="H287">
        <v>7</v>
      </c>
      <c r="I287">
        <v>63181775</v>
      </c>
      <c r="J287">
        <v>149057978</v>
      </c>
      <c r="K287">
        <v>850227</v>
      </c>
    </row>
    <row r="288" spans="1:11" x14ac:dyDescent="0.25">
      <c r="A288" t="s">
        <v>11</v>
      </c>
      <c r="B288" t="s">
        <v>298</v>
      </c>
      <c r="C288">
        <v>4435830</v>
      </c>
      <c r="D288">
        <v>14684</v>
      </c>
      <c r="E288">
        <v>127796</v>
      </c>
      <c r="F288">
        <v>1674</v>
      </c>
      <c r="G288">
        <v>0</v>
      </c>
      <c r="H288">
        <v>14</v>
      </c>
      <c r="I288">
        <v>63181775</v>
      </c>
      <c r="J288">
        <v>150257693</v>
      </c>
      <c r="K288">
        <v>1199715</v>
      </c>
    </row>
    <row r="289" spans="1:11" x14ac:dyDescent="0.25">
      <c r="A289" t="s">
        <v>11</v>
      </c>
      <c r="B289" t="s">
        <v>299</v>
      </c>
      <c r="C289">
        <v>4437504</v>
      </c>
      <c r="D289">
        <v>14684</v>
      </c>
      <c r="E289">
        <v>127797</v>
      </c>
      <c r="F289">
        <v>1674</v>
      </c>
      <c r="G289">
        <v>0</v>
      </c>
      <c r="H289">
        <v>1</v>
      </c>
      <c r="I289">
        <v>63181775</v>
      </c>
      <c r="J289">
        <v>151238277</v>
      </c>
      <c r="K289">
        <v>980584</v>
      </c>
    </row>
    <row r="290" spans="1:11" x14ac:dyDescent="0.25">
      <c r="A290" t="s">
        <v>11</v>
      </c>
      <c r="B290" t="s">
        <v>300</v>
      </c>
      <c r="C290">
        <v>4439487</v>
      </c>
      <c r="D290">
        <v>14839</v>
      </c>
      <c r="E290">
        <v>127803</v>
      </c>
      <c r="F290">
        <v>1983</v>
      </c>
      <c r="G290">
        <v>155</v>
      </c>
      <c r="H290">
        <v>6</v>
      </c>
      <c r="I290">
        <v>63181775</v>
      </c>
      <c r="J290">
        <v>152496520</v>
      </c>
      <c r="K290">
        <v>1258243</v>
      </c>
    </row>
    <row r="291" spans="1:11" x14ac:dyDescent="0.25">
      <c r="A291" t="s">
        <v>11</v>
      </c>
      <c r="B291" t="s">
        <v>301</v>
      </c>
      <c r="C291">
        <v>4441642</v>
      </c>
      <c r="D291">
        <v>14897</v>
      </c>
      <c r="E291">
        <v>127830</v>
      </c>
      <c r="F291">
        <v>2155</v>
      </c>
      <c r="G291">
        <v>58</v>
      </c>
      <c r="H291">
        <v>27</v>
      </c>
      <c r="I291">
        <v>63181775</v>
      </c>
      <c r="J291">
        <v>153698048</v>
      </c>
      <c r="K291">
        <v>1201528</v>
      </c>
    </row>
    <row r="292" spans="1:11" x14ac:dyDescent="0.25">
      <c r="A292" t="s">
        <v>11</v>
      </c>
      <c r="B292" t="s">
        <v>302</v>
      </c>
      <c r="C292">
        <v>4444260</v>
      </c>
      <c r="D292">
        <v>14961</v>
      </c>
      <c r="E292">
        <v>127843</v>
      </c>
      <c r="F292">
        <v>2618</v>
      </c>
      <c r="G292">
        <v>64</v>
      </c>
      <c r="H292">
        <v>13</v>
      </c>
      <c r="I292">
        <v>63181775</v>
      </c>
      <c r="J292">
        <v>154443605</v>
      </c>
      <c r="K292">
        <v>745557</v>
      </c>
    </row>
    <row r="293" spans="1:11" x14ac:dyDescent="0.25">
      <c r="A293" t="s">
        <v>11</v>
      </c>
      <c r="B293" t="s">
        <v>303</v>
      </c>
      <c r="C293">
        <v>4446750</v>
      </c>
      <c r="D293">
        <v>14961</v>
      </c>
      <c r="E293">
        <v>127858</v>
      </c>
      <c r="F293">
        <v>2490</v>
      </c>
      <c r="G293">
        <v>0</v>
      </c>
      <c r="H293">
        <v>15</v>
      </c>
      <c r="I293">
        <v>63181775</v>
      </c>
      <c r="J293">
        <v>154955772</v>
      </c>
      <c r="K293">
        <v>512167</v>
      </c>
    </row>
    <row r="294" spans="1:11" x14ac:dyDescent="0.25">
      <c r="A294" t="s">
        <v>11</v>
      </c>
      <c r="B294" t="s">
        <v>304</v>
      </c>
      <c r="C294">
        <v>4448806</v>
      </c>
      <c r="D294">
        <v>15011</v>
      </c>
      <c r="E294">
        <v>127863</v>
      </c>
      <c r="F294">
        <v>2056</v>
      </c>
      <c r="G294">
        <v>50</v>
      </c>
      <c r="H294">
        <v>5</v>
      </c>
      <c r="I294">
        <v>63181775</v>
      </c>
      <c r="J294">
        <v>156297625</v>
      </c>
      <c r="K294">
        <v>1341853</v>
      </c>
    </row>
    <row r="295" spans="1:11" x14ac:dyDescent="0.25">
      <c r="A295" t="s">
        <v>11</v>
      </c>
      <c r="B295" t="s">
        <v>305</v>
      </c>
      <c r="C295">
        <v>4450577</v>
      </c>
      <c r="D295">
        <v>15011</v>
      </c>
      <c r="E295">
        <v>127865</v>
      </c>
      <c r="F295">
        <v>1771</v>
      </c>
      <c r="G295">
        <v>0</v>
      </c>
      <c r="H295">
        <v>2</v>
      </c>
      <c r="I295">
        <v>63181775</v>
      </c>
      <c r="J295">
        <v>157407381</v>
      </c>
      <c r="K295">
        <v>1109756</v>
      </c>
    </row>
    <row r="296" spans="1:11" x14ac:dyDescent="0.25">
      <c r="A296" t="s">
        <v>11</v>
      </c>
      <c r="B296" t="s">
        <v>306</v>
      </c>
      <c r="C296">
        <v>4452954</v>
      </c>
      <c r="D296">
        <v>15088</v>
      </c>
      <c r="E296">
        <v>127870</v>
      </c>
      <c r="F296">
        <v>2377</v>
      </c>
      <c r="G296">
        <v>77</v>
      </c>
      <c r="H296">
        <v>5</v>
      </c>
      <c r="I296">
        <v>63181775</v>
      </c>
      <c r="J296">
        <v>0</v>
      </c>
      <c r="K296">
        <v>0</v>
      </c>
    </row>
    <row r="297" spans="1:11" x14ac:dyDescent="0.25">
      <c r="A297" t="s">
        <v>11</v>
      </c>
      <c r="B297" t="s">
        <v>307</v>
      </c>
      <c r="C297">
        <v>4455444</v>
      </c>
      <c r="D297">
        <v>15147</v>
      </c>
      <c r="E297">
        <v>127890</v>
      </c>
      <c r="F297">
        <v>2490</v>
      </c>
      <c r="G297">
        <v>59</v>
      </c>
      <c r="H297">
        <v>20</v>
      </c>
      <c r="I297">
        <v>63181775</v>
      </c>
      <c r="J297">
        <v>0</v>
      </c>
      <c r="K297">
        <v>0</v>
      </c>
    </row>
    <row r="298" spans="1:11" x14ac:dyDescent="0.25">
      <c r="A298" t="s">
        <v>11</v>
      </c>
      <c r="B298" t="s">
        <v>308</v>
      </c>
      <c r="C298">
        <v>4457741</v>
      </c>
      <c r="D298">
        <v>15158</v>
      </c>
      <c r="E298">
        <v>127901</v>
      </c>
      <c r="F298">
        <v>2297</v>
      </c>
      <c r="G298">
        <v>11</v>
      </c>
      <c r="H298">
        <v>11</v>
      </c>
      <c r="I298">
        <v>63181775</v>
      </c>
      <c r="J298">
        <v>158029663</v>
      </c>
      <c r="K298">
        <v>158029663</v>
      </c>
    </row>
    <row r="299" spans="1:11" x14ac:dyDescent="0.25">
      <c r="A299" t="s">
        <v>11</v>
      </c>
      <c r="B299" t="s">
        <v>309</v>
      </c>
      <c r="C299">
        <v>4460404</v>
      </c>
      <c r="D299">
        <v>15201</v>
      </c>
      <c r="E299">
        <v>127912</v>
      </c>
      <c r="F299">
        <v>2663</v>
      </c>
      <c r="G299">
        <v>43</v>
      </c>
      <c r="H299">
        <v>11</v>
      </c>
      <c r="I299">
        <v>63181775</v>
      </c>
      <c r="J299">
        <v>158772068</v>
      </c>
      <c r="K299">
        <v>742405</v>
      </c>
    </row>
    <row r="300" spans="1:11" x14ac:dyDescent="0.25">
      <c r="A300" t="s">
        <v>11</v>
      </c>
      <c r="B300" t="s">
        <v>310</v>
      </c>
      <c r="C300">
        <v>4462602</v>
      </c>
      <c r="D300">
        <v>15214</v>
      </c>
      <c r="E300">
        <v>127930</v>
      </c>
      <c r="F300">
        <v>2198</v>
      </c>
      <c r="G300">
        <v>13</v>
      </c>
      <c r="H300">
        <v>18</v>
      </c>
      <c r="I300">
        <v>63181775</v>
      </c>
      <c r="J300">
        <v>159249818</v>
      </c>
      <c r="K300">
        <v>477750</v>
      </c>
    </row>
    <row r="301" spans="1:11" x14ac:dyDescent="0.25">
      <c r="A301" t="s">
        <v>11</v>
      </c>
      <c r="B301" t="s">
        <v>311</v>
      </c>
      <c r="C301">
        <v>4464662</v>
      </c>
      <c r="D301">
        <v>15254</v>
      </c>
      <c r="E301">
        <v>127937</v>
      </c>
      <c r="F301">
        <v>2060</v>
      </c>
      <c r="G301">
        <v>40</v>
      </c>
      <c r="H301">
        <v>7</v>
      </c>
      <c r="I301">
        <v>63181775</v>
      </c>
      <c r="J301">
        <v>160361392</v>
      </c>
      <c r="K301">
        <v>1111574</v>
      </c>
    </row>
    <row r="302" spans="1:11" x14ac:dyDescent="0.25">
      <c r="A302" t="s">
        <v>11</v>
      </c>
      <c r="B302" t="s">
        <v>312</v>
      </c>
      <c r="C302">
        <v>4466589</v>
      </c>
      <c r="D302">
        <v>15258</v>
      </c>
      <c r="E302">
        <v>127941</v>
      </c>
      <c r="F302">
        <v>1927</v>
      </c>
      <c r="G302">
        <v>4</v>
      </c>
      <c r="H302">
        <v>4</v>
      </c>
      <c r="I302">
        <v>63181775</v>
      </c>
      <c r="J302">
        <v>161568774</v>
      </c>
      <c r="K302">
        <v>1207382</v>
      </c>
    </row>
    <row r="303" spans="1:11" x14ac:dyDescent="0.25">
      <c r="A303" t="s">
        <v>11</v>
      </c>
      <c r="B303" t="s">
        <v>313</v>
      </c>
      <c r="C303">
        <v>4468580</v>
      </c>
      <c r="D303">
        <v>15292</v>
      </c>
      <c r="E303">
        <v>127946</v>
      </c>
      <c r="F303">
        <v>1991</v>
      </c>
      <c r="G303">
        <v>34</v>
      </c>
      <c r="H303">
        <v>5</v>
      </c>
      <c r="I303">
        <v>63181775</v>
      </c>
      <c r="J303">
        <v>162362251</v>
      </c>
      <c r="K303">
        <v>793477</v>
      </c>
    </row>
    <row r="304" spans="1:11" x14ac:dyDescent="0.25">
      <c r="A304" t="s">
        <v>11</v>
      </c>
      <c r="B304" t="s">
        <v>314</v>
      </c>
      <c r="C304">
        <v>4466218</v>
      </c>
      <c r="D304">
        <v>15319</v>
      </c>
      <c r="E304">
        <v>127953</v>
      </c>
      <c r="F304">
        <v>-2362</v>
      </c>
      <c r="G304">
        <v>27</v>
      </c>
      <c r="H304">
        <v>7</v>
      </c>
      <c r="I304">
        <v>63181775</v>
      </c>
      <c r="J304">
        <v>163575962</v>
      </c>
      <c r="K304">
        <v>1213711</v>
      </c>
    </row>
    <row r="305" spans="1:11" x14ac:dyDescent="0.25">
      <c r="A305" t="s">
        <v>11</v>
      </c>
      <c r="B305" t="s">
        <v>315</v>
      </c>
      <c r="C305">
        <v>4468364</v>
      </c>
      <c r="D305">
        <v>15340</v>
      </c>
      <c r="E305">
        <v>127956</v>
      </c>
      <c r="F305">
        <v>2146</v>
      </c>
      <c r="G305">
        <v>21</v>
      </c>
      <c r="H305">
        <v>3</v>
      </c>
      <c r="I305">
        <v>63181775</v>
      </c>
      <c r="J305">
        <v>164701672</v>
      </c>
      <c r="K305">
        <v>1125710</v>
      </c>
    </row>
    <row r="306" spans="1:11" x14ac:dyDescent="0.25">
      <c r="A306" t="s">
        <v>11</v>
      </c>
      <c r="B306" t="s">
        <v>316</v>
      </c>
      <c r="C306">
        <v>4471063</v>
      </c>
      <c r="D306">
        <v>15407</v>
      </c>
      <c r="E306">
        <v>127963</v>
      </c>
      <c r="F306">
        <v>2699</v>
      </c>
      <c r="G306">
        <v>67</v>
      </c>
      <c r="H306">
        <v>7</v>
      </c>
      <c r="I306">
        <v>63181775</v>
      </c>
      <c r="J306">
        <v>165473311</v>
      </c>
      <c r="K306">
        <v>771639</v>
      </c>
    </row>
    <row r="307" spans="1:11" x14ac:dyDescent="0.25">
      <c r="A307" t="s">
        <v>11</v>
      </c>
      <c r="B307" t="s">
        <v>317</v>
      </c>
      <c r="C307">
        <v>4473772</v>
      </c>
      <c r="D307">
        <v>15427</v>
      </c>
      <c r="E307">
        <v>127972</v>
      </c>
      <c r="F307">
        <v>2709</v>
      </c>
      <c r="G307">
        <v>20</v>
      </c>
      <c r="H307">
        <v>9</v>
      </c>
      <c r="I307">
        <v>63181775</v>
      </c>
      <c r="J307">
        <v>165991620</v>
      </c>
      <c r="K307">
        <v>518309</v>
      </c>
    </row>
    <row r="308" spans="1:11" x14ac:dyDescent="0.25">
      <c r="A308" t="s">
        <v>11</v>
      </c>
      <c r="B308" t="s">
        <v>318</v>
      </c>
      <c r="C308">
        <v>4476296</v>
      </c>
      <c r="D308">
        <v>15427</v>
      </c>
      <c r="E308">
        <v>127978</v>
      </c>
      <c r="F308">
        <v>2524</v>
      </c>
      <c r="G308">
        <v>0</v>
      </c>
      <c r="H308">
        <v>6</v>
      </c>
      <c r="I308">
        <v>63181775</v>
      </c>
      <c r="J308">
        <v>167181386</v>
      </c>
      <c r="K308">
        <v>1189766</v>
      </c>
    </row>
    <row r="309" spans="1:11" x14ac:dyDescent="0.25">
      <c r="A309" t="s">
        <v>11</v>
      </c>
      <c r="B309" t="s">
        <v>319</v>
      </c>
      <c r="C309">
        <v>4478391</v>
      </c>
      <c r="D309">
        <v>15427</v>
      </c>
      <c r="E309">
        <v>127983</v>
      </c>
      <c r="F309">
        <v>2095</v>
      </c>
      <c r="G309">
        <v>0</v>
      </c>
      <c r="H309">
        <v>5</v>
      </c>
      <c r="I309">
        <v>63181775</v>
      </c>
      <c r="J309">
        <v>168264421</v>
      </c>
      <c r="K309">
        <v>1083035</v>
      </c>
    </row>
    <row r="310" spans="1:11" x14ac:dyDescent="0.25">
      <c r="A310" t="s">
        <v>11</v>
      </c>
      <c r="B310" t="s">
        <v>320</v>
      </c>
      <c r="C310">
        <v>4480757</v>
      </c>
      <c r="D310">
        <v>15445</v>
      </c>
      <c r="E310">
        <v>127986</v>
      </c>
      <c r="F310">
        <v>2366</v>
      </c>
      <c r="G310">
        <v>18</v>
      </c>
      <c r="H310">
        <v>3</v>
      </c>
      <c r="I310">
        <v>63181775</v>
      </c>
      <c r="J310">
        <v>169063877</v>
      </c>
      <c r="K310">
        <v>799456</v>
      </c>
    </row>
    <row r="311" spans="1:11" x14ac:dyDescent="0.25">
      <c r="A311" t="s">
        <v>11</v>
      </c>
      <c r="B311" t="s">
        <v>321</v>
      </c>
      <c r="C311">
        <v>4483175</v>
      </c>
      <c r="D311">
        <v>15453</v>
      </c>
      <c r="E311">
        <v>128001</v>
      </c>
      <c r="F311">
        <v>2418</v>
      </c>
      <c r="G311">
        <v>8</v>
      </c>
      <c r="H311">
        <v>15</v>
      </c>
      <c r="I311">
        <v>63181775</v>
      </c>
      <c r="J311">
        <v>170225464</v>
      </c>
      <c r="K311">
        <v>1161587</v>
      </c>
    </row>
    <row r="312" spans="1:11" x14ac:dyDescent="0.25">
      <c r="A312" t="s">
        <v>11</v>
      </c>
      <c r="B312" t="s">
        <v>322</v>
      </c>
      <c r="C312">
        <v>4486166</v>
      </c>
      <c r="D312">
        <v>15477</v>
      </c>
      <c r="E312">
        <v>128010</v>
      </c>
      <c r="F312">
        <v>2991</v>
      </c>
      <c r="G312">
        <v>24</v>
      </c>
      <c r="H312">
        <v>9</v>
      </c>
      <c r="I312">
        <v>63181775</v>
      </c>
      <c r="J312">
        <v>171294247</v>
      </c>
      <c r="K312">
        <v>1068783</v>
      </c>
    </row>
    <row r="313" spans="1:11" x14ac:dyDescent="0.25">
      <c r="A313" t="s">
        <v>11</v>
      </c>
      <c r="B313" t="s">
        <v>323</v>
      </c>
      <c r="C313">
        <v>4489550</v>
      </c>
      <c r="D313">
        <v>15480</v>
      </c>
      <c r="E313">
        <v>128020</v>
      </c>
      <c r="F313">
        <v>3384</v>
      </c>
      <c r="G313">
        <v>3</v>
      </c>
      <c r="H313">
        <v>10</v>
      </c>
      <c r="I313">
        <v>63181775</v>
      </c>
      <c r="J313">
        <v>172011743</v>
      </c>
      <c r="K313">
        <v>717496</v>
      </c>
    </row>
    <row r="314" spans="1:11" x14ac:dyDescent="0.25">
      <c r="A314" t="s">
        <v>11</v>
      </c>
      <c r="B314" t="s">
        <v>324</v>
      </c>
      <c r="C314">
        <v>4493580</v>
      </c>
      <c r="D314">
        <v>15480</v>
      </c>
      <c r="E314">
        <v>128030</v>
      </c>
      <c r="F314">
        <v>4030</v>
      </c>
      <c r="G314">
        <v>0</v>
      </c>
      <c r="H314">
        <v>10</v>
      </c>
      <c r="I314">
        <v>63181775</v>
      </c>
      <c r="J314">
        <v>172507811</v>
      </c>
      <c r="K314">
        <v>496068</v>
      </c>
    </row>
    <row r="315" spans="1:11" x14ac:dyDescent="0.25">
      <c r="A315" t="s">
        <v>11</v>
      </c>
      <c r="B315" t="s">
        <v>325</v>
      </c>
      <c r="C315">
        <v>4496821</v>
      </c>
      <c r="D315">
        <v>15481</v>
      </c>
      <c r="E315">
        <v>128037</v>
      </c>
      <c r="F315">
        <v>3241</v>
      </c>
      <c r="G315">
        <v>1</v>
      </c>
      <c r="H315">
        <v>7</v>
      </c>
      <c r="I315">
        <v>63181775</v>
      </c>
      <c r="J315">
        <v>173137878</v>
      </c>
      <c r="K315">
        <v>630067</v>
      </c>
    </row>
    <row r="316" spans="1:11" x14ac:dyDescent="0.25">
      <c r="A316" t="s">
        <v>11</v>
      </c>
      <c r="B316" t="s">
        <v>326</v>
      </c>
      <c r="C316">
        <v>4499935</v>
      </c>
      <c r="D316">
        <v>15486</v>
      </c>
      <c r="E316">
        <v>128043</v>
      </c>
      <c r="F316">
        <v>3114</v>
      </c>
      <c r="G316">
        <v>5</v>
      </c>
      <c r="H316">
        <v>6</v>
      </c>
      <c r="I316">
        <v>63181775</v>
      </c>
      <c r="J316">
        <v>173803766</v>
      </c>
      <c r="K316">
        <v>665888</v>
      </c>
    </row>
    <row r="317" spans="1:11" x14ac:dyDescent="0.25">
      <c r="A317" t="s">
        <v>11</v>
      </c>
      <c r="B317" t="s">
        <v>327</v>
      </c>
      <c r="C317">
        <v>4503229</v>
      </c>
      <c r="D317">
        <v>15507</v>
      </c>
      <c r="E317">
        <v>128045</v>
      </c>
      <c r="F317">
        <v>3294</v>
      </c>
      <c r="G317">
        <v>21</v>
      </c>
      <c r="H317">
        <v>2</v>
      </c>
      <c r="I317">
        <v>63181775</v>
      </c>
      <c r="J317">
        <v>174526631</v>
      </c>
      <c r="K317">
        <v>722865</v>
      </c>
    </row>
    <row r="318" spans="1:11" x14ac:dyDescent="0.25">
      <c r="A318" t="s">
        <v>11</v>
      </c>
      <c r="B318" t="s">
        <v>328</v>
      </c>
      <c r="C318">
        <v>4506331</v>
      </c>
      <c r="D318">
        <v>15508</v>
      </c>
      <c r="E318">
        <v>128045</v>
      </c>
      <c r="F318">
        <v>3102</v>
      </c>
      <c r="G318">
        <v>1</v>
      </c>
      <c r="H318">
        <v>0</v>
      </c>
      <c r="I318">
        <v>63181775</v>
      </c>
      <c r="J318">
        <v>175412255</v>
      </c>
      <c r="K318">
        <v>885624</v>
      </c>
    </row>
    <row r="319" spans="1:11" x14ac:dyDescent="0.25">
      <c r="A319" t="s">
        <v>11</v>
      </c>
      <c r="B319" t="s">
        <v>329</v>
      </c>
      <c r="C319">
        <v>4510595</v>
      </c>
      <c r="D319">
        <v>15514</v>
      </c>
      <c r="E319">
        <v>128057</v>
      </c>
      <c r="F319">
        <v>4264</v>
      </c>
      <c r="G319">
        <v>6</v>
      </c>
      <c r="H319">
        <v>12</v>
      </c>
      <c r="I319">
        <v>63181775</v>
      </c>
      <c r="J319">
        <v>176294761</v>
      </c>
      <c r="K319">
        <v>882506</v>
      </c>
    </row>
    <row r="320" spans="1:11" x14ac:dyDescent="0.25">
      <c r="A320" t="s">
        <v>11</v>
      </c>
      <c r="B320" t="s">
        <v>330</v>
      </c>
      <c r="C320">
        <v>4515776</v>
      </c>
      <c r="D320">
        <v>15517</v>
      </c>
      <c r="E320">
        <v>128075</v>
      </c>
      <c r="F320">
        <v>5181</v>
      </c>
      <c r="G320">
        <v>3</v>
      </c>
      <c r="H320">
        <v>18</v>
      </c>
      <c r="I320">
        <v>63181775</v>
      </c>
      <c r="J320">
        <v>176998624</v>
      </c>
      <c r="K320">
        <v>703863</v>
      </c>
    </row>
    <row r="321" spans="1:11" x14ac:dyDescent="0.25">
      <c r="A321" t="s">
        <v>11</v>
      </c>
      <c r="B321" t="s">
        <v>331</v>
      </c>
      <c r="C321">
        <v>4521920</v>
      </c>
      <c r="D321">
        <v>15524</v>
      </c>
      <c r="E321">
        <v>128086</v>
      </c>
      <c r="F321">
        <v>6144</v>
      </c>
      <c r="G321">
        <v>7</v>
      </c>
      <c r="H321">
        <v>11</v>
      </c>
      <c r="I321">
        <v>63181775</v>
      </c>
      <c r="J321">
        <v>177499813</v>
      </c>
      <c r="K321">
        <v>501189</v>
      </c>
    </row>
    <row r="322" spans="1:11" x14ac:dyDescent="0.25">
      <c r="A322" t="s">
        <v>11</v>
      </c>
      <c r="B322" t="s">
        <v>332</v>
      </c>
      <c r="C322">
        <v>4527575</v>
      </c>
      <c r="D322">
        <v>15528</v>
      </c>
      <c r="E322">
        <v>128099</v>
      </c>
      <c r="F322">
        <v>5655</v>
      </c>
      <c r="G322">
        <v>4</v>
      </c>
      <c r="H322">
        <v>13</v>
      </c>
      <c r="I322">
        <v>63181775</v>
      </c>
      <c r="J322">
        <v>178760680</v>
      </c>
      <c r="K322">
        <v>1260867</v>
      </c>
    </row>
    <row r="323" spans="1:11" x14ac:dyDescent="0.25">
      <c r="A323" t="s">
        <v>11</v>
      </c>
      <c r="B323" t="s">
        <v>333</v>
      </c>
      <c r="C323">
        <v>4532801</v>
      </c>
      <c r="D323">
        <v>15532</v>
      </c>
      <c r="E323">
        <v>128103</v>
      </c>
      <c r="F323">
        <v>5226</v>
      </c>
      <c r="G323">
        <v>4</v>
      </c>
      <c r="H323">
        <v>4</v>
      </c>
      <c r="I323">
        <v>63181775</v>
      </c>
      <c r="J323">
        <v>179803086</v>
      </c>
      <c r="K323">
        <v>1042406</v>
      </c>
    </row>
    <row r="324" spans="1:11" x14ac:dyDescent="0.25">
      <c r="A324" t="s">
        <v>11</v>
      </c>
      <c r="B324" t="s">
        <v>334</v>
      </c>
      <c r="C324">
        <v>4538391</v>
      </c>
      <c r="D324">
        <v>15538</v>
      </c>
      <c r="E324">
        <v>128104</v>
      </c>
      <c r="F324">
        <v>5590</v>
      </c>
      <c r="G324">
        <v>6</v>
      </c>
      <c r="H324">
        <v>1</v>
      </c>
      <c r="I324">
        <v>63181775</v>
      </c>
      <c r="J324">
        <v>180584459</v>
      </c>
      <c r="K324">
        <v>781373</v>
      </c>
    </row>
    <row r="325" spans="1:11" x14ac:dyDescent="0.25">
      <c r="A325" t="s">
        <v>11</v>
      </c>
      <c r="B325" t="s">
        <v>335</v>
      </c>
      <c r="C325">
        <v>4544370</v>
      </c>
      <c r="D325">
        <v>15539</v>
      </c>
      <c r="E325">
        <v>128118</v>
      </c>
      <c r="F325">
        <v>5979</v>
      </c>
      <c r="G325">
        <v>1</v>
      </c>
      <c r="H325">
        <v>14</v>
      </c>
      <c r="I325">
        <v>63181775</v>
      </c>
      <c r="J325">
        <v>181692246</v>
      </c>
      <c r="K325">
        <v>1107787</v>
      </c>
    </row>
    <row r="326" spans="1:11" x14ac:dyDescent="0.25">
      <c r="A326" t="s">
        <v>11</v>
      </c>
      <c r="B326" t="s">
        <v>336</v>
      </c>
      <c r="C326">
        <v>4551689</v>
      </c>
      <c r="D326">
        <v>15540</v>
      </c>
      <c r="E326">
        <v>128124</v>
      </c>
      <c r="F326">
        <v>7319</v>
      </c>
      <c r="G326">
        <v>1</v>
      </c>
      <c r="H326">
        <v>6</v>
      </c>
      <c r="I326">
        <v>63181775</v>
      </c>
      <c r="J326">
        <v>182759547</v>
      </c>
      <c r="K326">
        <v>1067301</v>
      </c>
    </row>
    <row r="327" spans="1:11" x14ac:dyDescent="0.25">
      <c r="A327" t="s">
        <v>11</v>
      </c>
      <c r="B327" t="s">
        <v>337</v>
      </c>
      <c r="C327">
        <v>4558927</v>
      </c>
      <c r="D327">
        <v>15543</v>
      </c>
      <c r="E327">
        <v>128131</v>
      </c>
      <c r="F327">
        <v>7238</v>
      </c>
      <c r="G327">
        <v>3</v>
      </c>
      <c r="H327">
        <v>7</v>
      </c>
      <c r="I327">
        <v>63181775</v>
      </c>
      <c r="J327">
        <v>183563415</v>
      </c>
      <c r="K327">
        <v>803868</v>
      </c>
    </row>
    <row r="328" spans="1:11" x14ac:dyDescent="0.25">
      <c r="A328" t="s">
        <v>11</v>
      </c>
      <c r="B328" t="s">
        <v>338</v>
      </c>
      <c r="C328">
        <v>4566895</v>
      </c>
      <c r="D328">
        <v>15543</v>
      </c>
      <c r="E328">
        <v>128148</v>
      </c>
      <c r="F328">
        <v>7968</v>
      </c>
      <c r="G328">
        <v>0</v>
      </c>
      <c r="H328">
        <v>17</v>
      </c>
      <c r="I328">
        <v>63181775</v>
      </c>
      <c r="J328">
        <v>184114808</v>
      </c>
      <c r="K328">
        <v>551393</v>
      </c>
    </row>
    <row r="329" spans="1:11" x14ac:dyDescent="0.25">
      <c r="A329" t="s">
        <v>11</v>
      </c>
      <c r="B329" t="s">
        <v>339</v>
      </c>
      <c r="C329">
        <v>4574453</v>
      </c>
      <c r="D329">
        <v>15544</v>
      </c>
      <c r="E329">
        <v>128160</v>
      </c>
      <c r="F329">
        <v>7558</v>
      </c>
      <c r="G329">
        <v>1</v>
      </c>
      <c r="H329">
        <v>12</v>
      </c>
      <c r="I329">
        <v>63181775</v>
      </c>
      <c r="J329">
        <v>185186240</v>
      </c>
      <c r="K329">
        <v>1071432</v>
      </c>
    </row>
    <row r="330" spans="1:11" x14ac:dyDescent="0.25">
      <c r="A330" t="s">
        <v>11</v>
      </c>
      <c r="B330" t="s">
        <v>340</v>
      </c>
      <c r="C330">
        <v>4581778</v>
      </c>
      <c r="D330">
        <v>15551</v>
      </c>
      <c r="E330">
        <v>128168</v>
      </c>
      <c r="F330">
        <v>7325</v>
      </c>
      <c r="G330">
        <v>7</v>
      </c>
      <c r="H330">
        <v>8</v>
      </c>
      <c r="I330">
        <v>63181775</v>
      </c>
      <c r="J330">
        <v>186242233</v>
      </c>
      <c r="K330">
        <v>1055993</v>
      </c>
    </row>
    <row r="331" spans="1:11" x14ac:dyDescent="0.25">
      <c r="A331" t="s">
        <v>11</v>
      </c>
      <c r="B331" t="s">
        <v>341</v>
      </c>
      <c r="C331">
        <v>4589397</v>
      </c>
      <c r="D331">
        <v>15562</v>
      </c>
      <c r="E331">
        <v>128171</v>
      </c>
      <c r="F331">
        <v>7619</v>
      </c>
      <c r="G331">
        <v>11</v>
      </c>
      <c r="H331">
        <v>3</v>
      </c>
      <c r="I331">
        <v>63181775</v>
      </c>
      <c r="J331">
        <v>187078763</v>
      </c>
      <c r="K331">
        <v>836530</v>
      </c>
    </row>
    <row r="332" spans="1:11" x14ac:dyDescent="0.25">
      <c r="A332" t="s">
        <v>11</v>
      </c>
      <c r="B332" t="s">
        <v>342</v>
      </c>
      <c r="C332">
        <v>4596992</v>
      </c>
      <c r="D332">
        <v>15562</v>
      </c>
      <c r="E332">
        <v>128181</v>
      </c>
      <c r="F332">
        <v>7595</v>
      </c>
      <c r="G332">
        <v>0</v>
      </c>
      <c r="H332">
        <v>10</v>
      </c>
      <c r="I332">
        <v>63181775</v>
      </c>
      <c r="J332">
        <v>188218328</v>
      </c>
      <c r="K332">
        <v>1139565</v>
      </c>
    </row>
    <row r="333" spans="1:11" x14ac:dyDescent="0.25">
      <c r="A333" t="s">
        <v>11</v>
      </c>
      <c r="B333" t="s">
        <v>343</v>
      </c>
      <c r="C333">
        <v>4605811</v>
      </c>
      <c r="D333">
        <v>15563</v>
      </c>
      <c r="E333">
        <v>128190</v>
      </c>
      <c r="F333">
        <v>8819</v>
      </c>
      <c r="G333">
        <v>1</v>
      </c>
      <c r="H333">
        <v>9</v>
      </c>
      <c r="I333">
        <v>63181775</v>
      </c>
      <c r="J333">
        <v>189384086</v>
      </c>
      <c r="K333">
        <v>1165758</v>
      </c>
    </row>
    <row r="334" spans="1:11" x14ac:dyDescent="0.25">
      <c r="A334" t="s">
        <v>11</v>
      </c>
      <c r="B334" t="s">
        <v>344</v>
      </c>
      <c r="C334">
        <v>4616623</v>
      </c>
      <c r="D334">
        <v>15601</v>
      </c>
      <c r="E334">
        <v>128209</v>
      </c>
      <c r="F334">
        <v>10812</v>
      </c>
      <c r="G334">
        <v>38</v>
      </c>
      <c r="H334">
        <v>19</v>
      </c>
      <c r="I334">
        <v>63181775</v>
      </c>
      <c r="J334">
        <v>190220810</v>
      </c>
      <c r="K334">
        <v>836724</v>
      </c>
    </row>
    <row r="335" spans="1:11" x14ac:dyDescent="0.25">
      <c r="A335" t="s">
        <v>11</v>
      </c>
      <c r="B335" t="s">
        <v>345</v>
      </c>
      <c r="C335">
        <v>4626912</v>
      </c>
      <c r="D335">
        <v>15607</v>
      </c>
      <c r="E335">
        <v>128220</v>
      </c>
      <c r="F335">
        <v>10289</v>
      </c>
      <c r="G335">
        <v>6</v>
      </c>
      <c r="H335">
        <v>11</v>
      </c>
      <c r="I335">
        <v>63181775</v>
      </c>
      <c r="J335">
        <v>190823274</v>
      </c>
      <c r="K335">
        <v>602464</v>
      </c>
    </row>
    <row r="336" spans="1:11" x14ac:dyDescent="0.25">
      <c r="A336" t="s">
        <v>11</v>
      </c>
      <c r="B336" t="s">
        <v>346</v>
      </c>
      <c r="C336">
        <v>4636990</v>
      </c>
      <c r="D336">
        <v>15609</v>
      </c>
      <c r="E336">
        <v>128234</v>
      </c>
      <c r="F336">
        <v>10078</v>
      </c>
      <c r="G336">
        <v>2</v>
      </c>
      <c r="H336">
        <v>14</v>
      </c>
      <c r="I336">
        <v>63181775</v>
      </c>
      <c r="J336">
        <v>191991492</v>
      </c>
      <c r="K336">
        <v>1168218</v>
      </c>
    </row>
    <row r="337" spans="1:11" x14ac:dyDescent="0.25">
      <c r="A337" t="s">
        <v>11</v>
      </c>
      <c r="B337" t="s">
        <v>347</v>
      </c>
      <c r="C337">
        <v>4646067</v>
      </c>
      <c r="D337">
        <v>15610</v>
      </c>
      <c r="E337">
        <v>128240</v>
      </c>
      <c r="F337">
        <v>9077</v>
      </c>
      <c r="G337">
        <v>1</v>
      </c>
      <c r="H337">
        <v>6</v>
      </c>
      <c r="I337">
        <v>63181775</v>
      </c>
      <c r="J337">
        <v>193139150</v>
      </c>
      <c r="K337">
        <v>1147658</v>
      </c>
    </row>
    <row r="338" spans="1:11" x14ac:dyDescent="0.25">
      <c r="A338" t="s">
        <v>11</v>
      </c>
      <c r="B338" t="s">
        <v>348</v>
      </c>
      <c r="C338">
        <v>4656542</v>
      </c>
      <c r="D338">
        <v>15612</v>
      </c>
      <c r="E338">
        <v>128245</v>
      </c>
      <c r="F338">
        <v>10475</v>
      </c>
      <c r="G338">
        <v>2</v>
      </c>
      <c r="H338">
        <v>5</v>
      </c>
      <c r="I338">
        <v>63181775</v>
      </c>
      <c r="J338">
        <v>194019403</v>
      </c>
      <c r="K338">
        <v>880253</v>
      </c>
    </row>
    <row r="339" spans="1:11" x14ac:dyDescent="0.25">
      <c r="A339" t="s">
        <v>11</v>
      </c>
      <c r="B339" t="s">
        <v>349</v>
      </c>
      <c r="C339">
        <v>4668030</v>
      </c>
      <c r="D339">
        <v>15616</v>
      </c>
      <c r="E339">
        <v>128272</v>
      </c>
      <c r="F339">
        <v>11488</v>
      </c>
      <c r="G339">
        <v>4</v>
      </c>
      <c r="H339">
        <v>27</v>
      </c>
      <c r="I339">
        <v>63181775</v>
      </c>
      <c r="J339">
        <v>195215664</v>
      </c>
      <c r="K339">
        <v>1196261</v>
      </c>
    </row>
    <row r="340" spans="1:11" x14ac:dyDescent="0.25">
      <c r="A340" t="s">
        <v>11</v>
      </c>
      <c r="B340" t="s">
        <v>350</v>
      </c>
      <c r="C340">
        <v>4683984</v>
      </c>
      <c r="D340">
        <v>15705</v>
      </c>
      <c r="E340">
        <v>128291</v>
      </c>
      <c r="F340">
        <v>15954</v>
      </c>
      <c r="G340">
        <v>89</v>
      </c>
      <c r="H340">
        <v>19</v>
      </c>
      <c r="I340">
        <v>63181775</v>
      </c>
      <c r="J340">
        <v>196399233</v>
      </c>
      <c r="K340">
        <v>1183569</v>
      </c>
    </row>
    <row r="341" spans="1:11" x14ac:dyDescent="0.25">
      <c r="A341" t="s">
        <v>11</v>
      </c>
      <c r="B341" t="s">
        <v>351</v>
      </c>
      <c r="C341">
        <v>4700708</v>
      </c>
      <c r="D341">
        <v>15712</v>
      </c>
      <c r="E341">
        <v>128312</v>
      </c>
      <c r="F341">
        <v>16724</v>
      </c>
      <c r="G341">
        <v>7</v>
      </c>
      <c r="H341">
        <v>21</v>
      </c>
      <c r="I341">
        <v>63181775</v>
      </c>
      <c r="J341">
        <v>197298481</v>
      </c>
      <c r="K341">
        <v>899248</v>
      </c>
    </row>
    <row r="342" spans="1:11" x14ac:dyDescent="0.25">
      <c r="A342" t="s">
        <v>11</v>
      </c>
      <c r="B342" t="s">
        <v>352</v>
      </c>
      <c r="C342">
        <v>4716039</v>
      </c>
      <c r="D342">
        <v>15718</v>
      </c>
      <c r="E342">
        <v>128330</v>
      </c>
      <c r="F342">
        <v>15331</v>
      </c>
      <c r="G342">
        <v>6</v>
      </c>
      <c r="H342">
        <v>18</v>
      </c>
      <c r="I342">
        <v>63181775</v>
      </c>
      <c r="J342">
        <v>197939909</v>
      </c>
      <c r="K342">
        <v>641428</v>
      </c>
    </row>
    <row r="343" spans="1:11" x14ac:dyDescent="0.25">
      <c r="A343" t="s">
        <v>11</v>
      </c>
      <c r="B343" t="s">
        <v>353</v>
      </c>
      <c r="C343">
        <v>4734015</v>
      </c>
      <c r="D343">
        <v>15718</v>
      </c>
      <c r="E343">
        <v>128353</v>
      </c>
      <c r="F343">
        <v>17976</v>
      </c>
      <c r="G343">
        <v>0</v>
      </c>
      <c r="H343">
        <v>23</v>
      </c>
      <c r="I343">
        <v>63181775</v>
      </c>
      <c r="J343">
        <v>199180688</v>
      </c>
      <c r="K343">
        <v>1240779</v>
      </c>
    </row>
    <row r="344" spans="1:11" x14ac:dyDescent="0.25">
      <c r="A344" t="s">
        <v>11</v>
      </c>
      <c r="B344" t="s">
        <v>354</v>
      </c>
      <c r="C344">
        <v>4748673</v>
      </c>
      <c r="D344">
        <v>15722</v>
      </c>
      <c r="E344">
        <v>128364</v>
      </c>
      <c r="F344">
        <v>14658</v>
      </c>
      <c r="G344">
        <v>4</v>
      </c>
      <c r="H344">
        <v>11</v>
      </c>
      <c r="I344">
        <v>63181775</v>
      </c>
      <c r="J344">
        <v>200395635</v>
      </c>
      <c r="K344">
        <v>1214947</v>
      </c>
    </row>
    <row r="345" spans="1:11" x14ac:dyDescent="0.25">
      <c r="A345" t="s">
        <v>11</v>
      </c>
      <c r="B345" t="s">
        <v>355</v>
      </c>
      <c r="C345">
        <v>4771347</v>
      </c>
      <c r="D345">
        <v>15729</v>
      </c>
      <c r="E345">
        <v>128367</v>
      </c>
      <c r="F345">
        <v>22674</v>
      </c>
      <c r="G345">
        <v>7</v>
      </c>
      <c r="H345">
        <v>3</v>
      </c>
      <c r="I345">
        <v>63181775</v>
      </c>
      <c r="J345">
        <v>201338596</v>
      </c>
      <c r="K345">
        <v>942961</v>
      </c>
    </row>
    <row r="346" spans="1:11" x14ac:dyDescent="0.25">
      <c r="A346" t="s">
        <v>11</v>
      </c>
      <c r="B346" t="s">
        <v>356</v>
      </c>
      <c r="C346">
        <v>4791597</v>
      </c>
      <c r="D346">
        <v>15734</v>
      </c>
      <c r="E346">
        <v>128390</v>
      </c>
      <c r="F346">
        <v>20250</v>
      </c>
      <c r="G346">
        <v>5</v>
      </c>
      <c r="H346">
        <v>23</v>
      </c>
      <c r="I346">
        <v>63181775</v>
      </c>
      <c r="J346">
        <v>202623705</v>
      </c>
      <c r="K346">
        <v>1285109</v>
      </c>
    </row>
    <row r="347" spans="1:11" x14ac:dyDescent="0.25">
      <c r="A347" t="s">
        <v>11</v>
      </c>
      <c r="B347" t="s">
        <v>357</v>
      </c>
      <c r="C347">
        <v>4817245</v>
      </c>
      <c r="D347">
        <v>15736</v>
      </c>
      <c r="E347">
        <v>128404</v>
      </c>
      <c r="F347">
        <v>25648</v>
      </c>
      <c r="G347">
        <v>2</v>
      </c>
      <c r="H347">
        <v>14</v>
      </c>
      <c r="I347">
        <v>63181775</v>
      </c>
      <c r="J347">
        <v>203858884</v>
      </c>
      <c r="K347">
        <v>1235179</v>
      </c>
    </row>
    <row r="348" spans="1:11" x14ac:dyDescent="0.25">
      <c r="A348" t="s">
        <v>11</v>
      </c>
      <c r="B348" t="s">
        <v>358</v>
      </c>
      <c r="C348">
        <v>4844879</v>
      </c>
      <c r="D348">
        <v>15753</v>
      </c>
      <c r="E348">
        <v>128426</v>
      </c>
      <c r="F348">
        <v>27634</v>
      </c>
      <c r="G348">
        <v>17</v>
      </c>
      <c r="H348">
        <v>22</v>
      </c>
      <c r="I348">
        <v>63181775</v>
      </c>
      <c r="J348">
        <v>204784417</v>
      </c>
      <c r="K348">
        <v>925533</v>
      </c>
    </row>
    <row r="349" spans="1:11" x14ac:dyDescent="0.25">
      <c r="A349" t="s">
        <v>11</v>
      </c>
      <c r="B349" t="s">
        <v>359</v>
      </c>
      <c r="C349">
        <v>4871745</v>
      </c>
      <c r="D349">
        <v>15755</v>
      </c>
      <c r="E349">
        <v>128453</v>
      </c>
      <c r="F349">
        <v>26866</v>
      </c>
      <c r="G349">
        <v>2</v>
      </c>
      <c r="H349">
        <v>27</v>
      </c>
      <c r="I349">
        <v>63181775</v>
      </c>
      <c r="J349">
        <v>205463209</v>
      </c>
      <c r="K349">
        <v>678792</v>
      </c>
    </row>
    <row r="350" spans="1:11" x14ac:dyDescent="0.25">
      <c r="A350" t="s">
        <v>11</v>
      </c>
      <c r="B350" t="s">
        <v>360</v>
      </c>
      <c r="C350">
        <v>4896279</v>
      </c>
      <c r="D350">
        <v>15762</v>
      </c>
      <c r="E350">
        <v>128471</v>
      </c>
      <c r="F350">
        <v>24534</v>
      </c>
      <c r="G350">
        <v>7</v>
      </c>
      <c r="H350">
        <v>18</v>
      </c>
      <c r="I350">
        <v>63181775</v>
      </c>
      <c r="J350">
        <v>206760134</v>
      </c>
      <c r="K350">
        <v>1296925</v>
      </c>
    </row>
    <row r="351" spans="1:11" x14ac:dyDescent="0.25">
      <c r="A351" t="s">
        <v>11</v>
      </c>
      <c r="B351" t="s">
        <v>361</v>
      </c>
      <c r="C351">
        <v>4920252</v>
      </c>
      <c r="D351">
        <v>15774</v>
      </c>
      <c r="E351">
        <v>128486</v>
      </c>
      <c r="F351">
        <v>23973</v>
      </c>
      <c r="G351">
        <v>12</v>
      </c>
      <c r="H351">
        <v>15</v>
      </c>
      <c r="I351">
        <v>63181775</v>
      </c>
      <c r="J351">
        <v>208006387</v>
      </c>
      <c r="K351">
        <v>1246253</v>
      </c>
    </row>
    <row r="352" spans="1:11" x14ac:dyDescent="0.25">
      <c r="A352" t="s">
        <v>11</v>
      </c>
      <c r="B352" t="s">
        <v>362</v>
      </c>
      <c r="C352">
        <v>4947404</v>
      </c>
      <c r="D352">
        <v>15777</v>
      </c>
      <c r="E352">
        <v>128495</v>
      </c>
      <c r="F352">
        <v>27152</v>
      </c>
      <c r="G352">
        <v>3</v>
      </c>
      <c r="H352">
        <v>9</v>
      </c>
      <c r="I352">
        <v>63181775</v>
      </c>
      <c r="J352">
        <v>209033540</v>
      </c>
      <c r="K352">
        <v>1027153</v>
      </c>
    </row>
    <row r="353" spans="1:11" x14ac:dyDescent="0.25">
      <c r="A353" t="s">
        <v>11</v>
      </c>
      <c r="B353" t="s">
        <v>363</v>
      </c>
      <c r="C353">
        <v>4975843</v>
      </c>
      <c r="D353">
        <v>15867</v>
      </c>
      <c r="E353">
        <v>128532</v>
      </c>
      <c r="F353">
        <v>28439</v>
      </c>
      <c r="G353">
        <v>90</v>
      </c>
      <c r="H353">
        <v>37</v>
      </c>
      <c r="I353">
        <v>63181775</v>
      </c>
      <c r="J353">
        <v>210302542</v>
      </c>
      <c r="K353">
        <v>1269002</v>
      </c>
    </row>
    <row r="354" spans="1:11" x14ac:dyDescent="0.25">
      <c r="A354" t="s">
        <v>11</v>
      </c>
      <c r="B354" t="s">
        <v>364</v>
      </c>
      <c r="C354">
        <v>5007979</v>
      </c>
      <c r="D354">
        <v>15870</v>
      </c>
      <c r="E354">
        <v>128565</v>
      </c>
      <c r="F354">
        <v>32136</v>
      </c>
      <c r="G354">
        <v>3</v>
      </c>
      <c r="H354">
        <v>33</v>
      </c>
      <c r="I354">
        <v>63181775</v>
      </c>
      <c r="J354">
        <v>211517226</v>
      </c>
      <c r="K354">
        <v>1214684</v>
      </c>
    </row>
    <row r="355" spans="1:11" x14ac:dyDescent="0.25">
      <c r="A355" t="s">
        <v>11</v>
      </c>
      <c r="B355" t="s">
        <v>365</v>
      </c>
      <c r="C355">
        <v>5040082</v>
      </c>
      <c r="D355">
        <v>15888</v>
      </c>
      <c r="E355">
        <v>128601</v>
      </c>
      <c r="F355">
        <v>32103</v>
      </c>
      <c r="G355">
        <v>18</v>
      </c>
      <c r="H355">
        <v>36</v>
      </c>
      <c r="I355">
        <v>63181775</v>
      </c>
      <c r="J355">
        <v>212476042</v>
      </c>
      <c r="K355">
        <v>958816</v>
      </c>
    </row>
    <row r="356" spans="1:11" x14ac:dyDescent="0.25">
      <c r="A356" t="s">
        <v>11</v>
      </c>
      <c r="B356" t="s">
        <v>366</v>
      </c>
      <c r="C356">
        <v>5075805</v>
      </c>
      <c r="D356">
        <v>15888</v>
      </c>
      <c r="E356">
        <v>128631</v>
      </c>
      <c r="F356">
        <v>35723</v>
      </c>
      <c r="G356">
        <v>0</v>
      </c>
      <c r="H356">
        <v>30</v>
      </c>
      <c r="I356">
        <v>63181775</v>
      </c>
      <c r="J356">
        <v>213237960</v>
      </c>
      <c r="K356">
        <v>761918</v>
      </c>
    </row>
    <row r="357" spans="1:11" x14ac:dyDescent="0.25">
      <c r="A357" t="s">
        <v>11</v>
      </c>
      <c r="B357" t="s">
        <v>367</v>
      </c>
      <c r="C357">
        <v>5107813</v>
      </c>
      <c r="D357">
        <v>15892</v>
      </c>
      <c r="E357">
        <v>128665</v>
      </c>
      <c r="F357">
        <v>32008</v>
      </c>
      <c r="G357">
        <v>4</v>
      </c>
      <c r="H357">
        <v>34</v>
      </c>
      <c r="I357">
        <v>63181775</v>
      </c>
      <c r="J357">
        <v>214378895</v>
      </c>
      <c r="K357">
        <v>1140935</v>
      </c>
    </row>
    <row r="358" spans="1:11" x14ac:dyDescent="0.25">
      <c r="A358" t="s">
        <v>11</v>
      </c>
      <c r="B358" t="s">
        <v>368</v>
      </c>
      <c r="C358">
        <v>5139355</v>
      </c>
      <c r="D358">
        <v>15903</v>
      </c>
      <c r="E358">
        <v>128691</v>
      </c>
      <c r="F358">
        <v>31542</v>
      </c>
      <c r="G358">
        <v>11</v>
      </c>
      <c r="H358">
        <v>26</v>
      </c>
      <c r="I358">
        <v>63181775</v>
      </c>
      <c r="J358">
        <v>215547668</v>
      </c>
      <c r="K358">
        <v>1168773</v>
      </c>
    </row>
    <row r="359" spans="1:11" x14ac:dyDescent="0.25">
      <c r="A359" t="s">
        <v>11</v>
      </c>
      <c r="B359" t="s">
        <v>369</v>
      </c>
      <c r="C359">
        <v>5173845</v>
      </c>
      <c r="D359">
        <v>15991</v>
      </c>
      <c r="E359">
        <v>128697</v>
      </c>
      <c r="F359">
        <v>34490</v>
      </c>
      <c r="G359">
        <v>88</v>
      </c>
      <c r="H359">
        <v>6</v>
      </c>
      <c r="I359">
        <v>63181775</v>
      </c>
      <c r="J359">
        <v>216544314</v>
      </c>
      <c r="K359">
        <v>996646</v>
      </c>
    </row>
    <row r="360" spans="1:11" x14ac:dyDescent="0.25">
      <c r="A360" t="s">
        <v>11</v>
      </c>
      <c r="B360" t="s">
        <v>370</v>
      </c>
      <c r="C360">
        <v>5210245</v>
      </c>
      <c r="D360">
        <v>16007</v>
      </c>
      <c r="E360">
        <v>128747</v>
      </c>
      <c r="F360">
        <v>36400</v>
      </c>
      <c r="G360">
        <v>16</v>
      </c>
      <c r="H360">
        <v>50</v>
      </c>
      <c r="I360">
        <v>63181775</v>
      </c>
      <c r="J360">
        <v>217792610</v>
      </c>
      <c r="K360">
        <v>1248296</v>
      </c>
    </row>
    <row r="361" spans="1:11" x14ac:dyDescent="0.25">
      <c r="A361" t="s">
        <v>11</v>
      </c>
      <c r="B361" t="s">
        <v>371</v>
      </c>
      <c r="C361">
        <v>5252448</v>
      </c>
      <c r="D361">
        <v>16127</v>
      </c>
      <c r="E361">
        <v>128797</v>
      </c>
      <c r="F361">
        <v>42203</v>
      </c>
      <c r="G361">
        <v>120</v>
      </c>
      <c r="H361">
        <v>50</v>
      </c>
      <c r="I361">
        <v>63181775</v>
      </c>
      <c r="J361">
        <v>219090689</v>
      </c>
      <c r="K361">
        <v>1298079</v>
      </c>
    </row>
    <row r="362" spans="1:11" x14ac:dyDescent="0.25">
      <c r="A362" t="s">
        <v>11</v>
      </c>
      <c r="B362" t="s">
        <v>372</v>
      </c>
      <c r="C362">
        <v>5301013</v>
      </c>
      <c r="D362">
        <v>16133</v>
      </c>
      <c r="E362">
        <v>128864</v>
      </c>
      <c r="F362">
        <v>48565</v>
      </c>
      <c r="G362">
        <v>6</v>
      </c>
      <c r="H362">
        <v>67</v>
      </c>
      <c r="I362">
        <v>63181775</v>
      </c>
      <c r="J362">
        <v>220114899</v>
      </c>
      <c r="K362">
        <v>1024210</v>
      </c>
    </row>
    <row r="363" spans="1:11" x14ac:dyDescent="0.25">
      <c r="A363" t="s">
        <v>11</v>
      </c>
      <c r="B363" t="s">
        <v>373</v>
      </c>
      <c r="C363">
        <v>5353033</v>
      </c>
      <c r="D363">
        <v>16220</v>
      </c>
      <c r="E363">
        <v>128913</v>
      </c>
      <c r="F363">
        <v>52020</v>
      </c>
      <c r="G363">
        <v>87</v>
      </c>
      <c r="H363">
        <v>49</v>
      </c>
      <c r="I363">
        <v>63181775</v>
      </c>
      <c r="J363">
        <v>220923395</v>
      </c>
      <c r="K363">
        <v>808496</v>
      </c>
    </row>
    <row r="364" spans="1:11" x14ac:dyDescent="0.25">
      <c r="A364" t="s">
        <v>11</v>
      </c>
      <c r="B364" t="s">
        <v>374</v>
      </c>
      <c r="C364">
        <v>5407420</v>
      </c>
      <c r="D364">
        <v>16429</v>
      </c>
      <c r="E364">
        <v>128960</v>
      </c>
      <c r="F364">
        <v>54387</v>
      </c>
      <c r="G364">
        <v>209</v>
      </c>
      <c r="H364">
        <v>47</v>
      </c>
      <c r="I364">
        <v>63181775</v>
      </c>
      <c r="J364">
        <v>221998645</v>
      </c>
      <c r="K364">
        <v>1075250</v>
      </c>
    </row>
    <row r="365" spans="1:11" x14ac:dyDescent="0.25">
      <c r="A365" t="s">
        <v>11</v>
      </c>
      <c r="B365" t="s">
        <v>375</v>
      </c>
      <c r="C365">
        <v>5455699</v>
      </c>
      <c r="D365">
        <v>16430</v>
      </c>
      <c r="E365">
        <v>128988</v>
      </c>
      <c r="F365">
        <v>48279</v>
      </c>
      <c r="G365">
        <v>1</v>
      </c>
      <c r="H365">
        <v>28</v>
      </c>
      <c r="I365">
        <v>63181775</v>
      </c>
      <c r="J365">
        <v>223231067</v>
      </c>
      <c r="K365">
        <v>1232422</v>
      </c>
    </row>
    <row r="366" spans="1:11" x14ac:dyDescent="0.25">
      <c r="A366" t="s">
        <v>11</v>
      </c>
      <c r="B366" t="s">
        <v>376</v>
      </c>
      <c r="C366">
        <v>5495707</v>
      </c>
      <c r="D366">
        <v>16487</v>
      </c>
      <c r="E366">
        <v>129007</v>
      </c>
      <c r="F366">
        <v>40008</v>
      </c>
      <c r="G366">
        <v>57</v>
      </c>
      <c r="H366">
        <v>19</v>
      </c>
      <c r="I366">
        <v>63181775</v>
      </c>
      <c r="J366">
        <v>224167349</v>
      </c>
      <c r="K366">
        <v>936282</v>
      </c>
    </row>
    <row r="367" spans="1:11" x14ac:dyDescent="0.25">
      <c r="A367" t="s">
        <v>11</v>
      </c>
      <c r="B367" t="s">
        <v>377</v>
      </c>
      <c r="C367">
        <v>5542334</v>
      </c>
      <c r="D367">
        <v>16686</v>
      </c>
      <c r="E367">
        <v>129109</v>
      </c>
      <c r="F367">
        <v>46627</v>
      </c>
      <c r="G367">
        <v>199</v>
      </c>
      <c r="H367">
        <v>102</v>
      </c>
      <c r="I367">
        <v>63181775</v>
      </c>
      <c r="J367">
        <v>225238766</v>
      </c>
      <c r="K367">
        <v>1071417</v>
      </c>
    </row>
    <row r="368" spans="1:11" x14ac:dyDescent="0.25">
      <c r="A368" t="s">
        <v>11</v>
      </c>
      <c r="B368" t="s">
        <v>378</v>
      </c>
      <c r="C368">
        <v>5586503</v>
      </c>
      <c r="D368">
        <v>17033</v>
      </c>
      <c r="E368">
        <v>129182</v>
      </c>
      <c r="F368">
        <v>44169</v>
      </c>
      <c r="G368">
        <v>347</v>
      </c>
      <c r="H368">
        <v>73</v>
      </c>
      <c r="I368">
        <v>63181775</v>
      </c>
      <c r="J368">
        <v>226359508</v>
      </c>
      <c r="K368">
        <v>1120742</v>
      </c>
    </row>
    <row r="369" spans="1:11" x14ac:dyDescent="0.25">
      <c r="A369" t="s">
        <v>11</v>
      </c>
      <c r="B369" t="s">
        <v>379</v>
      </c>
      <c r="C369">
        <v>5626513</v>
      </c>
      <c r="D369">
        <v>17290</v>
      </c>
      <c r="E369">
        <v>129266</v>
      </c>
      <c r="F369">
        <v>40010</v>
      </c>
      <c r="G369">
        <v>257</v>
      </c>
      <c r="H369">
        <v>84</v>
      </c>
      <c r="I369">
        <v>63181775</v>
      </c>
      <c r="J369">
        <v>227307543</v>
      </c>
      <c r="K369">
        <v>948035</v>
      </c>
    </row>
    <row r="370" spans="1:11" x14ac:dyDescent="0.25">
      <c r="A370" t="s">
        <v>11</v>
      </c>
      <c r="B370" t="s">
        <v>380</v>
      </c>
      <c r="C370">
        <v>5662651</v>
      </c>
      <c r="D370">
        <v>17450</v>
      </c>
      <c r="E370">
        <v>129330</v>
      </c>
      <c r="F370">
        <v>36138</v>
      </c>
      <c r="G370">
        <v>160</v>
      </c>
      <c r="H370">
        <v>64</v>
      </c>
      <c r="I370">
        <v>63181775</v>
      </c>
      <c r="J370">
        <v>228091130</v>
      </c>
      <c r="K370">
        <v>783587</v>
      </c>
    </row>
    <row r="371" spans="1:11" x14ac:dyDescent="0.25">
      <c r="A371" t="s">
        <v>11</v>
      </c>
      <c r="B371" t="s">
        <v>381</v>
      </c>
      <c r="C371">
        <v>5694455</v>
      </c>
      <c r="D371">
        <v>18216</v>
      </c>
      <c r="E371">
        <v>129418</v>
      </c>
      <c r="F371">
        <v>31804</v>
      </c>
      <c r="G371">
        <v>766</v>
      </c>
      <c r="H371">
        <v>88</v>
      </c>
      <c r="I371">
        <v>63181775</v>
      </c>
      <c r="J371">
        <v>228906478</v>
      </c>
      <c r="K371">
        <v>815348</v>
      </c>
    </row>
    <row r="372" spans="1:11" x14ac:dyDescent="0.25">
      <c r="A372" t="s">
        <v>11</v>
      </c>
      <c r="B372" t="s">
        <v>382</v>
      </c>
      <c r="C372">
        <v>5723536</v>
      </c>
      <c r="D372">
        <v>18226</v>
      </c>
      <c r="E372">
        <v>129446</v>
      </c>
      <c r="F372">
        <v>29081</v>
      </c>
      <c r="G372">
        <v>10</v>
      </c>
      <c r="H372">
        <v>28</v>
      </c>
      <c r="I372">
        <v>63181775</v>
      </c>
      <c r="J372">
        <v>229777409</v>
      </c>
      <c r="K372">
        <v>870931</v>
      </c>
    </row>
    <row r="373" spans="1:11" x14ac:dyDescent="0.25">
      <c r="A373" t="s">
        <v>11</v>
      </c>
      <c r="B373" t="s">
        <v>383</v>
      </c>
      <c r="C373">
        <v>5748230</v>
      </c>
      <c r="D373">
        <v>18546</v>
      </c>
      <c r="E373">
        <v>129460</v>
      </c>
      <c r="F373">
        <v>24694</v>
      </c>
      <c r="G373">
        <v>320</v>
      </c>
      <c r="H373">
        <v>14</v>
      </c>
      <c r="I373">
        <v>63181775</v>
      </c>
      <c r="J373">
        <v>230614667</v>
      </c>
      <c r="K373">
        <v>837258</v>
      </c>
    </row>
    <row r="374" spans="1:11" x14ac:dyDescent="0.25">
      <c r="A374" t="s">
        <v>11</v>
      </c>
      <c r="B374" t="s">
        <v>384</v>
      </c>
      <c r="C374">
        <v>5771599</v>
      </c>
      <c r="D374">
        <v>18908</v>
      </c>
      <c r="E374">
        <v>129591</v>
      </c>
      <c r="F374">
        <v>23369</v>
      </c>
      <c r="G374">
        <v>362</v>
      </c>
      <c r="H374">
        <v>131</v>
      </c>
      <c r="I374">
        <v>63181775</v>
      </c>
      <c r="J374">
        <v>231553909</v>
      </c>
      <c r="K374">
        <v>939242</v>
      </c>
    </row>
    <row r="375" spans="1:11" x14ac:dyDescent="0.25">
      <c r="A375" t="s">
        <v>11</v>
      </c>
      <c r="B375" t="s">
        <v>385</v>
      </c>
      <c r="C375">
        <v>5797332</v>
      </c>
      <c r="D375">
        <v>19724</v>
      </c>
      <c r="E375">
        <v>129718</v>
      </c>
      <c r="F375">
        <v>25733</v>
      </c>
      <c r="G375">
        <v>816</v>
      </c>
      <c r="H375">
        <v>127</v>
      </c>
      <c r="I375">
        <v>63181775</v>
      </c>
      <c r="J375">
        <v>232481027</v>
      </c>
      <c r="K375">
        <v>927118</v>
      </c>
    </row>
    <row r="376" spans="1:11" x14ac:dyDescent="0.25">
      <c r="A376" t="s">
        <v>11</v>
      </c>
      <c r="B376" t="s">
        <v>386</v>
      </c>
      <c r="C376">
        <v>5828224</v>
      </c>
      <c r="D376">
        <v>20638</v>
      </c>
      <c r="E376">
        <v>129809</v>
      </c>
      <c r="F376">
        <v>30892</v>
      </c>
      <c r="G376">
        <v>914</v>
      </c>
      <c r="H376">
        <v>91</v>
      </c>
      <c r="I376">
        <v>63181775</v>
      </c>
      <c r="J376">
        <v>233350349</v>
      </c>
      <c r="K376">
        <v>869322</v>
      </c>
    </row>
    <row r="377" spans="1:11" x14ac:dyDescent="0.25">
      <c r="A377" t="s">
        <v>11</v>
      </c>
      <c r="B377" t="s">
        <v>387</v>
      </c>
      <c r="C377">
        <v>5857556</v>
      </c>
      <c r="D377">
        <v>20919</v>
      </c>
      <c r="E377">
        <v>129877</v>
      </c>
      <c r="F377">
        <v>29332</v>
      </c>
      <c r="G377">
        <v>281</v>
      </c>
      <c r="H377">
        <v>68</v>
      </c>
      <c r="I377">
        <v>63181775</v>
      </c>
      <c r="J377">
        <v>234046273</v>
      </c>
      <c r="K377">
        <v>695924</v>
      </c>
    </row>
    <row r="378" spans="1:11" x14ac:dyDescent="0.25">
      <c r="A378" t="s">
        <v>11</v>
      </c>
      <c r="B378" t="s">
        <v>388</v>
      </c>
      <c r="C378">
        <v>5883411</v>
      </c>
      <c r="D378">
        <v>20928</v>
      </c>
      <c r="E378">
        <v>129948</v>
      </c>
      <c r="F378">
        <v>25855</v>
      </c>
      <c r="G378">
        <v>9</v>
      </c>
      <c r="H378">
        <v>71</v>
      </c>
      <c r="I378">
        <v>63181775</v>
      </c>
      <c r="J378">
        <v>234735789</v>
      </c>
      <c r="K378">
        <v>689516</v>
      </c>
    </row>
    <row r="379" spans="1:11" x14ac:dyDescent="0.25">
      <c r="A379" t="s">
        <v>11</v>
      </c>
      <c r="B379" t="s">
        <v>389</v>
      </c>
      <c r="C379">
        <v>5907641</v>
      </c>
      <c r="D379">
        <v>21083</v>
      </c>
      <c r="E379">
        <v>130013</v>
      </c>
      <c r="F379">
        <v>24230</v>
      </c>
      <c r="G379">
        <v>155</v>
      </c>
      <c r="H379">
        <v>65</v>
      </c>
      <c r="I379">
        <v>63181775</v>
      </c>
      <c r="J379">
        <v>235509089</v>
      </c>
      <c r="K379">
        <v>773300</v>
      </c>
    </row>
    <row r="380" spans="1:11" x14ac:dyDescent="0.25">
      <c r="A380" t="s">
        <v>11</v>
      </c>
      <c r="B380" t="s">
        <v>390</v>
      </c>
      <c r="C380">
        <v>5930003</v>
      </c>
      <c r="D380">
        <v>22633</v>
      </c>
      <c r="E380">
        <v>130038</v>
      </c>
      <c r="F380">
        <v>22362</v>
      </c>
      <c r="G380">
        <v>1550</v>
      </c>
      <c r="H380">
        <v>25</v>
      </c>
      <c r="I380">
        <v>63181775</v>
      </c>
      <c r="J380">
        <v>236291803</v>
      </c>
      <c r="K380">
        <v>782714</v>
      </c>
    </row>
    <row r="381" spans="1:11" x14ac:dyDescent="0.25">
      <c r="A381" t="s">
        <v>11</v>
      </c>
      <c r="B381" t="s">
        <v>391</v>
      </c>
      <c r="C381">
        <v>5951686</v>
      </c>
      <c r="D381">
        <v>24369</v>
      </c>
      <c r="E381">
        <v>130177</v>
      </c>
      <c r="F381">
        <v>21683</v>
      </c>
      <c r="G381">
        <v>1736</v>
      </c>
      <c r="H381">
        <v>139</v>
      </c>
      <c r="I381">
        <v>63181775</v>
      </c>
      <c r="J381">
        <v>237163286</v>
      </c>
      <c r="K381">
        <v>871483</v>
      </c>
    </row>
    <row r="382" spans="1:11" x14ac:dyDescent="0.25">
      <c r="A382" t="s">
        <v>11</v>
      </c>
      <c r="B382" t="s">
        <v>392</v>
      </c>
      <c r="C382">
        <v>5980830</v>
      </c>
      <c r="D382">
        <v>24693</v>
      </c>
      <c r="E382">
        <v>130298</v>
      </c>
      <c r="F382">
        <v>29144</v>
      </c>
      <c r="G382">
        <v>324</v>
      </c>
      <c r="H382">
        <v>121</v>
      </c>
      <c r="I382">
        <v>63181775</v>
      </c>
      <c r="J382">
        <v>238032432</v>
      </c>
      <c r="K382">
        <v>869146</v>
      </c>
    </row>
    <row r="383" spans="1:11" x14ac:dyDescent="0.25">
      <c r="A383" t="s">
        <v>11</v>
      </c>
      <c r="B383" t="s">
        <v>393</v>
      </c>
      <c r="C383">
        <v>6010860</v>
      </c>
      <c r="E383">
        <v>130388</v>
      </c>
      <c r="F383">
        <v>30030</v>
      </c>
      <c r="H383">
        <v>90</v>
      </c>
      <c r="I383">
        <v>63181775</v>
      </c>
      <c r="J383">
        <v>238855296</v>
      </c>
      <c r="K383">
        <v>822864</v>
      </c>
    </row>
    <row r="384" spans="1:11" x14ac:dyDescent="0.25">
      <c r="A384" t="s">
        <v>11</v>
      </c>
      <c r="B384" t="s">
        <v>394</v>
      </c>
      <c r="C384">
        <v>6042493</v>
      </c>
      <c r="E384">
        <v>130481</v>
      </c>
      <c r="F384">
        <v>31633</v>
      </c>
      <c r="H384">
        <v>93</v>
      </c>
      <c r="I384">
        <v>63181775</v>
      </c>
      <c r="J384">
        <v>239532985</v>
      </c>
      <c r="K384">
        <v>677689</v>
      </c>
    </row>
    <row r="385" spans="1:11" x14ac:dyDescent="0.25">
      <c r="A385" t="s">
        <v>11</v>
      </c>
      <c r="B385" t="s">
        <v>395</v>
      </c>
      <c r="C385">
        <v>6070872</v>
      </c>
      <c r="E385">
        <v>130585</v>
      </c>
      <c r="F385">
        <v>28379</v>
      </c>
      <c r="H385">
        <v>104</v>
      </c>
      <c r="I385">
        <v>63181775</v>
      </c>
      <c r="J385">
        <v>240238517</v>
      </c>
      <c r="K385">
        <v>705532</v>
      </c>
    </row>
    <row r="386" spans="1:11" x14ac:dyDescent="0.25">
      <c r="A386" t="s">
        <v>11</v>
      </c>
      <c r="B386" t="s">
        <v>396</v>
      </c>
      <c r="C386">
        <v>6098140</v>
      </c>
      <c r="E386">
        <v>130630</v>
      </c>
      <c r="F386">
        <v>27268</v>
      </c>
      <c r="H386">
        <v>45</v>
      </c>
      <c r="I386">
        <v>63181775</v>
      </c>
      <c r="J386">
        <v>241006064</v>
      </c>
      <c r="K386">
        <v>767547</v>
      </c>
    </row>
    <row r="387" spans="1:11" x14ac:dyDescent="0.25">
      <c r="A387" t="s">
        <v>11</v>
      </c>
      <c r="B387" t="s">
        <v>397</v>
      </c>
      <c r="C387">
        <v>6123155</v>
      </c>
      <c r="E387">
        <v>130667</v>
      </c>
      <c r="F387">
        <v>25015</v>
      </c>
      <c r="H387">
        <v>37</v>
      </c>
      <c r="I387">
        <v>63181775</v>
      </c>
      <c r="J387">
        <v>241784810</v>
      </c>
      <c r="K387">
        <v>778746</v>
      </c>
    </row>
    <row r="388" spans="1:11" x14ac:dyDescent="0.25">
      <c r="A388" t="s">
        <v>11</v>
      </c>
      <c r="B388" t="s">
        <v>398</v>
      </c>
      <c r="C388">
        <v>6146599</v>
      </c>
      <c r="E388">
        <v>130813</v>
      </c>
      <c r="F388">
        <v>23444</v>
      </c>
      <c r="H388">
        <v>146</v>
      </c>
      <c r="I388">
        <v>63181775</v>
      </c>
      <c r="J388">
        <v>242647633</v>
      </c>
      <c r="K388">
        <v>862823</v>
      </c>
    </row>
    <row r="389" spans="1:11" x14ac:dyDescent="0.25">
      <c r="A389" t="s">
        <v>11</v>
      </c>
      <c r="B389" t="s">
        <v>399</v>
      </c>
      <c r="C389">
        <v>6175995</v>
      </c>
      <c r="E389">
        <v>130921</v>
      </c>
      <c r="F389">
        <v>29396</v>
      </c>
      <c r="H389">
        <v>108</v>
      </c>
      <c r="I389">
        <v>63181775</v>
      </c>
      <c r="J389">
        <v>243521882</v>
      </c>
      <c r="K389">
        <v>874249</v>
      </c>
    </row>
    <row r="390" spans="1:11" x14ac:dyDescent="0.25">
      <c r="A390" t="s">
        <v>11</v>
      </c>
      <c r="B390" t="s">
        <v>400</v>
      </c>
      <c r="C390">
        <v>6208867</v>
      </c>
      <c r="E390">
        <v>131015</v>
      </c>
      <c r="F390">
        <v>32872</v>
      </c>
      <c r="H390">
        <v>94</v>
      </c>
      <c r="I390">
        <v>63181775</v>
      </c>
      <c r="J390">
        <v>244381799</v>
      </c>
      <c r="K390">
        <v>859917</v>
      </c>
    </row>
    <row r="391" spans="1:11" x14ac:dyDescent="0.25">
      <c r="A391" t="s">
        <v>11</v>
      </c>
      <c r="B391" t="s">
        <v>401</v>
      </c>
      <c r="C391">
        <v>6241384</v>
      </c>
      <c r="E391">
        <v>131115</v>
      </c>
      <c r="F391">
        <v>32517</v>
      </c>
      <c r="H391">
        <v>100</v>
      </c>
      <c r="I391">
        <v>63181775</v>
      </c>
      <c r="J391">
        <v>245025081</v>
      </c>
      <c r="K391">
        <v>643282</v>
      </c>
    </row>
    <row r="392" spans="1:11" x14ac:dyDescent="0.25">
      <c r="A392" t="s">
        <v>11</v>
      </c>
      <c r="B392" t="s">
        <v>402</v>
      </c>
      <c r="C392">
        <v>6270663</v>
      </c>
      <c r="E392">
        <v>131210</v>
      </c>
      <c r="F392">
        <v>29279</v>
      </c>
      <c r="H392">
        <v>95</v>
      </c>
      <c r="I392">
        <v>63181775</v>
      </c>
      <c r="J392">
        <v>245686184</v>
      </c>
      <c r="K392">
        <v>661103</v>
      </c>
    </row>
    <row r="393" spans="1:11" x14ac:dyDescent="0.25">
      <c r="A393" t="s">
        <v>11</v>
      </c>
      <c r="B393" t="s">
        <v>403</v>
      </c>
      <c r="C393">
        <v>6297179</v>
      </c>
      <c r="E393">
        <v>131269</v>
      </c>
      <c r="F393">
        <v>26516</v>
      </c>
      <c r="H393">
        <v>59</v>
      </c>
      <c r="I393">
        <v>63181775</v>
      </c>
      <c r="J393">
        <v>246424884</v>
      </c>
      <c r="K393">
        <v>738700</v>
      </c>
    </row>
    <row r="394" spans="1:11" x14ac:dyDescent="0.25">
      <c r="A394" t="s">
        <v>11</v>
      </c>
      <c r="B394" t="s">
        <v>404</v>
      </c>
      <c r="C394">
        <v>6325482</v>
      </c>
      <c r="E394">
        <v>131296</v>
      </c>
      <c r="F394">
        <v>28303</v>
      </c>
      <c r="H394">
        <v>27</v>
      </c>
      <c r="I394">
        <v>63181775</v>
      </c>
      <c r="J394">
        <v>247180947</v>
      </c>
      <c r="K394">
        <v>756063</v>
      </c>
    </row>
    <row r="395" spans="1:11" x14ac:dyDescent="0.25">
      <c r="A395" t="s">
        <v>11</v>
      </c>
      <c r="B395" t="s">
        <v>405</v>
      </c>
      <c r="C395">
        <v>6352222</v>
      </c>
      <c r="E395">
        <v>131466</v>
      </c>
      <c r="F395">
        <v>26740</v>
      </c>
      <c r="H395">
        <v>170</v>
      </c>
      <c r="I395">
        <v>63181775</v>
      </c>
      <c r="J395">
        <v>248028384</v>
      </c>
      <c r="K395">
        <v>847437</v>
      </c>
    </row>
    <row r="396" spans="1:11" x14ac:dyDescent="0.25">
      <c r="A396" t="s">
        <v>11</v>
      </c>
      <c r="B396" t="s">
        <v>406</v>
      </c>
      <c r="C396">
        <v>6386034</v>
      </c>
      <c r="E396">
        <v>131577</v>
      </c>
      <c r="F396">
        <v>33812</v>
      </c>
      <c r="H396">
        <v>111</v>
      </c>
      <c r="I396">
        <v>63181775</v>
      </c>
      <c r="J396">
        <v>248908372</v>
      </c>
      <c r="K396">
        <v>879988</v>
      </c>
    </row>
    <row r="397" spans="1:11" x14ac:dyDescent="0.25">
      <c r="A397" t="s">
        <v>11</v>
      </c>
      <c r="B397" t="s">
        <v>407</v>
      </c>
      <c r="C397">
        <v>6422475</v>
      </c>
      <c r="E397">
        <v>131690</v>
      </c>
      <c r="F397">
        <v>36441</v>
      </c>
      <c r="H397">
        <v>113</v>
      </c>
      <c r="I397">
        <v>63181775</v>
      </c>
      <c r="J397">
        <v>249691952</v>
      </c>
      <c r="K397">
        <v>783580</v>
      </c>
    </row>
    <row r="398" spans="1:11" x14ac:dyDescent="0.25">
      <c r="A398" t="s">
        <v>11</v>
      </c>
      <c r="B398" t="s">
        <v>408</v>
      </c>
      <c r="C398">
        <v>6459589</v>
      </c>
      <c r="E398">
        <v>131805</v>
      </c>
      <c r="F398">
        <v>37114</v>
      </c>
      <c r="H398">
        <v>115</v>
      </c>
      <c r="I398">
        <v>63181775</v>
      </c>
      <c r="J398">
        <v>250348515</v>
      </c>
      <c r="K398">
        <v>656563</v>
      </c>
    </row>
    <row r="399" spans="1:11" x14ac:dyDescent="0.25">
      <c r="A399" t="s">
        <v>11</v>
      </c>
      <c r="B399" t="s">
        <v>409</v>
      </c>
      <c r="C399">
        <v>6491525</v>
      </c>
      <c r="E399">
        <v>131909</v>
      </c>
      <c r="F399">
        <v>31936</v>
      </c>
      <c r="H399">
        <v>104</v>
      </c>
      <c r="I399">
        <v>63181775</v>
      </c>
      <c r="J399">
        <v>251043321</v>
      </c>
      <c r="K399">
        <v>694806</v>
      </c>
    </row>
    <row r="400" spans="1:11" x14ac:dyDescent="0.25">
      <c r="A400" t="s">
        <v>11</v>
      </c>
      <c r="B400" t="s">
        <v>410</v>
      </c>
      <c r="C400">
        <v>6523594</v>
      </c>
      <c r="E400">
        <v>131958</v>
      </c>
      <c r="F400">
        <v>32069</v>
      </c>
      <c r="H400">
        <v>49</v>
      </c>
      <c r="I400">
        <v>63181775</v>
      </c>
      <c r="J400">
        <v>251815317</v>
      </c>
      <c r="K400">
        <v>771996</v>
      </c>
    </row>
    <row r="401" spans="1:11" x14ac:dyDescent="0.25">
      <c r="A401" t="s">
        <v>11</v>
      </c>
      <c r="B401" t="s">
        <v>411</v>
      </c>
      <c r="C401">
        <v>6555372</v>
      </c>
      <c r="E401">
        <v>131999</v>
      </c>
      <c r="F401">
        <v>31778</v>
      </c>
      <c r="H401">
        <v>41</v>
      </c>
      <c r="I401">
        <v>63181775</v>
      </c>
      <c r="J401">
        <v>252593069</v>
      </c>
      <c r="K401">
        <v>777752</v>
      </c>
    </row>
    <row r="402" spans="1:11" x14ac:dyDescent="0.25">
      <c r="A402" t="s">
        <v>11</v>
      </c>
      <c r="B402" t="s">
        <v>412</v>
      </c>
      <c r="C402">
        <v>6586148</v>
      </c>
      <c r="E402">
        <v>132173</v>
      </c>
      <c r="F402">
        <v>30776</v>
      </c>
      <c r="H402">
        <v>174</v>
      </c>
      <c r="I402">
        <v>63181775</v>
      </c>
      <c r="J402">
        <v>253543691</v>
      </c>
      <c r="K402">
        <v>950622</v>
      </c>
    </row>
    <row r="403" spans="1:11" x14ac:dyDescent="0.25">
      <c r="A403" t="s">
        <v>11</v>
      </c>
      <c r="B403" t="s">
        <v>413</v>
      </c>
      <c r="C403">
        <v>6621763</v>
      </c>
      <c r="E403">
        <v>132323</v>
      </c>
      <c r="F403">
        <v>35615</v>
      </c>
      <c r="H403">
        <v>150</v>
      </c>
      <c r="I403">
        <v>63181775</v>
      </c>
      <c r="J403">
        <v>254562076</v>
      </c>
      <c r="K403">
        <v>1018385</v>
      </c>
    </row>
    <row r="404" spans="1:11" x14ac:dyDescent="0.25">
      <c r="A404" t="s">
        <v>11</v>
      </c>
      <c r="B404" t="s">
        <v>414</v>
      </c>
      <c r="C404">
        <v>6659880</v>
      </c>
      <c r="E404">
        <v>132464</v>
      </c>
      <c r="F404">
        <v>38117</v>
      </c>
      <c r="H404">
        <v>141</v>
      </c>
      <c r="I404">
        <v>63181775</v>
      </c>
      <c r="J404">
        <v>255486399</v>
      </c>
      <c r="K404">
        <v>924323</v>
      </c>
    </row>
    <row r="405" spans="1:11" x14ac:dyDescent="0.25">
      <c r="A405" t="s">
        <v>11</v>
      </c>
      <c r="B405" t="s">
        <v>415</v>
      </c>
      <c r="C405">
        <v>6697720</v>
      </c>
      <c r="E405">
        <v>132565</v>
      </c>
      <c r="F405">
        <v>37840</v>
      </c>
      <c r="H405">
        <v>101</v>
      </c>
      <c r="I405">
        <v>63181775</v>
      </c>
      <c r="J405">
        <v>256230358</v>
      </c>
      <c r="K405">
        <v>743959</v>
      </c>
    </row>
    <row r="406" spans="1:11" x14ac:dyDescent="0.25">
      <c r="A406" t="s">
        <v>11</v>
      </c>
      <c r="B406" t="s">
        <v>416</v>
      </c>
      <c r="C406">
        <v>6729909</v>
      </c>
      <c r="E406">
        <v>132699</v>
      </c>
      <c r="F406">
        <v>32189</v>
      </c>
      <c r="H406">
        <v>134</v>
      </c>
      <c r="I406">
        <v>63181775</v>
      </c>
      <c r="J406">
        <v>256952555</v>
      </c>
      <c r="K406">
        <v>722197</v>
      </c>
    </row>
    <row r="407" spans="1:11" x14ac:dyDescent="0.25">
      <c r="A407" t="s">
        <v>11</v>
      </c>
      <c r="B407" t="s">
        <v>417</v>
      </c>
      <c r="C407">
        <v>6762927</v>
      </c>
      <c r="E407">
        <v>132760</v>
      </c>
      <c r="F407">
        <v>33018</v>
      </c>
      <c r="H407">
        <v>61</v>
      </c>
      <c r="I407">
        <v>63181775</v>
      </c>
      <c r="J407">
        <v>257654818</v>
      </c>
      <c r="K407">
        <v>702263</v>
      </c>
    </row>
    <row r="408" spans="1:11" x14ac:dyDescent="0.25">
      <c r="A408" t="s">
        <v>11</v>
      </c>
      <c r="B408" t="s">
        <v>418</v>
      </c>
      <c r="C408">
        <v>6789249</v>
      </c>
      <c r="E408">
        <v>132808</v>
      </c>
      <c r="F408">
        <v>26322</v>
      </c>
      <c r="H408">
        <v>48</v>
      </c>
      <c r="I408">
        <v>63181775</v>
      </c>
      <c r="J408">
        <v>258618276</v>
      </c>
      <c r="K408">
        <v>963458</v>
      </c>
    </row>
    <row r="409" spans="1:11" x14ac:dyDescent="0.25">
      <c r="A409" t="s">
        <v>11</v>
      </c>
      <c r="B409" t="s">
        <v>419</v>
      </c>
      <c r="C409">
        <v>6821318</v>
      </c>
      <c r="E409">
        <v>132859</v>
      </c>
      <c r="F409">
        <v>32069</v>
      </c>
      <c r="H409">
        <v>51</v>
      </c>
      <c r="I409">
        <v>63181775</v>
      </c>
      <c r="J409">
        <v>259699976</v>
      </c>
      <c r="K409">
        <v>1081700</v>
      </c>
    </row>
    <row r="410" spans="1:11" x14ac:dyDescent="0.25">
      <c r="A410" t="s">
        <v>11</v>
      </c>
      <c r="B410" t="s">
        <v>420</v>
      </c>
      <c r="C410">
        <v>6856890</v>
      </c>
      <c r="E410">
        <v>133066</v>
      </c>
      <c r="F410">
        <v>35572</v>
      </c>
      <c r="H410">
        <v>207</v>
      </c>
      <c r="I410">
        <v>63181775</v>
      </c>
      <c r="J410">
        <v>260980838</v>
      </c>
      <c r="K410">
        <v>1280862</v>
      </c>
    </row>
    <row r="411" spans="1:11" x14ac:dyDescent="0.25">
      <c r="A411" t="s">
        <v>11</v>
      </c>
      <c r="B411" t="s">
        <v>421</v>
      </c>
      <c r="C411">
        <v>6894873</v>
      </c>
      <c r="E411">
        <v>133244</v>
      </c>
      <c r="F411">
        <v>37983</v>
      </c>
      <c r="H411">
        <v>178</v>
      </c>
      <c r="I411">
        <v>63181775</v>
      </c>
      <c r="J411">
        <v>262263343</v>
      </c>
      <c r="K411">
        <v>1282505</v>
      </c>
    </row>
    <row r="412" spans="1:11" x14ac:dyDescent="0.25">
      <c r="A412" t="s">
        <v>11</v>
      </c>
      <c r="B412" t="s">
        <v>422</v>
      </c>
      <c r="C412">
        <v>6937223</v>
      </c>
      <c r="E412">
        <v>133365</v>
      </c>
      <c r="F412">
        <v>42350</v>
      </c>
      <c r="H412">
        <v>121</v>
      </c>
      <c r="I412">
        <v>63181775</v>
      </c>
      <c r="J412">
        <v>263071301</v>
      </c>
      <c r="K412">
        <v>807958</v>
      </c>
    </row>
    <row r="413" spans="1:11" x14ac:dyDescent="0.25">
      <c r="A413" t="s">
        <v>11</v>
      </c>
      <c r="B413" t="s">
        <v>423</v>
      </c>
      <c r="C413">
        <v>6973996</v>
      </c>
      <c r="E413">
        <v>133485</v>
      </c>
      <c r="F413">
        <v>36773</v>
      </c>
      <c r="H413">
        <v>120</v>
      </c>
      <c r="I413">
        <v>63181775</v>
      </c>
      <c r="J413">
        <v>264157261</v>
      </c>
      <c r="K413">
        <v>1085960</v>
      </c>
    </row>
    <row r="414" spans="1:11" x14ac:dyDescent="0.25">
      <c r="A414" t="s">
        <v>11</v>
      </c>
      <c r="B414" t="s">
        <v>424</v>
      </c>
      <c r="C414">
        <v>7010583</v>
      </c>
      <c r="E414">
        <v>133553</v>
      </c>
      <c r="F414">
        <v>36587</v>
      </c>
      <c r="H414">
        <v>68</v>
      </c>
      <c r="I414">
        <v>63181775</v>
      </c>
      <c r="J414">
        <v>265629121</v>
      </c>
      <c r="K414">
        <v>1471860</v>
      </c>
    </row>
    <row r="415" spans="1:11" x14ac:dyDescent="0.25">
      <c r="A415" t="s">
        <v>11</v>
      </c>
      <c r="B415" t="s">
        <v>425</v>
      </c>
      <c r="C415">
        <v>7051461</v>
      </c>
      <c r="E415">
        <v>133598</v>
      </c>
      <c r="F415">
        <v>40878</v>
      </c>
      <c r="H415">
        <v>45</v>
      </c>
      <c r="I415">
        <v>63181775</v>
      </c>
      <c r="J415">
        <v>266930683</v>
      </c>
      <c r="K415">
        <v>1301562</v>
      </c>
    </row>
    <row r="416" spans="1:11" x14ac:dyDescent="0.25">
      <c r="A416" t="s">
        <v>11</v>
      </c>
      <c r="B416" t="s">
        <v>426</v>
      </c>
      <c r="C416">
        <v>7089002</v>
      </c>
      <c r="E416">
        <v>133808</v>
      </c>
      <c r="F416">
        <v>37541</v>
      </c>
      <c r="H416">
        <v>210</v>
      </c>
      <c r="I416">
        <v>63181775</v>
      </c>
      <c r="J416">
        <v>268328360</v>
      </c>
      <c r="K416">
        <v>1397677</v>
      </c>
    </row>
    <row r="417" spans="1:11" x14ac:dyDescent="0.25">
      <c r="A417" t="s">
        <v>11</v>
      </c>
      <c r="B417" t="s">
        <v>427</v>
      </c>
      <c r="C417">
        <v>7127601</v>
      </c>
      <c r="E417">
        <v>134000</v>
      </c>
      <c r="F417">
        <v>38599</v>
      </c>
      <c r="H417">
        <v>192</v>
      </c>
      <c r="I417">
        <v>63181775</v>
      </c>
      <c r="J417">
        <v>269729116</v>
      </c>
      <c r="K417">
        <v>1400756</v>
      </c>
    </row>
    <row r="418" spans="1:11" x14ac:dyDescent="0.25">
      <c r="A418" t="s">
        <v>11</v>
      </c>
      <c r="B418" t="s">
        <v>428</v>
      </c>
      <c r="C418">
        <v>7165161</v>
      </c>
      <c r="E418">
        <v>134167</v>
      </c>
      <c r="F418">
        <v>37560</v>
      </c>
      <c r="H418">
        <v>167</v>
      </c>
      <c r="I418">
        <v>63181775</v>
      </c>
      <c r="J418">
        <v>270936760</v>
      </c>
      <c r="K418">
        <v>1207644</v>
      </c>
    </row>
    <row r="419" spans="1:11" x14ac:dyDescent="0.25">
      <c r="A419" t="s">
        <v>11</v>
      </c>
      <c r="B419" t="s">
        <v>429</v>
      </c>
      <c r="C419">
        <v>7202170</v>
      </c>
      <c r="E419">
        <v>134314</v>
      </c>
      <c r="F419">
        <v>37009</v>
      </c>
      <c r="H419">
        <v>147</v>
      </c>
      <c r="I419">
        <v>63181775</v>
      </c>
      <c r="J419">
        <v>271740805</v>
      </c>
      <c r="K419">
        <v>804045</v>
      </c>
    </row>
    <row r="420" spans="1:11" x14ac:dyDescent="0.25">
      <c r="A420" t="s">
        <v>11</v>
      </c>
      <c r="B420" t="s">
        <v>430</v>
      </c>
      <c r="C420">
        <v>7231113</v>
      </c>
      <c r="E420">
        <v>134470</v>
      </c>
      <c r="F420">
        <v>28943</v>
      </c>
      <c r="H420">
        <v>156</v>
      </c>
      <c r="I420">
        <v>63181775</v>
      </c>
      <c r="J420">
        <v>272854384</v>
      </c>
      <c r="K420">
        <v>1113579</v>
      </c>
    </row>
    <row r="421" spans="1:11" x14ac:dyDescent="0.25">
      <c r="A421" t="s">
        <v>11</v>
      </c>
      <c r="B421" t="s">
        <v>431</v>
      </c>
      <c r="C421">
        <v>7259792</v>
      </c>
      <c r="E421">
        <v>134526</v>
      </c>
      <c r="F421">
        <v>28679</v>
      </c>
      <c r="H421">
        <v>56</v>
      </c>
      <c r="I421">
        <v>63181775</v>
      </c>
      <c r="J421">
        <v>274034177</v>
      </c>
      <c r="K421">
        <v>1179793</v>
      </c>
    </row>
    <row r="422" spans="1:11" x14ac:dyDescent="0.25">
      <c r="A422" t="s">
        <v>11</v>
      </c>
      <c r="B422" t="s">
        <v>432</v>
      </c>
      <c r="C422">
        <v>7290143</v>
      </c>
      <c r="E422">
        <v>134587</v>
      </c>
      <c r="F422">
        <v>30351</v>
      </c>
      <c r="H422">
        <v>61</v>
      </c>
      <c r="I422">
        <v>63181775</v>
      </c>
      <c r="J422">
        <v>275011198</v>
      </c>
      <c r="K422">
        <v>977021</v>
      </c>
    </row>
    <row r="423" spans="1:11" x14ac:dyDescent="0.25">
      <c r="A423" t="s">
        <v>11</v>
      </c>
      <c r="B423" t="s">
        <v>433</v>
      </c>
      <c r="C423">
        <v>7316895</v>
      </c>
      <c r="E423">
        <v>134774</v>
      </c>
      <c r="F423">
        <v>26752</v>
      </c>
      <c r="H423">
        <v>187</v>
      </c>
      <c r="I423">
        <v>63181775</v>
      </c>
      <c r="J423">
        <v>276142418</v>
      </c>
      <c r="K423">
        <v>1131220</v>
      </c>
    </row>
    <row r="424" spans="1:11" x14ac:dyDescent="0.25">
      <c r="A424" t="s">
        <v>11</v>
      </c>
      <c r="B424" t="s">
        <v>434</v>
      </c>
      <c r="C424">
        <v>7346829</v>
      </c>
      <c r="E424">
        <v>134975</v>
      </c>
      <c r="F424">
        <v>29934</v>
      </c>
      <c r="H424">
        <v>201</v>
      </c>
      <c r="I424">
        <v>63181775</v>
      </c>
      <c r="J424">
        <v>277319025</v>
      </c>
      <c r="K424">
        <v>1176607</v>
      </c>
    </row>
    <row r="425" spans="1:11" x14ac:dyDescent="0.25">
      <c r="A425" t="s">
        <v>11</v>
      </c>
      <c r="B425" t="s">
        <v>435</v>
      </c>
      <c r="C425">
        <v>7373422</v>
      </c>
      <c r="E425">
        <v>135134</v>
      </c>
      <c r="F425">
        <v>26593</v>
      </c>
      <c r="H425">
        <v>159</v>
      </c>
      <c r="I425">
        <v>63181775</v>
      </c>
      <c r="J425">
        <v>278286510</v>
      </c>
      <c r="K425">
        <v>967485</v>
      </c>
    </row>
    <row r="426" spans="1:11" x14ac:dyDescent="0.25">
      <c r="A426" t="s">
        <v>11</v>
      </c>
      <c r="B426" t="s">
        <v>436</v>
      </c>
      <c r="C426">
        <v>7405974</v>
      </c>
      <c r="E426">
        <v>135315</v>
      </c>
      <c r="F426">
        <v>32552</v>
      </c>
      <c r="H426">
        <v>181</v>
      </c>
      <c r="I426">
        <v>63181775</v>
      </c>
      <c r="J426">
        <v>279011643</v>
      </c>
      <c r="K426">
        <v>725133</v>
      </c>
    </row>
    <row r="427" spans="1:11" x14ac:dyDescent="0.25">
      <c r="A427" t="s">
        <v>11</v>
      </c>
      <c r="B427" t="s">
        <v>437</v>
      </c>
      <c r="C427">
        <v>7435493</v>
      </c>
      <c r="E427">
        <v>135479</v>
      </c>
      <c r="F427">
        <v>29519</v>
      </c>
      <c r="H427">
        <v>164</v>
      </c>
      <c r="I427">
        <v>63181775</v>
      </c>
      <c r="J427">
        <v>280164347</v>
      </c>
      <c r="K427">
        <v>1152704</v>
      </c>
    </row>
    <row r="428" spans="1:11" x14ac:dyDescent="0.25">
      <c r="A428" t="s">
        <v>11</v>
      </c>
      <c r="B428" t="s">
        <v>438</v>
      </c>
      <c r="C428">
        <v>7464810</v>
      </c>
      <c r="E428">
        <v>135541</v>
      </c>
      <c r="F428">
        <v>29317</v>
      </c>
      <c r="H428">
        <v>62</v>
      </c>
      <c r="I428">
        <v>63181775</v>
      </c>
      <c r="J428">
        <v>281304659</v>
      </c>
      <c r="K428">
        <v>1140312</v>
      </c>
    </row>
    <row r="429" spans="1:11" x14ac:dyDescent="0.25">
      <c r="A429" t="s">
        <v>11</v>
      </c>
      <c r="B429" t="s">
        <v>439</v>
      </c>
      <c r="C429">
        <v>7500714</v>
      </c>
      <c r="E429">
        <v>135591</v>
      </c>
      <c r="F429">
        <v>35904</v>
      </c>
      <c r="H429">
        <v>50</v>
      </c>
      <c r="I429">
        <v>63181775</v>
      </c>
      <c r="J429">
        <v>282251711</v>
      </c>
      <c r="K429">
        <v>947052</v>
      </c>
    </row>
    <row r="430" spans="1:11" x14ac:dyDescent="0.25">
      <c r="A430" t="s">
        <v>11</v>
      </c>
      <c r="B430" t="s">
        <v>440</v>
      </c>
      <c r="C430">
        <v>7531888</v>
      </c>
      <c r="E430">
        <v>135795</v>
      </c>
      <c r="F430">
        <v>31174</v>
      </c>
      <c r="H430">
        <v>204</v>
      </c>
      <c r="I430">
        <v>63181775</v>
      </c>
      <c r="J430">
        <v>283255679</v>
      </c>
      <c r="K430">
        <v>1003968</v>
      </c>
    </row>
    <row r="431" spans="1:11" x14ac:dyDescent="0.25">
      <c r="A431" t="s">
        <v>11</v>
      </c>
      <c r="B431" t="s">
        <v>441</v>
      </c>
      <c r="C431">
        <v>7565724</v>
      </c>
      <c r="E431">
        <v>135963</v>
      </c>
      <c r="F431">
        <v>33836</v>
      </c>
      <c r="H431">
        <v>168</v>
      </c>
      <c r="I431">
        <v>63181775</v>
      </c>
      <c r="J431">
        <v>284519230</v>
      </c>
      <c r="K431">
        <v>1263551</v>
      </c>
    </row>
    <row r="432" spans="1:11" x14ac:dyDescent="0.25">
      <c r="A432" t="s">
        <v>11</v>
      </c>
      <c r="B432" t="s">
        <v>442</v>
      </c>
      <c r="C432">
        <v>7601565</v>
      </c>
      <c r="E432">
        <v>136158</v>
      </c>
      <c r="F432">
        <v>35841</v>
      </c>
      <c r="H432">
        <v>195</v>
      </c>
      <c r="I432">
        <v>63181775</v>
      </c>
      <c r="J432">
        <v>285464143</v>
      </c>
      <c r="K432">
        <v>944913</v>
      </c>
    </row>
    <row r="433" spans="1:11" x14ac:dyDescent="0.25">
      <c r="A433" t="s">
        <v>11</v>
      </c>
      <c r="B433" t="s">
        <v>443</v>
      </c>
      <c r="C433">
        <v>7637276</v>
      </c>
      <c r="E433">
        <v>136338</v>
      </c>
      <c r="F433">
        <v>35711</v>
      </c>
      <c r="H433">
        <v>180</v>
      </c>
      <c r="I433">
        <v>63181775</v>
      </c>
      <c r="J433">
        <v>286265452</v>
      </c>
      <c r="K433">
        <v>801309</v>
      </c>
    </row>
    <row r="434" spans="1:11" x14ac:dyDescent="0.25">
      <c r="A434" t="s">
        <v>11</v>
      </c>
      <c r="B434" t="s">
        <v>444</v>
      </c>
      <c r="C434">
        <v>7667289</v>
      </c>
      <c r="E434">
        <v>136467</v>
      </c>
      <c r="F434">
        <v>30013</v>
      </c>
      <c r="H434">
        <v>129</v>
      </c>
      <c r="I434">
        <v>63181775</v>
      </c>
      <c r="J434">
        <v>287406185</v>
      </c>
      <c r="K434">
        <v>1140733</v>
      </c>
    </row>
    <row r="435" spans="1:11" x14ac:dyDescent="0.25">
      <c r="A435" t="s">
        <v>11</v>
      </c>
      <c r="B435" t="s">
        <v>445</v>
      </c>
      <c r="C435">
        <v>7700384</v>
      </c>
      <c r="E435">
        <v>136531</v>
      </c>
      <c r="F435">
        <v>33095</v>
      </c>
      <c r="H435">
        <v>64</v>
      </c>
      <c r="I435">
        <v>63181775</v>
      </c>
      <c r="J435">
        <v>288501454</v>
      </c>
      <c r="K435">
        <v>1095269</v>
      </c>
    </row>
    <row r="436" spans="1:11" x14ac:dyDescent="0.25">
      <c r="A436" t="s">
        <v>11</v>
      </c>
      <c r="B436" t="s">
        <v>446</v>
      </c>
      <c r="C436">
        <v>7737963</v>
      </c>
      <c r="E436">
        <v>136571</v>
      </c>
      <c r="F436">
        <v>37579</v>
      </c>
      <c r="H436">
        <v>40</v>
      </c>
      <c r="I436">
        <v>63181775</v>
      </c>
      <c r="J436">
        <v>289428529</v>
      </c>
      <c r="K436">
        <v>927075</v>
      </c>
    </row>
    <row r="437" spans="1:11" x14ac:dyDescent="0.25">
      <c r="A437" t="s">
        <v>11</v>
      </c>
      <c r="B437" t="s">
        <v>447</v>
      </c>
      <c r="C437">
        <v>7772759</v>
      </c>
      <c r="E437">
        <v>136748</v>
      </c>
      <c r="F437">
        <v>34796</v>
      </c>
      <c r="H437">
        <v>177</v>
      </c>
      <c r="I437">
        <v>63181775</v>
      </c>
      <c r="J437">
        <v>290584944</v>
      </c>
      <c r="K437">
        <v>1156415</v>
      </c>
    </row>
    <row r="438" spans="1:11" x14ac:dyDescent="0.25">
      <c r="A438" t="s">
        <v>11</v>
      </c>
      <c r="B438" t="s">
        <v>448</v>
      </c>
      <c r="C438">
        <v>7808025</v>
      </c>
      <c r="E438">
        <v>136908</v>
      </c>
      <c r="F438">
        <v>35266</v>
      </c>
      <c r="H438">
        <v>160</v>
      </c>
      <c r="I438">
        <v>63181775</v>
      </c>
      <c r="J438">
        <v>291738878</v>
      </c>
      <c r="K438">
        <v>1153934</v>
      </c>
    </row>
    <row r="439" spans="1:11" x14ac:dyDescent="0.25">
      <c r="A439" t="s">
        <v>11</v>
      </c>
      <c r="B439" t="s">
        <v>449</v>
      </c>
      <c r="C439">
        <v>7843855</v>
      </c>
      <c r="E439">
        <v>137045</v>
      </c>
      <c r="F439">
        <v>35830</v>
      </c>
      <c r="H439">
        <v>137</v>
      </c>
      <c r="I439">
        <v>63181775</v>
      </c>
      <c r="J439">
        <v>292677293</v>
      </c>
      <c r="K439">
        <v>938415</v>
      </c>
    </row>
    <row r="440" spans="1:11" x14ac:dyDescent="0.25">
      <c r="A440" t="s">
        <v>11</v>
      </c>
      <c r="B440" t="s">
        <v>450</v>
      </c>
      <c r="C440">
        <v>7878555</v>
      </c>
      <c r="E440">
        <v>137173</v>
      </c>
      <c r="F440">
        <v>34700</v>
      </c>
      <c r="H440">
        <v>128</v>
      </c>
      <c r="I440">
        <v>63181775</v>
      </c>
      <c r="J440">
        <v>293385072</v>
      </c>
      <c r="K440">
        <v>707779</v>
      </c>
    </row>
    <row r="441" spans="1:11" x14ac:dyDescent="0.25">
      <c r="A441" t="s">
        <v>11</v>
      </c>
      <c r="B441" t="s">
        <v>451</v>
      </c>
      <c r="C441">
        <v>7908101</v>
      </c>
      <c r="E441">
        <v>137297</v>
      </c>
      <c r="F441">
        <v>29546</v>
      </c>
      <c r="H441">
        <v>124</v>
      </c>
      <c r="I441">
        <v>63181775</v>
      </c>
      <c r="J441">
        <v>294425076</v>
      </c>
      <c r="K441">
        <v>1040004</v>
      </c>
    </row>
    <row r="442" spans="1:11" x14ac:dyDescent="0.25">
      <c r="A442" t="s">
        <v>11</v>
      </c>
      <c r="B442" t="s">
        <v>452</v>
      </c>
      <c r="C442">
        <v>7937835</v>
      </c>
      <c r="E442">
        <v>137340</v>
      </c>
      <c r="F442">
        <v>29734</v>
      </c>
      <c r="H442">
        <v>43</v>
      </c>
      <c r="I442">
        <v>63181775</v>
      </c>
      <c r="J442">
        <v>295460831</v>
      </c>
      <c r="K442">
        <v>1035755</v>
      </c>
    </row>
    <row r="443" spans="1:11" x14ac:dyDescent="0.25">
      <c r="A443" t="s">
        <v>11</v>
      </c>
      <c r="B443" t="s">
        <v>453</v>
      </c>
      <c r="C443">
        <v>7972302</v>
      </c>
      <c r="E443">
        <v>137380</v>
      </c>
      <c r="F443">
        <v>34467</v>
      </c>
      <c r="H443">
        <v>40</v>
      </c>
      <c r="I443">
        <v>63181775</v>
      </c>
      <c r="J443">
        <v>296373944</v>
      </c>
      <c r="K443">
        <v>913113</v>
      </c>
    </row>
    <row r="444" spans="1:11" x14ac:dyDescent="0.25">
      <c r="A444" t="s">
        <v>11</v>
      </c>
      <c r="B444" t="s">
        <v>454</v>
      </c>
      <c r="C444">
        <v>8005486</v>
      </c>
      <c r="E444">
        <v>137546</v>
      </c>
      <c r="F444">
        <v>33184</v>
      </c>
      <c r="H444">
        <v>166</v>
      </c>
      <c r="I444">
        <v>63181775</v>
      </c>
      <c r="J444">
        <v>297481713</v>
      </c>
      <c r="K444">
        <v>1107769</v>
      </c>
    </row>
    <row r="445" spans="1:11" x14ac:dyDescent="0.25">
      <c r="A445" t="s">
        <v>11</v>
      </c>
      <c r="B445" t="s">
        <v>455</v>
      </c>
      <c r="C445">
        <v>8044408</v>
      </c>
      <c r="E445">
        <v>137694</v>
      </c>
      <c r="F445">
        <v>38922</v>
      </c>
      <c r="H445">
        <v>148</v>
      </c>
      <c r="I445">
        <v>63181775</v>
      </c>
      <c r="J445">
        <v>298542973</v>
      </c>
      <c r="K445">
        <v>1061260</v>
      </c>
    </row>
    <row r="446" spans="1:11" x14ac:dyDescent="0.25">
      <c r="A446" t="s">
        <v>11</v>
      </c>
      <c r="B446" t="s">
        <v>456</v>
      </c>
      <c r="C446">
        <v>8084296</v>
      </c>
      <c r="E446">
        <v>137818</v>
      </c>
      <c r="F446">
        <v>39888</v>
      </c>
      <c r="H446">
        <v>124</v>
      </c>
      <c r="I446">
        <v>63181775</v>
      </c>
      <c r="J446">
        <v>299504796</v>
      </c>
      <c r="K446">
        <v>961823</v>
      </c>
    </row>
    <row r="447" spans="1:11" x14ac:dyDescent="0.25">
      <c r="A447" t="s">
        <v>11</v>
      </c>
      <c r="B447" t="s">
        <v>457</v>
      </c>
      <c r="C447">
        <v>8119411</v>
      </c>
      <c r="E447">
        <v>137944</v>
      </c>
      <c r="F447">
        <v>35115</v>
      </c>
      <c r="H447">
        <v>126</v>
      </c>
      <c r="I447">
        <v>63181775</v>
      </c>
      <c r="J447">
        <v>300231285</v>
      </c>
      <c r="K447">
        <v>726489</v>
      </c>
    </row>
    <row r="448" spans="1:11" x14ac:dyDescent="0.25">
      <c r="A448" t="s">
        <v>11</v>
      </c>
      <c r="B448" t="s">
        <v>458</v>
      </c>
      <c r="C448">
        <v>8158942</v>
      </c>
      <c r="E448">
        <v>138101</v>
      </c>
      <c r="F448">
        <v>39531</v>
      </c>
      <c r="H448">
        <v>157</v>
      </c>
      <c r="I448">
        <v>63181775</v>
      </c>
      <c r="J448">
        <v>301233132</v>
      </c>
      <c r="K448">
        <v>1001847</v>
      </c>
    </row>
    <row r="449" spans="1:11" x14ac:dyDescent="0.25">
      <c r="A449" t="s">
        <v>11</v>
      </c>
      <c r="B449" t="s">
        <v>459</v>
      </c>
      <c r="C449">
        <v>8192634</v>
      </c>
      <c r="E449">
        <v>138139</v>
      </c>
      <c r="F449">
        <v>33692</v>
      </c>
      <c r="H449">
        <v>38</v>
      </c>
      <c r="I449">
        <v>63181775</v>
      </c>
      <c r="J449">
        <v>302260065</v>
      </c>
      <c r="K449">
        <v>1026933</v>
      </c>
    </row>
    <row r="450" spans="1:11" x14ac:dyDescent="0.25">
      <c r="A450" t="s">
        <v>11</v>
      </c>
      <c r="B450" t="s">
        <v>460</v>
      </c>
      <c r="C450">
        <v>8232283</v>
      </c>
      <c r="E450">
        <v>138167</v>
      </c>
      <c r="F450">
        <v>39649</v>
      </c>
      <c r="H450">
        <v>28</v>
      </c>
      <c r="I450">
        <v>63181775</v>
      </c>
      <c r="J450">
        <v>303190256</v>
      </c>
      <c r="K450">
        <v>930191</v>
      </c>
    </row>
    <row r="451" spans="1:11" x14ac:dyDescent="0.25">
      <c r="A451" t="s">
        <v>11</v>
      </c>
      <c r="B451" t="s">
        <v>461</v>
      </c>
      <c r="C451">
        <v>8270131</v>
      </c>
      <c r="E451">
        <v>138351</v>
      </c>
      <c r="F451">
        <v>37848</v>
      </c>
      <c r="H451">
        <v>184</v>
      </c>
      <c r="I451">
        <v>63181775</v>
      </c>
      <c r="J451">
        <v>304081420</v>
      </c>
      <c r="K451">
        <v>891164</v>
      </c>
    </row>
    <row r="452" spans="1:11" x14ac:dyDescent="0.25">
      <c r="A452" t="s">
        <v>11</v>
      </c>
      <c r="B452" t="s">
        <v>462</v>
      </c>
      <c r="C452">
        <v>8311801</v>
      </c>
      <c r="E452">
        <v>138487</v>
      </c>
      <c r="F452">
        <v>41670</v>
      </c>
      <c r="H452">
        <v>136</v>
      </c>
      <c r="I452">
        <v>63181775</v>
      </c>
      <c r="J452">
        <v>305370908</v>
      </c>
      <c r="K452">
        <v>1289488</v>
      </c>
    </row>
    <row r="453" spans="1:11" x14ac:dyDescent="0.25">
      <c r="A453" t="s">
        <v>11</v>
      </c>
      <c r="B453" t="s">
        <v>463</v>
      </c>
      <c r="C453">
        <v>8356546</v>
      </c>
      <c r="E453">
        <v>138647</v>
      </c>
      <c r="F453">
        <v>44745</v>
      </c>
      <c r="H453">
        <v>160</v>
      </c>
      <c r="I453">
        <v>63181775</v>
      </c>
      <c r="J453">
        <v>306320887</v>
      </c>
      <c r="K453">
        <v>949979</v>
      </c>
    </row>
    <row r="454" spans="1:11" x14ac:dyDescent="0.25">
      <c r="A454" t="s">
        <v>11</v>
      </c>
      <c r="B454" t="s">
        <v>464</v>
      </c>
      <c r="C454">
        <v>8400946</v>
      </c>
      <c r="E454">
        <v>138792</v>
      </c>
      <c r="F454">
        <v>44400</v>
      </c>
      <c r="H454">
        <v>145</v>
      </c>
      <c r="I454">
        <v>63181775</v>
      </c>
      <c r="J454">
        <v>307083443</v>
      </c>
      <c r="K454">
        <v>762556</v>
      </c>
    </row>
    <row r="455" spans="1:11" x14ac:dyDescent="0.25">
      <c r="A455" t="s">
        <v>11</v>
      </c>
      <c r="B455" t="s">
        <v>465</v>
      </c>
      <c r="C455">
        <v>8443898</v>
      </c>
      <c r="E455">
        <v>138940</v>
      </c>
      <c r="F455">
        <v>42952</v>
      </c>
      <c r="H455">
        <v>148</v>
      </c>
      <c r="I455">
        <v>63181775</v>
      </c>
      <c r="J455">
        <v>308099382</v>
      </c>
      <c r="K455">
        <v>1015939</v>
      </c>
    </row>
    <row r="456" spans="1:11" x14ac:dyDescent="0.25">
      <c r="A456" t="s">
        <v>11</v>
      </c>
      <c r="B456" t="s">
        <v>466</v>
      </c>
      <c r="C456">
        <v>8488755</v>
      </c>
      <c r="E456">
        <v>138997</v>
      </c>
      <c r="F456">
        <v>44857</v>
      </c>
      <c r="H456">
        <v>57</v>
      </c>
      <c r="I456">
        <v>63181775</v>
      </c>
      <c r="J456">
        <v>309094889</v>
      </c>
      <c r="K456">
        <v>995507</v>
      </c>
    </row>
    <row r="457" spans="1:11" x14ac:dyDescent="0.25">
      <c r="A457" t="s">
        <v>11</v>
      </c>
      <c r="B457" t="s">
        <v>467</v>
      </c>
      <c r="C457">
        <v>8537615</v>
      </c>
      <c r="E457">
        <v>139042</v>
      </c>
      <c r="F457">
        <v>48860</v>
      </c>
      <c r="H457">
        <v>45</v>
      </c>
      <c r="I457">
        <v>63181775</v>
      </c>
      <c r="J457">
        <v>310029346</v>
      </c>
      <c r="K457">
        <v>934457</v>
      </c>
    </row>
    <row r="458" spans="1:11" x14ac:dyDescent="0.25">
      <c r="A458" t="s">
        <v>11</v>
      </c>
      <c r="B458" t="s">
        <v>468</v>
      </c>
      <c r="C458">
        <v>8581209</v>
      </c>
      <c r="E458">
        <v>139265</v>
      </c>
      <c r="F458">
        <v>43594</v>
      </c>
      <c r="H458">
        <v>223</v>
      </c>
      <c r="I458">
        <v>63181775</v>
      </c>
      <c r="J458">
        <v>311162952</v>
      </c>
      <c r="K458">
        <v>1133606</v>
      </c>
    </row>
    <row r="459" spans="1:11" x14ac:dyDescent="0.25">
      <c r="A459" t="s">
        <v>11</v>
      </c>
      <c r="B459" t="s">
        <v>469</v>
      </c>
      <c r="C459">
        <v>8630019</v>
      </c>
      <c r="E459">
        <v>139444</v>
      </c>
      <c r="F459">
        <v>48810</v>
      </c>
      <c r="H459">
        <v>179</v>
      </c>
      <c r="I459">
        <v>63181775</v>
      </c>
      <c r="J459">
        <v>312265566</v>
      </c>
      <c r="K459">
        <v>1102614</v>
      </c>
    </row>
    <row r="460" spans="1:11" x14ac:dyDescent="0.25">
      <c r="A460" t="s">
        <v>11</v>
      </c>
      <c r="B460" t="s">
        <v>470</v>
      </c>
      <c r="C460">
        <v>8681729</v>
      </c>
      <c r="E460">
        <v>139562</v>
      </c>
      <c r="F460">
        <v>51710</v>
      </c>
      <c r="H460">
        <v>118</v>
      </c>
      <c r="I460">
        <v>63181775</v>
      </c>
      <c r="J460">
        <v>313211491</v>
      </c>
      <c r="K460">
        <v>945925</v>
      </c>
    </row>
    <row r="461" spans="1:11" x14ac:dyDescent="0.25">
      <c r="A461" t="s">
        <v>11</v>
      </c>
      <c r="B461" t="s">
        <v>471</v>
      </c>
      <c r="C461">
        <v>8730733</v>
      </c>
      <c r="E461">
        <v>139743</v>
      </c>
      <c r="F461">
        <v>49004</v>
      </c>
      <c r="H461">
        <v>181</v>
      </c>
      <c r="I461">
        <v>63181775</v>
      </c>
      <c r="J461">
        <v>313939452</v>
      </c>
      <c r="K461">
        <v>727961</v>
      </c>
    </row>
    <row r="462" spans="1:11" x14ac:dyDescent="0.25">
      <c r="A462" t="s">
        <v>11</v>
      </c>
      <c r="B462" t="s">
        <v>472</v>
      </c>
      <c r="C462">
        <v>8775894</v>
      </c>
      <c r="E462">
        <v>139878</v>
      </c>
      <c r="F462">
        <v>45161</v>
      </c>
      <c r="H462">
        <v>135</v>
      </c>
      <c r="I462">
        <v>63181775</v>
      </c>
      <c r="J462">
        <v>314745542</v>
      </c>
      <c r="K462">
        <v>806090</v>
      </c>
    </row>
    <row r="463" spans="1:11" x14ac:dyDescent="0.25">
      <c r="A463" t="s">
        <v>11</v>
      </c>
      <c r="B463" t="s">
        <v>473</v>
      </c>
      <c r="C463">
        <v>8814789</v>
      </c>
      <c r="E463">
        <v>139950</v>
      </c>
      <c r="F463">
        <v>38895</v>
      </c>
      <c r="H463">
        <v>72</v>
      </c>
      <c r="I463">
        <v>63181775</v>
      </c>
      <c r="J463">
        <v>315640544</v>
      </c>
      <c r="K463">
        <v>895002</v>
      </c>
    </row>
    <row r="464" spans="1:11" x14ac:dyDescent="0.25">
      <c r="A464" t="s">
        <v>11</v>
      </c>
      <c r="B464" t="s">
        <v>474</v>
      </c>
      <c r="C464">
        <v>8851040</v>
      </c>
      <c r="E464">
        <v>139990</v>
      </c>
      <c r="F464">
        <v>36251</v>
      </c>
      <c r="H464">
        <v>40</v>
      </c>
      <c r="I464">
        <v>63181775</v>
      </c>
      <c r="J464">
        <v>316481156</v>
      </c>
      <c r="K464">
        <v>840612</v>
      </c>
    </row>
    <row r="465" spans="1:11" x14ac:dyDescent="0.25">
      <c r="A465" t="s">
        <v>11</v>
      </c>
      <c r="B465" t="s">
        <v>475</v>
      </c>
      <c r="C465">
        <v>8894807</v>
      </c>
      <c r="E465">
        <v>140253</v>
      </c>
      <c r="F465">
        <v>43767</v>
      </c>
      <c r="H465">
        <v>263</v>
      </c>
      <c r="I465">
        <v>63181775</v>
      </c>
      <c r="J465">
        <v>317404116</v>
      </c>
      <c r="K465">
        <v>922960</v>
      </c>
    </row>
    <row r="466" spans="1:11" x14ac:dyDescent="0.25">
      <c r="A466" t="s">
        <v>11</v>
      </c>
      <c r="B466" t="s">
        <v>476</v>
      </c>
      <c r="C466">
        <v>8938909</v>
      </c>
      <c r="E466">
        <v>140462</v>
      </c>
      <c r="F466">
        <v>44102</v>
      </c>
      <c r="H466">
        <v>209</v>
      </c>
      <c r="I466">
        <v>63181775</v>
      </c>
      <c r="J466">
        <v>318341309</v>
      </c>
      <c r="K466">
        <v>937193</v>
      </c>
    </row>
    <row r="467" spans="1:11" x14ac:dyDescent="0.25">
      <c r="A467" t="s">
        <v>11</v>
      </c>
      <c r="B467" t="s">
        <v>477</v>
      </c>
      <c r="C467">
        <v>8978370</v>
      </c>
      <c r="E467">
        <v>140628</v>
      </c>
      <c r="F467">
        <v>39461</v>
      </c>
      <c r="H467">
        <v>166</v>
      </c>
      <c r="I467">
        <v>63181775</v>
      </c>
      <c r="J467">
        <v>319202308</v>
      </c>
      <c r="K467">
        <v>860999</v>
      </c>
    </row>
    <row r="468" spans="1:11" x14ac:dyDescent="0.25">
      <c r="A468" t="s">
        <v>11</v>
      </c>
      <c r="B468" t="s">
        <v>478</v>
      </c>
      <c r="C468">
        <v>9021626</v>
      </c>
      <c r="E468">
        <v>140815</v>
      </c>
      <c r="F468">
        <v>43256</v>
      </c>
      <c r="H468">
        <v>187</v>
      </c>
      <c r="I468">
        <v>63181775</v>
      </c>
      <c r="J468">
        <v>319892307</v>
      </c>
      <c r="K468">
        <v>689999</v>
      </c>
    </row>
    <row r="469" spans="1:11" x14ac:dyDescent="0.25">
      <c r="A469" t="s">
        <v>11</v>
      </c>
      <c r="B469" t="s">
        <v>479</v>
      </c>
      <c r="C469">
        <v>9062715</v>
      </c>
      <c r="E469">
        <v>140981</v>
      </c>
      <c r="F469">
        <v>41089</v>
      </c>
      <c r="H469">
        <v>166</v>
      </c>
      <c r="I469">
        <v>63181775</v>
      </c>
      <c r="J469">
        <v>320865070</v>
      </c>
      <c r="K469">
        <v>972763</v>
      </c>
    </row>
    <row r="470" spans="1:11" x14ac:dyDescent="0.25">
      <c r="A470" t="s">
        <v>11</v>
      </c>
      <c r="B470" t="s">
        <v>480</v>
      </c>
      <c r="C470">
        <v>9100533</v>
      </c>
      <c r="E470">
        <v>141055</v>
      </c>
      <c r="F470">
        <v>37818</v>
      </c>
      <c r="H470">
        <v>74</v>
      </c>
      <c r="I470">
        <v>63181775</v>
      </c>
      <c r="J470">
        <v>321844752</v>
      </c>
      <c r="K470">
        <v>979682</v>
      </c>
    </row>
    <row r="471" spans="1:11" x14ac:dyDescent="0.25">
      <c r="A471" t="s">
        <v>11</v>
      </c>
      <c r="B471" t="s">
        <v>481</v>
      </c>
      <c r="C471">
        <v>9140352</v>
      </c>
      <c r="E471">
        <v>141098</v>
      </c>
      <c r="F471">
        <v>39819</v>
      </c>
      <c r="H471">
        <v>43</v>
      </c>
      <c r="I471">
        <v>63181775</v>
      </c>
      <c r="J471">
        <v>322750330</v>
      </c>
      <c r="K471">
        <v>905578</v>
      </c>
    </row>
    <row r="472" spans="1:11" x14ac:dyDescent="0.25">
      <c r="A472" t="s">
        <v>11</v>
      </c>
      <c r="B472" t="s">
        <v>482</v>
      </c>
      <c r="C472">
        <v>9174089</v>
      </c>
      <c r="E472">
        <v>141390</v>
      </c>
      <c r="F472">
        <v>33737</v>
      </c>
      <c r="H472">
        <v>292</v>
      </c>
      <c r="I472">
        <v>63181775</v>
      </c>
      <c r="J472">
        <v>323777703</v>
      </c>
      <c r="K472">
        <v>1027373</v>
      </c>
    </row>
    <row r="473" spans="1:11" x14ac:dyDescent="0.25">
      <c r="A473" t="s">
        <v>11</v>
      </c>
      <c r="B473" t="s">
        <v>483</v>
      </c>
      <c r="C473">
        <v>9215691</v>
      </c>
      <c r="E473">
        <v>141607</v>
      </c>
      <c r="F473">
        <v>41602</v>
      </c>
      <c r="H473">
        <v>217</v>
      </c>
      <c r="I473">
        <v>63181775</v>
      </c>
      <c r="J473">
        <v>324768246</v>
      </c>
      <c r="K473">
        <v>990543</v>
      </c>
    </row>
    <row r="474" spans="1:11" x14ac:dyDescent="0.25">
      <c r="A474" t="s">
        <v>11</v>
      </c>
      <c r="B474" t="s">
        <v>484</v>
      </c>
      <c r="C474">
        <v>9252557</v>
      </c>
      <c r="E474">
        <v>141826</v>
      </c>
      <c r="F474">
        <v>36866</v>
      </c>
      <c r="H474">
        <v>219</v>
      </c>
      <c r="I474">
        <v>63181775</v>
      </c>
      <c r="J474">
        <v>325630711</v>
      </c>
      <c r="K474">
        <v>862465</v>
      </c>
    </row>
    <row r="475" spans="1:11" x14ac:dyDescent="0.25">
      <c r="A475" t="s">
        <v>11</v>
      </c>
      <c r="B475" t="s">
        <v>485</v>
      </c>
      <c r="C475">
        <v>9286511</v>
      </c>
      <c r="E475">
        <v>142019</v>
      </c>
      <c r="F475">
        <v>33954</v>
      </c>
      <c r="H475">
        <v>193</v>
      </c>
      <c r="I475">
        <v>63181775</v>
      </c>
      <c r="J475">
        <v>326296946</v>
      </c>
      <c r="K475">
        <v>666235</v>
      </c>
    </row>
    <row r="476" spans="1:11" x14ac:dyDescent="0.25">
      <c r="A476" t="s">
        <v>11</v>
      </c>
      <c r="B476" t="s">
        <v>486</v>
      </c>
      <c r="C476">
        <v>9317081</v>
      </c>
      <c r="E476">
        <v>142174</v>
      </c>
      <c r="F476">
        <v>30570</v>
      </c>
      <c r="H476">
        <v>155</v>
      </c>
      <c r="I476">
        <v>63181775</v>
      </c>
      <c r="J476">
        <v>327190642</v>
      </c>
      <c r="K476">
        <v>893696</v>
      </c>
    </row>
    <row r="477" spans="1:11" x14ac:dyDescent="0.25">
      <c r="A477" t="s">
        <v>11</v>
      </c>
      <c r="B477" t="s">
        <v>487</v>
      </c>
      <c r="C477">
        <v>9347062</v>
      </c>
      <c r="E477">
        <v>142236</v>
      </c>
      <c r="F477">
        <v>29981</v>
      </c>
      <c r="H477">
        <v>62</v>
      </c>
      <c r="I477">
        <v>63181775</v>
      </c>
      <c r="J477">
        <v>328182444</v>
      </c>
      <c r="K477">
        <v>991802</v>
      </c>
    </row>
    <row r="478" spans="1:11" x14ac:dyDescent="0.25">
      <c r="A478" t="s">
        <v>11</v>
      </c>
      <c r="B478" t="s">
        <v>488</v>
      </c>
      <c r="C478">
        <v>9379205</v>
      </c>
      <c r="E478">
        <v>142293</v>
      </c>
      <c r="F478">
        <v>32143</v>
      </c>
      <c r="H478">
        <v>57</v>
      </c>
      <c r="I478">
        <v>63181775</v>
      </c>
      <c r="J478">
        <v>329072372</v>
      </c>
      <c r="K478">
        <v>889928</v>
      </c>
    </row>
    <row r="479" spans="1:11" x14ac:dyDescent="0.25">
      <c r="A479" t="s">
        <v>11</v>
      </c>
      <c r="B479" t="s">
        <v>489</v>
      </c>
      <c r="C479">
        <v>9412197</v>
      </c>
      <c r="E479">
        <v>142556</v>
      </c>
      <c r="F479">
        <v>32992</v>
      </c>
      <c r="H479">
        <v>263</v>
      </c>
      <c r="I479">
        <v>63181775</v>
      </c>
      <c r="J479">
        <v>330123644</v>
      </c>
      <c r="K479">
        <v>1051272</v>
      </c>
    </row>
    <row r="480" spans="1:11" x14ac:dyDescent="0.25">
      <c r="A480" t="s">
        <v>11</v>
      </c>
      <c r="B480" t="s">
        <v>490</v>
      </c>
      <c r="C480">
        <v>9451810</v>
      </c>
      <c r="E480">
        <v>142772</v>
      </c>
      <c r="F480">
        <v>39613</v>
      </c>
      <c r="H480">
        <v>216</v>
      </c>
      <c r="I480">
        <v>63181775</v>
      </c>
      <c r="J480">
        <v>331175188</v>
      </c>
      <c r="K480">
        <v>1051544</v>
      </c>
    </row>
    <row r="481" spans="1:11" x14ac:dyDescent="0.25">
      <c r="A481" t="s">
        <v>11</v>
      </c>
      <c r="B481" t="s">
        <v>491</v>
      </c>
      <c r="C481">
        <v>9495255</v>
      </c>
      <c r="E481">
        <v>142971</v>
      </c>
      <c r="F481">
        <v>43445</v>
      </c>
      <c r="H481">
        <v>199</v>
      </c>
      <c r="I481">
        <v>63181775</v>
      </c>
      <c r="J481">
        <v>332037841</v>
      </c>
      <c r="K481">
        <v>862653</v>
      </c>
    </row>
    <row r="482" spans="1:11" x14ac:dyDescent="0.25">
      <c r="A482" t="s">
        <v>11</v>
      </c>
      <c r="B482" t="s">
        <v>492</v>
      </c>
      <c r="C482">
        <v>9534422</v>
      </c>
      <c r="E482">
        <v>143116</v>
      </c>
      <c r="F482">
        <v>39167</v>
      </c>
      <c r="H482">
        <v>145</v>
      </c>
      <c r="I482">
        <v>63181775</v>
      </c>
      <c r="J482">
        <v>332721324</v>
      </c>
      <c r="K482">
        <v>683483</v>
      </c>
    </row>
    <row r="483" spans="1:11" x14ac:dyDescent="0.25">
      <c r="A483" t="s">
        <v>11</v>
      </c>
      <c r="B483" t="s">
        <v>493</v>
      </c>
      <c r="C483">
        <v>9572415</v>
      </c>
      <c r="E483">
        <v>143274</v>
      </c>
      <c r="F483">
        <v>37993</v>
      </c>
      <c r="H483">
        <v>158</v>
      </c>
      <c r="I483">
        <v>63181775</v>
      </c>
      <c r="J483">
        <v>333653687</v>
      </c>
      <c r="K483">
        <v>932363</v>
      </c>
    </row>
    <row r="484" spans="1:11" x14ac:dyDescent="0.25">
      <c r="A484" t="s">
        <v>11</v>
      </c>
      <c r="B484" t="s">
        <v>494</v>
      </c>
      <c r="C484">
        <v>9608830</v>
      </c>
      <c r="E484">
        <v>143337</v>
      </c>
      <c r="F484">
        <v>36415</v>
      </c>
      <c r="H484">
        <v>63</v>
      </c>
      <c r="I484">
        <v>63181775</v>
      </c>
      <c r="J484">
        <v>334638682</v>
      </c>
      <c r="K484">
        <v>984995</v>
      </c>
    </row>
    <row r="485" spans="1:11" x14ac:dyDescent="0.25">
      <c r="A485" t="s">
        <v>11</v>
      </c>
      <c r="B485" t="s">
        <v>495</v>
      </c>
      <c r="C485">
        <v>9649092</v>
      </c>
      <c r="E485">
        <v>143384</v>
      </c>
      <c r="F485">
        <v>40262</v>
      </c>
      <c r="H485">
        <v>47</v>
      </c>
      <c r="I485">
        <v>63181775</v>
      </c>
      <c r="J485">
        <v>335485667</v>
      </c>
      <c r="K485">
        <v>846985</v>
      </c>
    </row>
    <row r="486" spans="1:11" x14ac:dyDescent="0.25">
      <c r="A486" t="s">
        <v>11</v>
      </c>
      <c r="B486" t="s">
        <v>496</v>
      </c>
      <c r="C486">
        <v>9686227</v>
      </c>
      <c r="E486">
        <v>143598</v>
      </c>
      <c r="F486">
        <v>37135</v>
      </c>
      <c r="H486">
        <v>214</v>
      </c>
      <c r="I486">
        <v>63181775</v>
      </c>
      <c r="J486">
        <v>336706531</v>
      </c>
      <c r="K486">
        <v>1220864</v>
      </c>
    </row>
    <row r="487" spans="1:11" x14ac:dyDescent="0.25">
      <c r="A487" t="s">
        <v>11</v>
      </c>
      <c r="B487" t="s">
        <v>497</v>
      </c>
      <c r="C487">
        <v>9724444</v>
      </c>
      <c r="E487">
        <v>143799</v>
      </c>
      <c r="F487">
        <v>38217</v>
      </c>
      <c r="H487">
        <v>201</v>
      </c>
      <c r="I487">
        <v>63181775</v>
      </c>
      <c r="J487">
        <v>337750924</v>
      </c>
      <c r="K487">
        <v>1044393</v>
      </c>
    </row>
    <row r="488" spans="1:11" x14ac:dyDescent="0.25">
      <c r="A488" t="s">
        <v>11</v>
      </c>
      <c r="B488" t="s">
        <v>498</v>
      </c>
      <c r="C488">
        <v>9772540</v>
      </c>
      <c r="E488">
        <v>143999</v>
      </c>
      <c r="F488">
        <v>48096</v>
      </c>
      <c r="H488">
        <v>200</v>
      </c>
      <c r="I488">
        <v>63181775</v>
      </c>
      <c r="J488">
        <v>338649832</v>
      </c>
      <c r="K488">
        <v>898908</v>
      </c>
    </row>
    <row r="489" spans="1:11" x14ac:dyDescent="0.25">
      <c r="A489" t="s">
        <v>11</v>
      </c>
      <c r="B489" t="s">
        <v>499</v>
      </c>
      <c r="C489">
        <v>9817330</v>
      </c>
      <c r="E489">
        <v>144158</v>
      </c>
      <c r="F489">
        <v>44790</v>
      </c>
      <c r="H489">
        <v>159</v>
      </c>
      <c r="I489">
        <v>63181775</v>
      </c>
      <c r="J489">
        <v>339387019</v>
      </c>
      <c r="K489">
        <v>737187</v>
      </c>
    </row>
    <row r="490" spans="1:11" x14ac:dyDescent="0.25">
      <c r="A490" t="s">
        <v>11</v>
      </c>
      <c r="B490" t="s">
        <v>500</v>
      </c>
      <c r="C490">
        <v>9857655</v>
      </c>
      <c r="E490">
        <v>144308</v>
      </c>
      <c r="F490">
        <v>40325</v>
      </c>
      <c r="H490">
        <v>150</v>
      </c>
      <c r="I490">
        <v>63181775</v>
      </c>
      <c r="J490">
        <v>340471952</v>
      </c>
      <c r="K490">
        <v>1084933</v>
      </c>
    </row>
    <row r="491" spans="1:11" x14ac:dyDescent="0.25">
      <c r="A491" t="s">
        <v>11</v>
      </c>
      <c r="B491" t="s">
        <v>501</v>
      </c>
      <c r="C491">
        <v>9897448</v>
      </c>
      <c r="E491">
        <v>144369</v>
      </c>
      <c r="F491">
        <v>39793</v>
      </c>
      <c r="H491">
        <v>61</v>
      </c>
      <c r="I491">
        <v>63181775</v>
      </c>
      <c r="J491">
        <v>341519981</v>
      </c>
      <c r="K491">
        <v>1048029</v>
      </c>
    </row>
    <row r="492" spans="1:11" x14ac:dyDescent="0.25">
      <c r="A492" t="s">
        <v>11</v>
      </c>
      <c r="B492" t="s">
        <v>502</v>
      </c>
      <c r="C492">
        <v>9942671</v>
      </c>
      <c r="E492">
        <v>144414</v>
      </c>
      <c r="F492">
        <v>45223</v>
      </c>
      <c r="H492">
        <v>45</v>
      </c>
      <c r="I492">
        <v>63181775</v>
      </c>
      <c r="J492">
        <v>342501308</v>
      </c>
      <c r="K492">
        <v>981327</v>
      </c>
    </row>
    <row r="493" spans="1:11" x14ac:dyDescent="0.25">
      <c r="A493" t="s">
        <v>11</v>
      </c>
      <c r="B493" t="s">
        <v>503</v>
      </c>
      <c r="C493">
        <v>9985536</v>
      </c>
      <c r="E493">
        <v>144579</v>
      </c>
      <c r="F493">
        <v>42865</v>
      </c>
      <c r="H493">
        <v>165</v>
      </c>
      <c r="I493">
        <v>63181775</v>
      </c>
      <c r="J493">
        <v>343621396</v>
      </c>
      <c r="K493">
        <v>1120088</v>
      </c>
    </row>
    <row r="494" spans="1:11" x14ac:dyDescent="0.25">
      <c r="A494" t="s">
        <v>11</v>
      </c>
      <c r="B494" t="s">
        <v>504</v>
      </c>
      <c r="C494">
        <v>10028653</v>
      </c>
      <c r="E494">
        <v>144728</v>
      </c>
      <c r="F494">
        <v>43117</v>
      </c>
      <c r="H494">
        <v>149</v>
      </c>
      <c r="I494">
        <v>63181775</v>
      </c>
      <c r="J494">
        <v>344746924</v>
      </c>
      <c r="K494">
        <v>1125528</v>
      </c>
    </row>
    <row r="495" spans="1:11" x14ac:dyDescent="0.25">
      <c r="A495" t="s">
        <v>11</v>
      </c>
      <c r="B495" t="s">
        <v>505</v>
      </c>
      <c r="C495">
        <v>10075820</v>
      </c>
      <c r="E495">
        <v>144876</v>
      </c>
      <c r="F495">
        <v>47167</v>
      </c>
      <c r="H495">
        <v>148</v>
      </c>
      <c r="I495">
        <v>63181775</v>
      </c>
      <c r="J495">
        <v>345661297</v>
      </c>
      <c r="K495">
        <v>914373</v>
      </c>
    </row>
    <row r="496" spans="1:11" x14ac:dyDescent="0.25">
      <c r="A496" t="s">
        <v>11</v>
      </c>
      <c r="B496" t="s">
        <v>506</v>
      </c>
      <c r="C496">
        <v>10125736</v>
      </c>
      <c r="E496">
        <v>145036</v>
      </c>
      <c r="F496">
        <v>49916</v>
      </c>
      <c r="H496">
        <v>160</v>
      </c>
      <c r="I496">
        <v>63181775</v>
      </c>
      <c r="J496">
        <v>346401311</v>
      </c>
      <c r="K496">
        <v>740014</v>
      </c>
    </row>
    <row r="497" spans="1:11" x14ac:dyDescent="0.25">
      <c r="A497" t="s">
        <v>11</v>
      </c>
      <c r="B497" t="s">
        <v>507</v>
      </c>
      <c r="C497">
        <v>10165777</v>
      </c>
      <c r="E497">
        <v>145167</v>
      </c>
      <c r="F497">
        <v>40041</v>
      </c>
      <c r="H497">
        <v>131</v>
      </c>
      <c r="I497">
        <v>63181775</v>
      </c>
      <c r="J497">
        <v>347427740</v>
      </c>
      <c r="K497">
        <v>1026429</v>
      </c>
    </row>
    <row r="498" spans="1:11" x14ac:dyDescent="0.25">
      <c r="A498" t="s">
        <v>11</v>
      </c>
      <c r="B498" t="s">
        <v>508</v>
      </c>
      <c r="C498">
        <v>10202537</v>
      </c>
      <c r="E498">
        <v>145218</v>
      </c>
      <c r="F498">
        <v>36760</v>
      </c>
      <c r="H498">
        <v>51</v>
      </c>
      <c r="I498">
        <v>63181775</v>
      </c>
      <c r="J498">
        <v>348508744</v>
      </c>
      <c r="K498">
        <v>1081004</v>
      </c>
    </row>
    <row r="499" spans="1:11" x14ac:dyDescent="0.25">
      <c r="A499" t="s">
        <v>11</v>
      </c>
      <c r="B499" t="s">
        <v>509</v>
      </c>
      <c r="C499">
        <v>10245033</v>
      </c>
      <c r="E499">
        <v>145253</v>
      </c>
      <c r="F499">
        <v>42496</v>
      </c>
      <c r="H499">
        <v>35</v>
      </c>
      <c r="I499">
        <v>63181775</v>
      </c>
      <c r="J499">
        <v>349560778</v>
      </c>
      <c r="K499">
        <v>1052034</v>
      </c>
    </row>
    <row r="500" spans="1:11" x14ac:dyDescent="0.25">
      <c r="A500" t="s">
        <v>11</v>
      </c>
      <c r="B500" t="s">
        <v>510</v>
      </c>
      <c r="C500">
        <v>10285443</v>
      </c>
      <c r="E500">
        <v>145413</v>
      </c>
      <c r="F500">
        <v>40410</v>
      </c>
      <c r="H500">
        <v>160</v>
      </c>
      <c r="I500">
        <v>63181775</v>
      </c>
      <c r="J500">
        <v>350791983</v>
      </c>
      <c r="K500">
        <v>1231205</v>
      </c>
    </row>
    <row r="501" spans="1:11" x14ac:dyDescent="0.25">
      <c r="A501" t="s">
        <v>11</v>
      </c>
      <c r="B501" t="s">
        <v>511</v>
      </c>
      <c r="C501">
        <v>10333452</v>
      </c>
      <c r="E501">
        <v>145586</v>
      </c>
      <c r="F501">
        <v>48009</v>
      </c>
      <c r="H501">
        <v>173</v>
      </c>
      <c r="I501">
        <v>63181775</v>
      </c>
      <c r="J501">
        <v>352017352</v>
      </c>
      <c r="K501">
        <v>1225369</v>
      </c>
    </row>
    <row r="502" spans="1:11" x14ac:dyDescent="0.25">
      <c r="A502" t="s">
        <v>11</v>
      </c>
      <c r="B502" t="s">
        <v>512</v>
      </c>
      <c r="C502">
        <v>10386944</v>
      </c>
      <c r="E502">
        <v>145728</v>
      </c>
      <c r="F502">
        <v>53492</v>
      </c>
      <c r="H502">
        <v>142</v>
      </c>
      <c r="I502">
        <v>63181775</v>
      </c>
      <c r="J502">
        <v>353104500</v>
      </c>
      <c r="K502">
        <v>1087148</v>
      </c>
    </row>
    <row r="503" spans="1:11" x14ac:dyDescent="0.25">
      <c r="A503" t="s">
        <v>11</v>
      </c>
      <c r="B503" t="s">
        <v>513</v>
      </c>
      <c r="C503">
        <v>10438148</v>
      </c>
      <c r="E503">
        <v>145874</v>
      </c>
      <c r="F503">
        <v>51204</v>
      </c>
      <c r="H503">
        <v>146</v>
      </c>
      <c r="I503">
        <v>63181775</v>
      </c>
      <c r="J503">
        <v>353987054</v>
      </c>
      <c r="K503">
        <v>882554</v>
      </c>
    </row>
    <row r="504" spans="1:11" x14ac:dyDescent="0.25">
      <c r="A504" t="s">
        <v>11</v>
      </c>
      <c r="B504" t="s">
        <v>514</v>
      </c>
      <c r="C504">
        <v>10479966</v>
      </c>
      <c r="E504">
        <v>146001</v>
      </c>
      <c r="F504">
        <v>41818</v>
      </c>
      <c r="H504">
        <v>127</v>
      </c>
      <c r="I504">
        <v>63181775</v>
      </c>
      <c r="J504">
        <v>355151430</v>
      </c>
      <c r="K504">
        <v>1164376</v>
      </c>
    </row>
    <row r="505" spans="1:11" x14ac:dyDescent="0.25">
      <c r="A505" t="s">
        <v>11</v>
      </c>
      <c r="B505" t="s">
        <v>515</v>
      </c>
      <c r="C505">
        <v>10523594</v>
      </c>
      <c r="E505">
        <v>146055</v>
      </c>
      <c r="F505">
        <v>43628</v>
      </c>
      <c r="H505">
        <v>54</v>
      </c>
      <c r="I505">
        <v>63181775</v>
      </c>
      <c r="J505">
        <v>356329016</v>
      </c>
      <c r="K505">
        <v>1177586</v>
      </c>
    </row>
    <row r="506" spans="1:11" x14ac:dyDescent="0.25">
      <c r="A506" t="s">
        <v>11</v>
      </c>
      <c r="B506" t="s">
        <v>516</v>
      </c>
      <c r="C506">
        <v>10574930</v>
      </c>
      <c r="E506">
        <v>146100</v>
      </c>
      <c r="F506">
        <v>51336</v>
      </c>
      <c r="H506">
        <v>45</v>
      </c>
      <c r="I506">
        <v>63181775</v>
      </c>
      <c r="J506">
        <v>357427429</v>
      </c>
      <c r="K506">
        <v>1098413</v>
      </c>
    </row>
    <row r="507" spans="1:11" x14ac:dyDescent="0.25">
      <c r="A507" t="s">
        <v>11</v>
      </c>
      <c r="B507" t="s">
        <v>517</v>
      </c>
      <c r="C507">
        <v>10620303</v>
      </c>
      <c r="E507">
        <v>146280</v>
      </c>
      <c r="F507">
        <v>45373</v>
      </c>
      <c r="H507">
        <v>180</v>
      </c>
      <c r="I507">
        <v>63181775</v>
      </c>
      <c r="J507">
        <v>358748707</v>
      </c>
      <c r="K507">
        <v>1321278</v>
      </c>
    </row>
    <row r="508" spans="1:11" x14ac:dyDescent="0.25">
      <c r="A508" t="s">
        <v>11</v>
      </c>
      <c r="B508" t="s">
        <v>518</v>
      </c>
      <c r="C508">
        <v>10671356</v>
      </c>
      <c r="E508">
        <v>146442</v>
      </c>
      <c r="F508">
        <v>51053</v>
      </c>
      <c r="H508">
        <v>162</v>
      </c>
      <c r="I508">
        <v>63181775</v>
      </c>
      <c r="J508">
        <v>360155384</v>
      </c>
      <c r="K508">
        <v>1406677</v>
      </c>
    </row>
    <row r="509" spans="1:11" x14ac:dyDescent="0.25">
      <c r="A509" t="s">
        <v>11</v>
      </c>
      <c r="B509" t="s">
        <v>519</v>
      </c>
      <c r="C509">
        <v>10721839</v>
      </c>
      <c r="E509">
        <v>146590</v>
      </c>
      <c r="F509">
        <v>50483</v>
      </c>
      <c r="H509">
        <v>148</v>
      </c>
      <c r="I509">
        <v>63181775</v>
      </c>
      <c r="J509">
        <v>361393236</v>
      </c>
      <c r="K509">
        <v>1237852</v>
      </c>
    </row>
    <row r="510" spans="1:11" x14ac:dyDescent="0.25">
      <c r="A510" t="s">
        <v>11</v>
      </c>
      <c r="B510" t="s">
        <v>520</v>
      </c>
      <c r="C510">
        <v>10780442</v>
      </c>
      <c r="E510">
        <v>146712</v>
      </c>
      <c r="F510">
        <v>58603</v>
      </c>
      <c r="H510">
        <v>122</v>
      </c>
      <c r="I510">
        <v>63181775</v>
      </c>
      <c r="J510">
        <v>362433946</v>
      </c>
      <c r="K510">
        <v>1040710</v>
      </c>
    </row>
    <row r="511" spans="1:11" x14ac:dyDescent="0.25">
      <c r="A511" t="s">
        <v>11</v>
      </c>
      <c r="B511" t="s">
        <v>521</v>
      </c>
      <c r="C511">
        <v>10833032</v>
      </c>
      <c r="E511">
        <v>146844</v>
      </c>
      <c r="F511">
        <v>52590</v>
      </c>
      <c r="H511">
        <v>132</v>
      </c>
      <c r="I511">
        <v>63181775</v>
      </c>
      <c r="J511">
        <v>363676453</v>
      </c>
      <c r="K511">
        <v>1242507</v>
      </c>
    </row>
    <row r="512" spans="1:11" x14ac:dyDescent="0.25">
      <c r="A512" t="s">
        <v>11</v>
      </c>
      <c r="B512" t="s">
        <v>522</v>
      </c>
      <c r="C512">
        <v>10881385</v>
      </c>
      <c r="E512">
        <v>146896</v>
      </c>
      <c r="F512">
        <v>48353</v>
      </c>
      <c r="H512">
        <v>52</v>
      </c>
      <c r="I512">
        <v>63181775</v>
      </c>
      <c r="J512">
        <v>365060369</v>
      </c>
      <c r="K512">
        <v>1383916</v>
      </c>
    </row>
    <row r="513" spans="1:11" x14ac:dyDescent="0.25">
      <c r="A513" t="s">
        <v>11</v>
      </c>
      <c r="B513" t="s">
        <v>523</v>
      </c>
      <c r="C513">
        <v>10935598</v>
      </c>
      <c r="E513">
        <v>146935</v>
      </c>
      <c r="F513">
        <v>54213</v>
      </c>
      <c r="H513">
        <v>39</v>
      </c>
      <c r="I513">
        <v>63181775</v>
      </c>
      <c r="J513">
        <v>366431650</v>
      </c>
      <c r="K513">
        <v>1371281</v>
      </c>
    </row>
    <row r="514" spans="1:11" x14ac:dyDescent="0.25">
      <c r="A514" t="s">
        <v>11</v>
      </c>
      <c r="B514" t="s">
        <v>524</v>
      </c>
      <c r="C514">
        <v>10995158</v>
      </c>
      <c r="E514">
        <v>147085</v>
      </c>
      <c r="F514">
        <v>59560</v>
      </c>
      <c r="H514">
        <v>150</v>
      </c>
      <c r="I514">
        <v>63181775</v>
      </c>
      <c r="J514">
        <v>368134442</v>
      </c>
      <c r="K514">
        <v>1702792</v>
      </c>
    </row>
    <row r="515" spans="1:11" x14ac:dyDescent="0.25">
      <c r="A515" t="s">
        <v>11</v>
      </c>
      <c r="B515" t="s">
        <v>525</v>
      </c>
      <c r="C515">
        <v>11073251</v>
      </c>
      <c r="E515">
        <v>147249</v>
      </c>
      <c r="F515">
        <v>78093</v>
      </c>
      <c r="H515">
        <v>164</v>
      </c>
      <c r="I515">
        <v>63181775</v>
      </c>
      <c r="J515">
        <v>369831817</v>
      </c>
      <c r="K515">
        <v>1697375</v>
      </c>
    </row>
    <row r="516" spans="1:11" x14ac:dyDescent="0.25">
      <c r="A516" t="s">
        <v>11</v>
      </c>
      <c r="B516" t="s">
        <v>526</v>
      </c>
      <c r="C516">
        <v>11161258</v>
      </c>
      <c r="E516">
        <v>147395</v>
      </c>
      <c r="F516">
        <v>88007</v>
      </c>
      <c r="H516">
        <v>146</v>
      </c>
      <c r="I516">
        <v>63181775</v>
      </c>
      <c r="J516">
        <v>371470709</v>
      </c>
      <c r="K516">
        <v>1638892</v>
      </c>
    </row>
    <row r="517" spans="1:11" x14ac:dyDescent="0.25">
      <c r="A517" t="s">
        <v>11</v>
      </c>
      <c r="B517" t="s">
        <v>527</v>
      </c>
      <c r="C517">
        <v>11254194</v>
      </c>
      <c r="E517">
        <v>147506</v>
      </c>
      <c r="F517">
        <v>92936</v>
      </c>
      <c r="H517">
        <v>111</v>
      </c>
      <c r="I517">
        <v>63181775</v>
      </c>
      <c r="J517">
        <v>372925299</v>
      </c>
      <c r="K517">
        <v>1454590</v>
      </c>
    </row>
    <row r="518" spans="1:11" x14ac:dyDescent="0.25">
      <c r="A518" t="s">
        <v>11</v>
      </c>
      <c r="B518" t="s">
        <v>528</v>
      </c>
      <c r="C518">
        <v>11343591</v>
      </c>
      <c r="E518">
        <v>147632</v>
      </c>
      <c r="F518">
        <v>89397</v>
      </c>
      <c r="H518">
        <v>126</v>
      </c>
      <c r="I518">
        <v>63181775</v>
      </c>
      <c r="J518">
        <v>374475845</v>
      </c>
      <c r="K518">
        <v>1550546</v>
      </c>
    </row>
    <row r="519" spans="1:11" x14ac:dyDescent="0.25">
      <c r="A519" t="s">
        <v>11</v>
      </c>
      <c r="B519" t="s">
        <v>529</v>
      </c>
      <c r="C519">
        <v>11425878</v>
      </c>
      <c r="E519">
        <v>147679</v>
      </c>
      <c r="F519">
        <v>82287</v>
      </c>
      <c r="H519">
        <v>47</v>
      </c>
      <c r="I519">
        <v>63181775</v>
      </c>
      <c r="J519">
        <v>376027535</v>
      </c>
      <c r="K519">
        <v>1551690</v>
      </c>
    </row>
    <row r="520" spans="1:11" x14ac:dyDescent="0.25">
      <c r="A520" t="s">
        <v>11</v>
      </c>
      <c r="B520" t="s">
        <v>530</v>
      </c>
      <c r="C520">
        <v>11518027</v>
      </c>
      <c r="E520">
        <v>147723</v>
      </c>
      <c r="F520">
        <v>92149</v>
      </c>
      <c r="H520">
        <v>44</v>
      </c>
      <c r="I520">
        <v>63181775</v>
      </c>
      <c r="J520">
        <v>377573404</v>
      </c>
      <c r="K520">
        <v>1545869</v>
      </c>
    </row>
    <row r="521" spans="1:11" x14ac:dyDescent="0.25">
      <c r="A521" t="s">
        <v>11</v>
      </c>
      <c r="B521" t="s">
        <v>531</v>
      </c>
      <c r="C521">
        <v>11607587</v>
      </c>
      <c r="E521">
        <v>147895</v>
      </c>
      <c r="F521">
        <v>89560</v>
      </c>
      <c r="H521">
        <v>172</v>
      </c>
      <c r="I521">
        <v>63181775</v>
      </c>
      <c r="J521">
        <v>379296036</v>
      </c>
      <c r="K521">
        <v>1722632</v>
      </c>
    </row>
    <row r="522" spans="1:11" x14ac:dyDescent="0.25">
      <c r="A522" t="s">
        <v>11</v>
      </c>
      <c r="B522" t="s">
        <v>532</v>
      </c>
      <c r="C522">
        <v>11713355</v>
      </c>
      <c r="E522">
        <v>148036</v>
      </c>
      <c r="F522">
        <v>105768</v>
      </c>
      <c r="H522">
        <v>141</v>
      </c>
      <c r="I522">
        <v>63181775</v>
      </c>
      <c r="J522">
        <v>381036233</v>
      </c>
      <c r="K522">
        <v>1740197</v>
      </c>
    </row>
    <row r="523" spans="1:11" x14ac:dyDescent="0.25">
      <c r="A523" t="s">
        <v>11</v>
      </c>
      <c r="B523" t="s">
        <v>533</v>
      </c>
      <c r="C523">
        <v>11836593</v>
      </c>
      <c r="E523">
        <v>148186</v>
      </c>
      <c r="F523">
        <v>123238</v>
      </c>
      <c r="H523">
        <v>150</v>
      </c>
      <c r="I523">
        <v>63181775</v>
      </c>
      <c r="J523">
        <v>382709578</v>
      </c>
      <c r="K523">
        <v>1673345</v>
      </c>
    </row>
    <row r="524" spans="1:11" x14ac:dyDescent="0.25">
      <c r="A524" t="s">
        <v>11</v>
      </c>
      <c r="B524" t="s">
        <v>534</v>
      </c>
      <c r="C524">
        <v>11958451</v>
      </c>
      <c r="E524">
        <v>148324</v>
      </c>
      <c r="F524">
        <v>121858</v>
      </c>
      <c r="H524">
        <v>138</v>
      </c>
      <c r="I524">
        <v>63181775</v>
      </c>
      <c r="J524">
        <v>383938726</v>
      </c>
      <c r="K524">
        <v>1229148</v>
      </c>
    </row>
    <row r="525" spans="1:11" x14ac:dyDescent="0.25">
      <c r="A525" t="s">
        <v>11</v>
      </c>
      <c r="B525" t="s">
        <v>535</v>
      </c>
      <c r="C525">
        <v>12080799</v>
      </c>
      <c r="E525">
        <v>148334</v>
      </c>
      <c r="F525">
        <v>122348</v>
      </c>
      <c r="H525">
        <v>10</v>
      </c>
      <c r="I525">
        <v>63181775</v>
      </c>
      <c r="J525">
        <v>385293109</v>
      </c>
      <c r="K525">
        <v>1354383</v>
      </c>
    </row>
    <row r="526" spans="1:11" x14ac:dyDescent="0.25">
      <c r="A526" t="s">
        <v>11</v>
      </c>
      <c r="B526" t="s">
        <v>536</v>
      </c>
      <c r="C526">
        <v>12200165</v>
      </c>
      <c r="E526">
        <v>148337</v>
      </c>
      <c r="F526">
        <v>119366</v>
      </c>
      <c r="H526">
        <v>3</v>
      </c>
      <c r="I526">
        <v>63181775</v>
      </c>
      <c r="J526">
        <v>386644022</v>
      </c>
      <c r="K526">
        <v>1350913</v>
      </c>
    </row>
    <row r="527" spans="1:11" x14ac:dyDescent="0.25">
      <c r="A527" t="s">
        <v>11</v>
      </c>
      <c r="B527" t="s">
        <v>537</v>
      </c>
      <c r="C527">
        <v>12308123</v>
      </c>
      <c r="E527">
        <v>148480</v>
      </c>
      <c r="F527">
        <v>107958</v>
      </c>
      <c r="H527">
        <v>143</v>
      </c>
      <c r="I527">
        <v>63181775</v>
      </c>
      <c r="J527">
        <v>388180722</v>
      </c>
      <c r="K527">
        <v>1536700</v>
      </c>
    </row>
    <row r="528" spans="1:11" x14ac:dyDescent="0.25">
      <c r="A528" t="s">
        <v>11</v>
      </c>
      <c r="B528" t="s">
        <v>538</v>
      </c>
      <c r="C528">
        <v>12446467</v>
      </c>
      <c r="E528">
        <v>148499</v>
      </c>
      <c r="F528">
        <v>138344</v>
      </c>
      <c r="H528">
        <v>19</v>
      </c>
      <c r="I528">
        <v>63181775</v>
      </c>
      <c r="J528">
        <v>389748958</v>
      </c>
      <c r="K528">
        <v>1568236</v>
      </c>
    </row>
    <row r="529" spans="1:11" x14ac:dyDescent="0.25">
      <c r="A529" t="s">
        <v>11</v>
      </c>
      <c r="B529" t="s">
        <v>539</v>
      </c>
      <c r="C529">
        <v>12629503</v>
      </c>
      <c r="E529">
        <v>148557</v>
      </c>
      <c r="F529">
        <v>183036</v>
      </c>
      <c r="H529">
        <v>58</v>
      </c>
      <c r="I529">
        <v>63181775</v>
      </c>
      <c r="J529">
        <v>391362809</v>
      </c>
      <c r="K529">
        <v>1613851</v>
      </c>
    </row>
    <row r="530" spans="1:11" x14ac:dyDescent="0.25">
      <c r="A530" t="s">
        <v>11</v>
      </c>
      <c r="B530" t="s">
        <v>540</v>
      </c>
      <c r="C530">
        <v>12819883</v>
      </c>
      <c r="E530">
        <v>148893</v>
      </c>
      <c r="F530">
        <v>190380</v>
      </c>
      <c r="H530">
        <v>336</v>
      </c>
      <c r="I530">
        <v>63181775</v>
      </c>
      <c r="J530">
        <v>393096602</v>
      </c>
      <c r="K530">
        <v>1733793</v>
      </c>
    </row>
    <row r="531" spans="1:11" x14ac:dyDescent="0.25">
      <c r="A531" t="s">
        <v>11</v>
      </c>
      <c r="B531" t="s">
        <v>541</v>
      </c>
      <c r="C531">
        <v>13010853</v>
      </c>
      <c r="E531">
        <v>149096</v>
      </c>
      <c r="F531">
        <v>190970</v>
      </c>
      <c r="H531">
        <v>203</v>
      </c>
      <c r="I531">
        <v>63181775</v>
      </c>
      <c r="J531">
        <v>394182597</v>
      </c>
      <c r="K531">
        <v>1085995</v>
      </c>
    </row>
    <row r="532" spans="1:11" x14ac:dyDescent="0.25">
      <c r="A532" t="s">
        <v>11</v>
      </c>
      <c r="B532" t="s">
        <v>542</v>
      </c>
      <c r="C532">
        <v>13174530</v>
      </c>
      <c r="E532">
        <v>149251</v>
      </c>
      <c r="F532">
        <v>163677</v>
      </c>
      <c r="H532">
        <v>155</v>
      </c>
      <c r="I532">
        <v>63181775</v>
      </c>
      <c r="J532">
        <v>395719903</v>
      </c>
      <c r="K532">
        <v>1537306</v>
      </c>
    </row>
    <row r="533" spans="1:11" x14ac:dyDescent="0.25">
      <c r="A533" t="s">
        <v>11</v>
      </c>
      <c r="B533" t="s">
        <v>543</v>
      </c>
      <c r="C533">
        <v>13310224</v>
      </c>
      <c r="E533">
        <v>149324</v>
      </c>
      <c r="F533">
        <v>135694</v>
      </c>
      <c r="H533">
        <v>73</v>
      </c>
      <c r="I533">
        <v>63181775</v>
      </c>
      <c r="J533">
        <v>397495262</v>
      </c>
      <c r="K533">
        <v>1775359</v>
      </c>
    </row>
    <row r="534" spans="1:11" x14ac:dyDescent="0.25">
      <c r="A534" t="s">
        <v>11</v>
      </c>
      <c r="B534" t="s">
        <v>544</v>
      </c>
      <c r="C534">
        <v>13498751</v>
      </c>
      <c r="E534">
        <v>149367</v>
      </c>
      <c r="F534">
        <v>188527</v>
      </c>
      <c r="H534">
        <v>43</v>
      </c>
      <c r="I534">
        <v>63181775</v>
      </c>
      <c r="J534">
        <v>399640742</v>
      </c>
      <c r="K534">
        <v>2145480</v>
      </c>
    </row>
    <row r="535" spans="1:11" x14ac:dyDescent="0.25">
      <c r="A535" t="s">
        <v>11</v>
      </c>
      <c r="B535" t="s">
        <v>545</v>
      </c>
      <c r="C535">
        <v>13722579</v>
      </c>
      <c r="E535">
        <v>149417</v>
      </c>
      <c r="F535">
        <v>223828</v>
      </c>
      <c r="H535">
        <v>50</v>
      </c>
      <c r="I535">
        <v>63181775</v>
      </c>
      <c r="J535">
        <v>401840970</v>
      </c>
      <c r="K535">
        <v>2200228</v>
      </c>
    </row>
    <row r="536" spans="1:11" x14ac:dyDescent="0.25">
      <c r="A536" t="s">
        <v>11</v>
      </c>
      <c r="B536" t="s">
        <v>546</v>
      </c>
      <c r="C536">
        <v>13917693</v>
      </c>
      <c r="E536">
        <v>149760</v>
      </c>
      <c r="F536">
        <v>195114</v>
      </c>
      <c r="H536">
        <v>343</v>
      </c>
      <c r="I536">
        <v>63181775</v>
      </c>
      <c r="J536">
        <v>403924257</v>
      </c>
      <c r="K536">
        <v>2083287</v>
      </c>
    </row>
    <row r="537" spans="1:11" x14ac:dyDescent="0.25">
      <c r="A537" t="s">
        <v>11</v>
      </c>
      <c r="B537" t="s">
        <v>547</v>
      </c>
      <c r="C537">
        <v>14099839</v>
      </c>
      <c r="E537">
        <v>149993</v>
      </c>
      <c r="F537">
        <v>182146</v>
      </c>
      <c r="H537">
        <v>233</v>
      </c>
      <c r="I537">
        <v>63181775</v>
      </c>
      <c r="J537">
        <v>405702566</v>
      </c>
      <c r="K537">
        <v>1778309</v>
      </c>
    </row>
    <row r="538" spans="1:11" x14ac:dyDescent="0.25">
      <c r="A538" t="s">
        <v>11</v>
      </c>
      <c r="B538" t="s">
        <v>548</v>
      </c>
      <c r="C538">
        <v>14280081</v>
      </c>
      <c r="E538">
        <v>150222</v>
      </c>
      <c r="F538">
        <v>180242</v>
      </c>
      <c r="H538">
        <v>229</v>
      </c>
      <c r="I538">
        <v>63181775</v>
      </c>
      <c r="J538">
        <v>407089827</v>
      </c>
      <c r="K538">
        <v>1387261</v>
      </c>
    </row>
    <row r="539" spans="1:11" x14ac:dyDescent="0.25">
      <c r="A539" t="s">
        <v>11</v>
      </c>
      <c r="B539" t="s">
        <v>549</v>
      </c>
      <c r="C539">
        <v>14422121</v>
      </c>
      <c r="E539">
        <v>150538</v>
      </c>
      <c r="F539">
        <v>142040</v>
      </c>
      <c r="H539">
        <v>316</v>
      </c>
      <c r="I539">
        <v>63181775</v>
      </c>
      <c r="J539">
        <v>408788898</v>
      </c>
      <c r="K539">
        <v>1699071</v>
      </c>
    </row>
    <row r="540" spans="1:11" x14ac:dyDescent="0.25">
      <c r="A540" t="s">
        <v>11</v>
      </c>
      <c r="B540" t="s">
        <v>550</v>
      </c>
      <c r="C540">
        <v>14564390</v>
      </c>
      <c r="E540">
        <v>150636</v>
      </c>
      <c r="F540">
        <v>142269</v>
      </c>
      <c r="H540">
        <v>98</v>
      </c>
      <c r="I540">
        <v>63181775</v>
      </c>
      <c r="J540">
        <v>410535049</v>
      </c>
      <c r="K540">
        <v>1746151</v>
      </c>
    </row>
    <row r="541" spans="1:11" x14ac:dyDescent="0.25">
      <c r="A541" t="s">
        <v>11</v>
      </c>
      <c r="B541" t="s">
        <v>551</v>
      </c>
      <c r="C541">
        <v>14708454</v>
      </c>
      <c r="E541">
        <v>150712</v>
      </c>
      <c r="F541">
        <v>144064</v>
      </c>
      <c r="H541">
        <v>76</v>
      </c>
      <c r="I541">
        <v>63181775</v>
      </c>
      <c r="J541">
        <v>412048064</v>
      </c>
      <c r="K541">
        <v>1513015</v>
      </c>
    </row>
    <row r="542" spans="1:11" x14ac:dyDescent="0.25">
      <c r="A542" t="s">
        <v>11</v>
      </c>
      <c r="B542" t="s">
        <v>552</v>
      </c>
      <c r="C542">
        <v>14825809</v>
      </c>
      <c r="E542">
        <v>151091</v>
      </c>
      <c r="F542">
        <v>117355</v>
      </c>
      <c r="H542">
        <v>379</v>
      </c>
      <c r="I542">
        <v>63181775</v>
      </c>
      <c r="J542">
        <v>413695396</v>
      </c>
      <c r="K542">
        <v>1647332</v>
      </c>
    </row>
    <row r="543" spans="1:11" x14ac:dyDescent="0.25">
      <c r="A543" t="s">
        <v>11</v>
      </c>
      <c r="B543" t="s">
        <v>553</v>
      </c>
      <c r="C543">
        <v>14957778</v>
      </c>
      <c r="E543">
        <v>151494</v>
      </c>
      <c r="F543">
        <v>131969</v>
      </c>
      <c r="H543">
        <v>403</v>
      </c>
      <c r="I543">
        <v>63181775</v>
      </c>
      <c r="J543">
        <v>415219435</v>
      </c>
      <c r="K543">
        <v>1524039</v>
      </c>
    </row>
    <row r="544" spans="1:11" x14ac:dyDescent="0.25">
      <c r="A544" t="s">
        <v>11</v>
      </c>
      <c r="B544" t="s">
        <v>554</v>
      </c>
      <c r="C544">
        <v>15064277</v>
      </c>
      <c r="E544">
        <v>151831</v>
      </c>
      <c r="F544">
        <v>106499</v>
      </c>
      <c r="H544">
        <v>337</v>
      </c>
      <c r="I544">
        <v>63181775</v>
      </c>
      <c r="J544">
        <v>416530340</v>
      </c>
      <c r="K544">
        <v>1310905</v>
      </c>
    </row>
    <row r="545" spans="1:11" x14ac:dyDescent="0.25">
      <c r="A545" t="s">
        <v>11</v>
      </c>
      <c r="B545" t="s">
        <v>555</v>
      </c>
      <c r="C545">
        <v>15164861</v>
      </c>
      <c r="E545">
        <v>152107</v>
      </c>
      <c r="F545">
        <v>100584</v>
      </c>
      <c r="H545">
        <v>276</v>
      </c>
      <c r="I545">
        <v>63181775</v>
      </c>
      <c r="J545">
        <v>417643541</v>
      </c>
      <c r="K545">
        <v>1113201</v>
      </c>
    </row>
    <row r="546" spans="1:11" x14ac:dyDescent="0.25">
      <c r="A546" t="s">
        <v>11</v>
      </c>
      <c r="B546" t="s">
        <v>556</v>
      </c>
      <c r="C546">
        <v>15246208</v>
      </c>
      <c r="E546">
        <v>152395</v>
      </c>
      <c r="F546">
        <v>81347</v>
      </c>
      <c r="H546">
        <v>288</v>
      </c>
      <c r="I546">
        <v>63181775</v>
      </c>
      <c r="J546">
        <v>418972852</v>
      </c>
      <c r="K546">
        <v>1329311</v>
      </c>
    </row>
    <row r="547" spans="1:11" x14ac:dyDescent="0.25">
      <c r="A547" t="s">
        <v>11</v>
      </c>
      <c r="B547" t="s">
        <v>557</v>
      </c>
      <c r="C547">
        <v>15316987</v>
      </c>
      <c r="E547">
        <v>152484</v>
      </c>
      <c r="F547">
        <v>70779</v>
      </c>
      <c r="H547">
        <v>89</v>
      </c>
      <c r="I547">
        <v>63181775</v>
      </c>
      <c r="J547">
        <v>420441738</v>
      </c>
      <c r="K547">
        <v>1468886</v>
      </c>
    </row>
    <row r="548" spans="1:11" x14ac:dyDescent="0.25">
      <c r="A548" t="s">
        <v>11</v>
      </c>
      <c r="B548" t="s">
        <v>558</v>
      </c>
      <c r="C548">
        <v>15406943</v>
      </c>
      <c r="E548">
        <v>152577</v>
      </c>
      <c r="F548">
        <v>89956</v>
      </c>
      <c r="H548">
        <v>93</v>
      </c>
      <c r="I548">
        <v>63181775</v>
      </c>
      <c r="J548">
        <v>421830884</v>
      </c>
      <c r="K548">
        <v>1389146</v>
      </c>
    </row>
    <row r="549" spans="1:11" x14ac:dyDescent="0.25">
      <c r="A549" t="s">
        <v>11</v>
      </c>
      <c r="B549" t="s">
        <v>559</v>
      </c>
      <c r="C549">
        <v>15501453</v>
      </c>
      <c r="E549">
        <v>153015</v>
      </c>
      <c r="F549">
        <v>94510</v>
      </c>
      <c r="H549">
        <v>438</v>
      </c>
      <c r="I549">
        <v>63181775</v>
      </c>
      <c r="J549">
        <v>423426729</v>
      </c>
      <c r="K549">
        <v>1595845</v>
      </c>
    </row>
    <row r="550" spans="1:11" x14ac:dyDescent="0.25">
      <c r="A550" t="s">
        <v>11</v>
      </c>
      <c r="B550" t="s">
        <v>560</v>
      </c>
      <c r="C550">
        <v>15609692</v>
      </c>
      <c r="E550">
        <v>153376</v>
      </c>
      <c r="F550">
        <v>108239</v>
      </c>
      <c r="H550">
        <v>361</v>
      </c>
      <c r="I550">
        <v>63181775</v>
      </c>
      <c r="J550">
        <v>424893153</v>
      </c>
      <c r="K550">
        <v>1466424</v>
      </c>
    </row>
    <row r="551" spans="1:11" x14ac:dyDescent="0.25">
      <c r="A551" t="s">
        <v>11</v>
      </c>
      <c r="B551" t="s">
        <v>561</v>
      </c>
      <c r="C551">
        <v>15717846</v>
      </c>
      <c r="E551">
        <v>153710</v>
      </c>
      <c r="F551">
        <v>108154</v>
      </c>
      <c r="H551">
        <v>334</v>
      </c>
      <c r="I551">
        <v>63181775</v>
      </c>
      <c r="J551">
        <v>426174660</v>
      </c>
      <c r="K551">
        <v>1281507</v>
      </c>
    </row>
    <row r="552" spans="1:11" x14ac:dyDescent="0.25">
      <c r="A552" t="s">
        <v>11</v>
      </c>
      <c r="B552" t="s">
        <v>562</v>
      </c>
      <c r="C552">
        <v>15814339</v>
      </c>
      <c r="E552">
        <v>153999</v>
      </c>
      <c r="F552">
        <v>96493</v>
      </c>
      <c r="H552">
        <v>289</v>
      </c>
      <c r="I552">
        <v>63181775</v>
      </c>
      <c r="J552">
        <v>427256161</v>
      </c>
      <c r="K552">
        <v>1081501</v>
      </c>
    </row>
    <row r="553" spans="1:11" x14ac:dyDescent="0.25">
      <c r="A553" t="s">
        <v>11</v>
      </c>
      <c r="B553" t="s">
        <v>563</v>
      </c>
      <c r="C553">
        <v>15891933</v>
      </c>
      <c r="E553">
        <v>154296</v>
      </c>
      <c r="F553">
        <v>77594</v>
      </c>
      <c r="H553">
        <v>297</v>
      </c>
      <c r="I553">
        <v>63181775</v>
      </c>
      <c r="J553">
        <v>428535107</v>
      </c>
      <c r="K553">
        <v>1278946</v>
      </c>
    </row>
    <row r="554" spans="1:11" x14ac:dyDescent="0.25">
      <c r="A554" t="s">
        <v>11</v>
      </c>
      <c r="B554" t="s">
        <v>564</v>
      </c>
      <c r="C554">
        <v>15967194</v>
      </c>
      <c r="E554">
        <v>154374</v>
      </c>
      <c r="F554">
        <v>75261</v>
      </c>
      <c r="H554">
        <v>78</v>
      </c>
      <c r="I554">
        <v>63181775</v>
      </c>
      <c r="J554">
        <v>429972989</v>
      </c>
      <c r="K554">
        <v>1437882</v>
      </c>
    </row>
    <row r="555" spans="1:11" x14ac:dyDescent="0.25">
      <c r="A555" t="s">
        <v>11</v>
      </c>
      <c r="B555" t="s">
        <v>565</v>
      </c>
      <c r="C555">
        <v>16062685</v>
      </c>
      <c r="E555">
        <v>154430</v>
      </c>
      <c r="F555">
        <v>95491</v>
      </c>
      <c r="H555">
        <v>56</v>
      </c>
      <c r="I555">
        <v>63181775</v>
      </c>
      <c r="J555">
        <v>431317684</v>
      </c>
      <c r="K555">
        <v>1344695</v>
      </c>
    </row>
    <row r="556" spans="1:11" x14ac:dyDescent="0.25">
      <c r="A556" t="s">
        <v>11</v>
      </c>
      <c r="B556" t="s">
        <v>566</v>
      </c>
      <c r="C556">
        <v>16157980</v>
      </c>
      <c r="E556">
        <v>154872</v>
      </c>
      <c r="F556">
        <v>95295</v>
      </c>
      <c r="H556">
        <v>442</v>
      </c>
      <c r="I556">
        <v>63181775</v>
      </c>
      <c r="J556">
        <v>432822845</v>
      </c>
      <c r="K556">
        <v>1505161</v>
      </c>
    </row>
    <row r="557" spans="1:11" x14ac:dyDescent="0.25">
      <c r="A557" t="s">
        <v>11</v>
      </c>
      <c r="B557" t="s">
        <v>567</v>
      </c>
      <c r="C557">
        <v>16260425</v>
      </c>
      <c r="E557">
        <v>155218</v>
      </c>
      <c r="F557">
        <v>102445</v>
      </c>
      <c r="H557">
        <v>346</v>
      </c>
      <c r="I557">
        <v>63181775</v>
      </c>
      <c r="J557">
        <v>434202494</v>
      </c>
      <c r="K557">
        <v>1379649</v>
      </c>
    </row>
    <row r="558" spans="1:11" x14ac:dyDescent="0.25">
      <c r="A558" t="s">
        <v>11</v>
      </c>
      <c r="B558" t="s">
        <v>568</v>
      </c>
      <c r="C558">
        <v>16357612</v>
      </c>
      <c r="E558">
        <v>155561</v>
      </c>
      <c r="F558">
        <v>97187</v>
      </c>
      <c r="H558">
        <v>343</v>
      </c>
      <c r="I558">
        <v>63181775</v>
      </c>
      <c r="J558">
        <v>435422150</v>
      </c>
      <c r="K558">
        <v>1219656</v>
      </c>
    </row>
    <row r="559" spans="1:11" x14ac:dyDescent="0.25">
      <c r="A559" t="s">
        <v>11</v>
      </c>
      <c r="B559" t="s">
        <v>569</v>
      </c>
      <c r="C559">
        <v>16446952</v>
      </c>
      <c r="E559">
        <v>155840</v>
      </c>
      <c r="F559">
        <v>89340</v>
      </c>
      <c r="H559">
        <v>279</v>
      </c>
      <c r="I559">
        <v>63181775</v>
      </c>
      <c r="J559">
        <v>436398533</v>
      </c>
      <c r="K559">
        <v>976383</v>
      </c>
    </row>
    <row r="560" spans="1:11" x14ac:dyDescent="0.25">
      <c r="A560" t="s">
        <v>11</v>
      </c>
      <c r="B560" t="s">
        <v>570</v>
      </c>
      <c r="C560">
        <v>16519771</v>
      </c>
      <c r="E560">
        <v>156136</v>
      </c>
      <c r="F560">
        <v>72819</v>
      </c>
      <c r="H560">
        <v>296</v>
      </c>
      <c r="I560">
        <v>63181775</v>
      </c>
      <c r="J560">
        <v>437621007</v>
      </c>
      <c r="K560">
        <v>1222474</v>
      </c>
    </row>
    <row r="561" spans="1:11" x14ac:dyDescent="0.25">
      <c r="A561" t="s">
        <v>11</v>
      </c>
      <c r="B561" t="s">
        <v>571</v>
      </c>
      <c r="C561">
        <v>16582687</v>
      </c>
      <c r="E561">
        <v>156222</v>
      </c>
      <c r="F561">
        <v>62916</v>
      </c>
      <c r="H561">
        <v>86</v>
      </c>
      <c r="I561">
        <v>63181775</v>
      </c>
      <c r="J561">
        <v>438962517</v>
      </c>
      <c r="K561">
        <v>1341510</v>
      </c>
    </row>
    <row r="562" spans="1:11" x14ac:dyDescent="0.25">
      <c r="A562" t="s">
        <v>11</v>
      </c>
      <c r="B562" t="s">
        <v>572</v>
      </c>
      <c r="C562">
        <v>17430856</v>
      </c>
      <c r="E562">
        <v>156280</v>
      </c>
      <c r="F562">
        <v>848169</v>
      </c>
      <c r="H562">
        <v>58</v>
      </c>
      <c r="I562">
        <v>63181775</v>
      </c>
      <c r="J562">
        <v>440215276</v>
      </c>
      <c r="K562">
        <v>1252759</v>
      </c>
    </row>
    <row r="563" spans="1:11" x14ac:dyDescent="0.25">
      <c r="A563" t="s">
        <v>11</v>
      </c>
      <c r="B563" t="s">
        <v>573</v>
      </c>
      <c r="C563">
        <v>17543963</v>
      </c>
      <c r="E563">
        <v>157401</v>
      </c>
      <c r="F563">
        <v>113107</v>
      </c>
      <c r="H563">
        <v>1121</v>
      </c>
      <c r="I563">
        <v>63181775</v>
      </c>
      <c r="J563">
        <v>441603933</v>
      </c>
      <c r="K563">
        <v>1388657</v>
      </c>
    </row>
    <row r="564" spans="1:11" x14ac:dyDescent="0.25">
      <c r="A564" t="s">
        <v>11</v>
      </c>
      <c r="B564" t="s">
        <v>574</v>
      </c>
      <c r="C564">
        <v>17631560</v>
      </c>
      <c r="E564">
        <v>157936</v>
      </c>
      <c r="F564">
        <v>87597</v>
      </c>
      <c r="H564">
        <v>535</v>
      </c>
      <c r="I564">
        <v>63181775</v>
      </c>
      <c r="J564">
        <v>442934078</v>
      </c>
      <c r="K564">
        <v>1330145</v>
      </c>
    </row>
    <row r="565" spans="1:11" x14ac:dyDescent="0.25">
      <c r="A565" t="s">
        <v>11</v>
      </c>
      <c r="B565" t="s">
        <v>575</v>
      </c>
      <c r="C565">
        <v>17727264</v>
      </c>
      <c r="E565">
        <v>158264</v>
      </c>
      <c r="F565">
        <v>95704</v>
      </c>
      <c r="H565">
        <v>328</v>
      </c>
      <c r="I565">
        <v>63181775</v>
      </c>
      <c r="J565">
        <v>444048566</v>
      </c>
      <c r="K565">
        <v>1114488</v>
      </c>
    </row>
    <row r="566" spans="1:11" x14ac:dyDescent="0.25">
      <c r="A566" t="s">
        <v>11</v>
      </c>
      <c r="B566" t="s">
        <v>576</v>
      </c>
      <c r="C566">
        <v>17809884</v>
      </c>
      <c r="E566">
        <v>158520</v>
      </c>
      <c r="F566">
        <v>82620</v>
      </c>
      <c r="H566">
        <v>256</v>
      </c>
      <c r="I566">
        <v>63181775</v>
      </c>
      <c r="J566">
        <v>444934661</v>
      </c>
      <c r="K566">
        <v>886095</v>
      </c>
    </row>
    <row r="567" spans="1:11" x14ac:dyDescent="0.25">
      <c r="A567" t="s">
        <v>11</v>
      </c>
      <c r="B567" t="s">
        <v>577</v>
      </c>
      <c r="C567">
        <v>17870485</v>
      </c>
      <c r="E567">
        <v>158781</v>
      </c>
      <c r="F567">
        <v>60601</v>
      </c>
      <c r="H567">
        <v>261</v>
      </c>
      <c r="I567">
        <v>63181775</v>
      </c>
      <c r="J567">
        <v>445981721</v>
      </c>
      <c r="K567">
        <v>1047060</v>
      </c>
    </row>
    <row r="568" spans="1:11" x14ac:dyDescent="0.25">
      <c r="A568" t="s">
        <v>11</v>
      </c>
      <c r="B568" t="s">
        <v>578</v>
      </c>
      <c r="C568">
        <v>17924207</v>
      </c>
      <c r="E568">
        <v>158856</v>
      </c>
      <c r="F568">
        <v>53722</v>
      </c>
      <c r="H568">
        <v>75</v>
      </c>
      <c r="I568">
        <v>63181775</v>
      </c>
      <c r="J568">
        <v>447192998</v>
      </c>
      <c r="K568">
        <v>1211277</v>
      </c>
    </row>
    <row r="569" spans="1:11" x14ac:dyDescent="0.25">
      <c r="A569" t="s">
        <v>11</v>
      </c>
      <c r="B569" t="s">
        <v>579</v>
      </c>
      <c r="C569">
        <v>17988154</v>
      </c>
      <c r="E569">
        <v>158903</v>
      </c>
      <c r="F569">
        <v>63947</v>
      </c>
      <c r="H569">
        <v>47</v>
      </c>
      <c r="I569">
        <v>63181775</v>
      </c>
      <c r="J569">
        <v>448323075</v>
      </c>
      <c r="K569">
        <v>1130077</v>
      </c>
    </row>
    <row r="570" spans="1:11" x14ac:dyDescent="0.25">
      <c r="A570" t="s">
        <v>11</v>
      </c>
      <c r="B570" t="s">
        <v>580</v>
      </c>
      <c r="C570">
        <v>18054899</v>
      </c>
      <c r="E570">
        <v>159218</v>
      </c>
      <c r="F570">
        <v>66745</v>
      </c>
      <c r="H570">
        <v>315</v>
      </c>
      <c r="I570">
        <v>63181775</v>
      </c>
      <c r="J570">
        <v>449535868</v>
      </c>
      <c r="K570">
        <v>1212793</v>
      </c>
    </row>
    <row r="571" spans="1:11" x14ac:dyDescent="0.25">
      <c r="A571" t="s">
        <v>11</v>
      </c>
      <c r="B571" t="s">
        <v>581</v>
      </c>
      <c r="C571">
        <v>18122879</v>
      </c>
      <c r="E571">
        <v>159501</v>
      </c>
      <c r="F571">
        <v>67980</v>
      </c>
      <c r="H571">
        <v>283</v>
      </c>
      <c r="I571">
        <v>63181775</v>
      </c>
      <c r="J571">
        <v>450649495</v>
      </c>
      <c r="K571">
        <v>1113627</v>
      </c>
    </row>
    <row r="572" spans="1:11" x14ac:dyDescent="0.25">
      <c r="A572" t="s">
        <v>11</v>
      </c>
      <c r="B572" t="s">
        <v>582</v>
      </c>
      <c r="C572">
        <v>18287353</v>
      </c>
      <c r="E572">
        <v>159713</v>
      </c>
      <c r="F572">
        <v>164474</v>
      </c>
      <c r="H572">
        <v>212</v>
      </c>
      <c r="I572">
        <v>63181775</v>
      </c>
      <c r="J572">
        <v>451606764</v>
      </c>
      <c r="K572">
        <v>957269</v>
      </c>
    </row>
    <row r="573" spans="1:11" x14ac:dyDescent="0.25">
      <c r="A573" t="s">
        <v>11</v>
      </c>
      <c r="B573" t="s">
        <v>583</v>
      </c>
      <c r="C573">
        <v>18346213</v>
      </c>
      <c r="E573">
        <v>159909</v>
      </c>
      <c r="F573">
        <v>58860</v>
      </c>
      <c r="H573">
        <v>196</v>
      </c>
      <c r="I573">
        <v>63181775</v>
      </c>
      <c r="J573">
        <v>452353148</v>
      </c>
      <c r="K573">
        <v>746384</v>
      </c>
    </row>
    <row r="574" spans="1:11" x14ac:dyDescent="0.25">
      <c r="A574" t="s">
        <v>11</v>
      </c>
      <c r="B574" t="s">
        <v>584</v>
      </c>
      <c r="C574">
        <v>18392169</v>
      </c>
      <c r="E574">
        <v>160076</v>
      </c>
      <c r="F574">
        <v>45956</v>
      </c>
      <c r="H574">
        <v>167</v>
      </c>
      <c r="I574">
        <v>63181775</v>
      </c>
      <c r="J574">
        <v>453162199</v>
      </c>
      <c r="K574">
        <v>809051</v>
      </c>
    </row>
    <row r="575" spans="1:11" x14ac:dyDescent="0.25">
      <c r="A575" t="s">
        <v>11</v>
      </c>
      <c r="B575" t="s">
        <v>585</v>
      </c>
      <c r="C575">
        <v>18433372</v>
      </c>
      <c r="E575">
        <v>160128</v>
      </c>
      <c r="F575">
        <v>41203</v>
      </c>
      <c r="H575">
        <v>52</v>
      </c>
      <c r="I575">
        <v>63181775</v>
      </c>
      <c r="J575">
        <v>454108719</v>
      </c>
      <c r="K575">
        <v>946520</v>
      </c>
    </row>
    <row r="576" spans="1:11" x14ac:dyDescent="0.25">
      <c r="A576" t="s">
        <v>11</v>
      </c>
      <c r="B576" t="s">
        <v>586</v>
      </c>
      <c r="C576">
        <v>18475111</v>
      </c>
      <c r="E576">
        <v>160164</v>
      </c>
      <c r="F576">
        <v>41739</v>
      </c>
      <c r="H576">
        <v>36</v>
      </c>
      <c r="I576">
        <v>63181775</v>
      </c>
      <c r="J576">
        <v>455041498</v>
      </c>
      <c r="K576">
        <v>932779</v>
      </c>
    </row>
    <row r="577" spans="1:11" x14ac:dyDescent="0.25">
      <c r="A577" t="s">
        <v>11</v>
      </c>
      <c r="B577" t="s">
        <v>587</v>
      </c>
      <c r="C577">
        <v>18521452</v>
      </c>
      <c r="E577">
        <v>160400</v>
      </c>
      <c r="F577">
        <v>46341</v>
      </c>
      <c r="H577">
        <v>236</v>
      </c>
      <c r="I577">
        <v>63181775</v>
      </c>
      <c r="J577">
        <v>456039894</v>
      </c>
      <c r="K577">
        <v>998396</v>
      </c>
    </row>
    <row r="578" spans="1:11" x14ac:dyDescent="0.25">
      <c r="A578" t="s">
        <v>11</v>
      </c>
      <c r="B578" t="s">
        <v>588</v>
      </c>
      <c r="C578">
        <v>18575733</v>
      </c>
      <c r="E578">
        <v>160599</v>
      </c>
      <c r="F578">
        <v>54281</v>
      </c>
      <c r="H578">
        <v>199</v>
      </c>
      <c r="I578">
        <v>63181775</v>
      </c>
      <c r="J578">
        <v>456991067</v>
      </c>
      <c r="K578">
        <v>951173</v>
      </c>
    </row>
    <row r="579" spans="1:11" x14ac:dyDescent="0.25">
      <c r="A579" t="s">
        <v>11</v>
      </c>
      <c r="B579" t="s">
        <v>589</v>
      </c>
      <c r="C579">
        <v>18628702</v>
      </c>
      <c r="E579">
        <v>160785</v>
      </c>
      <c r="F579">
        <v>52969</v>
      </c>
      <c r="H579">
        <v>186</v>
      </c>
      <c r="I579">
        <v>63181775</v>
      </c>
      <c r="J579">
        <v>457714214</v>
      </c>
      <c r="K579">
        <v>723147</v>
      </c>
    </row>
    <row r="580" spans="1:11" x14ac:dyDescent="0.25">
      <c r="A580" t="s">
        <v>11</v>
      </c>
      <c r="B580" t="s">
        <v>590</v>
      </c>
      <c r="C580">
        <v>18676361</v>
      </c>
      <c r="E580">
        <v>160946</v>
      </c>
      <c r="F580">
        <v>47659</v>
      </c>
      <c r="H580">
        <v>161</v>
      </c>
      <c r="I580">
        <v>63181775</v>
      </c>
      <c r="J580">
        <v>458313563</v>
      </c>
      <c r="K580">
        <v>599349</v>
      </c>
    </row>
    <row r="581" spans="1:11" x14ac:dyDescent="0.25">
      <c r="A581" t="s">
        <v>11</v>
      </c>
      <c r="B581" t="s">
        <v>591</v>
      </c>
      <c r="C581">
        <v>18715582</v>
      </c>
      <c r="E581">
        <v>161074</v>
      </c>
      <c r="F581">
        <v>39221</v>
      </c>
      <c r="H581">
        <v>128</v>
      </c>
      <c r="I581">
        <v>63181775</v>
      </c>
      <c r="J581">
        <v>459040234</v>
      </c>
      <c r="K581">
        <v>726671</v>
      </c>
    </row>
    <row r="582" spans="1:11" x14ac:dyDescent="0.25">
      <c r="A582" t="s">
        <v>11</v>
      </c>
      <c r="B582" t="s">
        <v>592</v>
      </c>
      <c r="C582">
        <v>18746592</v>
      </c>
      <c r="E582">
        <v>161148</v>
      </c>
      <c r="F582">
        <v>31010</v>
      </c>
      <c r="H582">
        <v>74</v>
      </c>
      <c r="I582">
        <v>63181775</v>
      </c>
      <c r="J582">
        <v>459904982</v>
      </c>
      <c r="K582">
        <v>864748</v>
      </c>
    </row>
    <row r="583" spans="1:11" x14ac:dyDescent="0.25">
      <c r="A583" t="s">
        <v>11</v>
      </c>
      <c r="B583" t="s">
        <v>593</v>
      </c>
      <c r="C583">
        <v>18785333</v>
      </c>
      <c r="E583">
        <v>161179</v>
      </c>
      <c r="F583">
        <v>38741</v>
      </c>
      <c r="H583">
        <v>31</v>
      </c>
      <c r="I583">
        <v>63181775</v>
      </c>
      <c r="J583">
        <v>460667616</v>
      </c>
      <c r="K583">
        <v>762634</v>
      </c>
    </row>
    <row r="584" spans="1:11" x14ac:dyDescent="0.25">
      <c r="A584" t="s">
        <v>11</v>
      </c>
      <c r="B584" t="s">
        <v>594</v>
      </c>
      <c r="C584">
        <v>18826968</v>
      </c>
      <c r="E584">
        <v>161384</v>
      </c>
      <c r="F584">
        <v>41635</v>
      </c>
      <c r="H584">
        <v>205</v>
      </c>
      <c r="I584">
        <v>63181775</v>
      </c>
      <c r="J584">
        <v>461442734</v>
      </c>
      <c r="K584">
        <v>775118</v>
      </c>
    </row>
    <row r="585" spans="1:11" x14ac:dyDescent="0.25">
      <c r="A585" t="s">
        <v>11</v>
      </c>
      <c r="B585" t="s">
        <v>595</v>
      </c>
      <c r="C585">
        <v>18867585</v>
      </c>
      <c r="E585">
        <v>161549</v>
      </c>
      <c r="F585">
        <v>40617</v>
      </c>
      <c r="H585">
        <v>165</v>
      </c>
      <c r="I585">
        <v>63181775</v>
      </c>
      <c r="J585">
        <v>462207375</v>
      </c>
      <c r="K585">
        <v>764641</v>
      </c>
    </row>
    <row r="586" spans="1:11" x14ac:dyDescent="0.25">
      <c r="A586" t="s">
        <v>11</v>
      </c>
      <c r="B586" t="s">
        <v>596</v>
      </c>
      <c r="C586">
        <v>18906546</v>
      </c>
      <c r="E586">
        <v>161675</v>
      </c>
      <c r="F586">
        <v>38961</v>
      </c>
      <c r="H586">
        <v>126</v>
      </c>
      <c r="I586">
        <v>63181775</v>
      </c>
      <c r="J586">
        <v>462839786</v>
      </c>
      <c r="K586">
        <v>632411</v>
      </c>
    </row>
    <row r="587" spans="1:11" x14ac:dyDescent="0.25">
      <c r="A587" t="s">
        <v>11</v>
      </c>
      <c r="B587" t="s">
        <v>597</v>
      </c>
      <c r="C587">
        <v>18938546</v>
      </c>
      <c r="E587">
        <v>161797</v>
      </c>
      <c r="F587">
        <v>32000</v>
      </c>
      <c r="H587">
        <v>122</v>
      </c>
      <c r="I587">
        <v>63181775</v>
      </c>
      <c r="J587">
        <v>463318271</v>
      </c>
      <c r="K587">
        <v>478485</v>
      </c>
    </row>
    <row r="588" spans="1:11" x14ac:dyDescent="0.25">
      <c r="A588" t="s">
        <v>11</v>
      </c>
      <c r="B588" t="s">
        <v>598</v>
      </c>
      <c r="C588">
        <v>18938546</v>
      </c>
      <c r="E588">
        <v>161797</v>
      </c>
      <c r="F588">
        <v>0</v>
      </c>
      <c r="H588">
        <v>0</v>
      </c>
      <c r="I588">
        <v>63181775</v>
      </c>
      <c r="J588">
        <v>463838062</v>
      </c>
      <c r="K588">
        <v>519791</v>
      </c>
    </row>
    <row r="589" spans="1:11" x14ac:dyDescent="0.25">
      <c r="A589" t="s">
        <v>11</v>
      </c>
      <c r="B589" t="s">
        <v>599</v>
      </c>
      <c r="C589">
        <v>18938546</v>
      </c>
      <c r="E589">
        <v>161797</v>
      </c>
      <c r="F589">
        <v>0</v>
      </c>
      <c r="H589">
        <v>0</v>
      </c>
      <c r="I589">
        <v>63181775</v>
      </c>
      <c r="J589">
        <v>464570655</v>
      </c>
      <c r="K589">
        <v>732593</v>
      </c>
    </row>
    <row r="590" spans="1:11" x14ac:dyDescent="0.25">
      <c r="A590" t="s">
        <v>11</v>
      </c>
      <c r="B590" t="s">
        <v>600</v>
      </c>
      <c r="C590">
        <v>19021076</v>
      </c>
      <c r="E590">
        <v>161934</v>
      </c>
      <c r="F590">
        <v>82530</v>
      </c>
      <c r="H590">
        <v>137</v>
      </c>
      <c r="I590">
        <v>63181775</v>
      </c>
      <c r="J590">
        <v>465243695</v>
      </c>
      <c r="K590">
        <v>673040</v>
      </c>
    </row>
    <row r="591" spans="1:11" x14ac:dyDescent="0.25">
      <c r="A591" t="s">
        <v>11</v>
      </c>
      <c r="B591" t="s">
        <v>601</v>
      </c>
      <c r="C591">
        <v>19120746</v>
      </c>
      <c r="E591">
        <v>162203</v>
      </c>
      <c r="F591">
        <v>99670</v>
      </c>
      <c r="H591">
        <v>269</v>
      </c>
      <c r="I591">
        <v>63181775</v>
      </c>
      <c r="J591">
        <v>465963524</v>
      </c>
      <c r="K591">
        <v>719829</v>
      </c>
    </row>
    <row r="592" spans="1:11" x14ac:dyDescent="0.25">
      <c r="A592" t="s">
        <v>11</v>
      </c>
      <c r="B592" t="s">
        <v>602</v>
      </c>
      <c r="C592">
        <v>19166049</v>
      </c>
      <c r="E592">
        <v>162278</v>
      </c>
      <c r="F592">
        <v>45303</v>
      </c>
      <c r="H592">
        <v>75</v>
      </c>
      <c r="I592">
        <v>63181775</v>
      </c>
      <c r="J592">
        <v>466739693</v>
      </c>
      <c r="K592">
        <v>776169</v>
      </c>
    </row>
    <row r="593" spans="1:11" x14ac:dyDescent="0.25">
      <c r="A593" t="s">
        <v>11</v>
      </c>
      <c r="B593" t="s">
        <v>603</v>
      </c>
      <c r="C593">
        <v>19211944</v>
      </c>
      <c r="E593">
        <v>162472</v>
      </c>
      <c r="F593">
        <v>45895</v>
      </c>
      <c r="H593">
        <v>194</v>
      </c>
      <c r="I593">
        <v>63181775</v>
      </c>
      <c r="J593">
        <v>467376382</v>
      </c>
      <c r="K593">
        <v>636689</v>
      </c>
    </row>
    <row r="594" spans="1:11" x14ac:dyDescent="0.25">
      <c r="A594" t="s">
        <v>11</v>
      </c>
      <c r="B594" t="s">
        <v>604</v>
      </c>
      <c r="C594">
        <v>19256835</v>
      </c>
      <c r="E594">
        <v>162582</v>
      </c>
      <c r="F594">
        <v>44891</v>
      </c>
      <c r="H594">
        <v>110</v>
      </c>
      <c r="I594">
        <v>63181775</v>
      </c>
      <c r="J594">
        <v>467854938</v>
      </c>
      <c r="K594">
        <v>478556</v>
      </c>
    </row>
    <row r="595" spans="1:11" x14ac:dyDescent="0.25">
      <c r="A595" t="s">
        <v>11</v>
      </c>
      <c r="B595" t="s">
        <v>605</v>
      </c>
      <c r="C595">
        <v>19256835</v>
      </c>
      <c r="E595">
        <v>162582</v>
      </c>
      <c r="F595">
        <v>0</v>
      </c>
      <c r="H595">
        <v>0</v>
      </c>
      <c r="I595">
        <v>63181775</v>
      </c>
      <c r="J595">
        <v>468407190</v>
      </c>
      <c r="K595">
        <v>552252</v>
      </c>
    </row>
    <row r="596" spans="1:11" x14ac:dyDescent="0.25">
      <c r="A596" t="s">
        <v>11</v>
      </c>
      <c r="B596" t="s">
        <v>606</v>
      </c>
      <c r="C596">
        <v>19256835</v>
      </c>
      <c r="E596">
        <v>162582</v>
      </c>
      <c r="F596">
        <v>0</v>
      </c>
      <c r="H596">
        <v>0</v>
      </c>
      <c r="I596">
        <v>63181775</v>
      </c>
      <c r="J596">
        <v>469158022</v>
      </c>
      <c r="K596">
        <v>750832</v>
      </c>
    </row>
    <row r="597" spans="1:11" x14ac:dyDescent="0.25">
      <c r="A597" t="s">
        <v>11</v>
      </c>
      <c r="B597" t="s">
        <v>607</v>
      </c>
      <c r="C597">
        <v>19383743</v>
      </c>
      <c r="E597">
        <v>162722</v>
      </c>
      <c r="F597">
        <v>126908</v>
      </c>
      <c r="H597">
        <v>140</v>
      </c>
      <c r="I597">
        <v>63181775</v>
      </c>
      <c r="J597">
        <v>469893218</v>
      </c>
      <c r="K597">
        <v>735196</v>
      </c>
    </row>
    <row r="598" spans="1:11" x14ac:dyDescent="0.25">
      <c r="A598" t="s">
        <v>11</v>
      </c>
      <c r="B598" t="s">
        <v>608</v>
      </c>
      <c r="C598">
        <v>19446892</v>
      </c>
      <c r="E598">
        <v>162936</v>
      </c>
      <c r="F598">
        <v>63149</v>
      </c>
      <c r="H598">
        <v>214</v>
      </c>
      <c r="I598">
        <v>63181775</v>
      </c>
      <c r="J598">
        <v>470662848</v>
      </c>
      <c r="K598">
        <v>769630</v>
      </c>
    </row>
    <row r="599" spans="1:11" x14ac:dyDescent="0.25">
      <c r="A599" t="s">
        <v>11</v>
      </c>
      <c r="B599" t="s">
        <v>609</v>
      </c>
      <c r="C599">
        <v>19515547</v>
      </c>
      <c r="E599">
        <v>163059</v>
      </c>
      <c r="F599">
        <v>68655</v>
      </c>
      <c r="H599">
        <v>123</v>
      </c>
      <c r="I599">
        <v>63181775</v>
      </c>
      <c r="J599">
        <v>471435886</v>
      </c>
      <c r="K599">
        <v>773038</v>
      </c>
    </row>
    <row r="600" spans="1:11" x14ac:dyDescent="0.25">
      <c r="A600" t="s">
        <v>11</v>
      </c>
      <c r="B600" t="s">
        <v>610</v>
      </c>
      <c r="C600">
        <v>19600293</v>
      </c>
      <c r="E600">
        <v>163203</v>
      </c>
      <c r="F600">
        <v>84746</v>
      </c>
      <c r="H600">
        <v>144</v>
      </c>
      <c r="I600">
        <v>63181775</v>
      </c>
      <c r="J600">
        <v>472138379</v>
      </c>
      <c r="K600">
        <v>702493</v>
      </c>
    </row>
    <row r="601" spans="1:11" x14ac:dyDescent="0.25">
      <c r="A601" t="s">
        <v>11</v>
      </c>
      <c r="B601" t="s">
        <v>611</v>
      </c>
      <c r="C601">
        <v>19673347</v>
      </c>
      <c r="E601">
        <v>163317</v>
      </c>
      <c r="F601">
        <v>73054</v>
      </c>
      <c r="H601">
        <v>114</v>
      </c>
      <c r="I601">
        <v>63181775</v>
      </c>
      <c r="J601">
        <v>472676188</v>
      </c>
      <c r="K601">
        <v>537809</v>
      </c>
    </row>
    <row r="602" spans="1:11" x14ac:dyDescent="0.25">
      <c r="A602" t="s">
        <v>11</v>
      </c>
      <c r="B602" t="s">
        <v>612</v>
      </c>
      <c r="C602">
        <v>19673347</v>
      </c>
      <c r="E602">
        <v>163317</v>
      </c>
      <c r="F602">
        <v>0</v>
      </c>
      <c r="H602">
        <v>0</v>
      </c>
      <c r="I602">
        <v>63181775</v>
      </c>
      <c r="J602">
        <v>473241668</v>
      </c>
      <c r="K602">
        <v>565480</v>
      </c>
    </row>
    <row r="603" spans="1:11" x14ac:dyDescent="0.25">
      <c r="A603" t="s">
        <v>11</v>
      </c>
      <c r="B603" t="s">
        <v>613</v>
      </c>
      <c r="C603">
        <v>19673347</v>
      </c>
      <c r="E603">
        <v>163317</v>
      </c>
      <c r="F603">
        <v>0</v>
      </c>
      <c r="H603">
        <v>0</v>
      </c>
      <c r="I603">
        <v>63181775</v>
      </c>
      <c r="J603">
        <v>474114335</v>
      </c>
      <c r="K603">
        <v>872667</v>
      </c>
    </row>
    <row r="604" spans="1:11" x14ac:dyDescent="0.25">
      <c r="A604" t="s">
        <v>11</v>
      </c>
      <c r="B604" t="s">
        <v>614</v>
      </c>
      <c r="C604">
        <v>19845016</v>
      </c>
      <c r="E604">
        <v>163454</v>
      </c>
      <c r="F604">
        <v>171669</v>
      </c>
      <c r="H604">
        <v>137</v>
      </c>
      <c r="I604">
        <v>63181775</v>
      </c>
      <c r="J604">
        <v>474937566</v>
      </c>
      <c r="K604">
        <v>823231</v>
      </c>
    </row>
    <row r="605" spans="1:11" x14ac:dyDescent="0.25">
      <c r="A605" t="s">
        <v>11</v>
      </c>
      <c r="B605" t="s">
        <v>615</v>
      </c>
      <c r="C605">
        <v>19965698</v>
      </c>
      <c r="E605">
        <v>163680</v>
      </c>
      <c r="F605">
        <v>120682</v>
      </c>
      <c r="H605">
        <v>226</v>
      </c>
      <c r="I605">
        <v>63181775</v>
      </c>
      <c r="J605">
        <v>475778344</v>
      </c>
      <c r="K605">
        <v>840778</v>
      </c>
    </row>
    <row r="606" spans="1:11" x14ac:dyDescent="0.25">
      <c r="A606" t="s">
        <v>11</v>
      </c>
      <c r="B606" t="s">
        <v>616</v>
      </c>
      <c r="C606">
        <v>20059641</v>
      </c>
      <c r="E606">
        <v>163833</v>
      </c>
      <c r="F606">
        <v>93943</v>
      </c>
      <c r="H606">
        <v>153</v>
      </c>
      <c r="I606">
        <v>63181775</v>
      </c>
      <c r="J606">
        <v>476632060</v>
      </c>
      <c r="K606">
        <v>853716</v>
      </c>
    </row>
    <row r="607" spans="1:11" x14ac:dyDescent="0.25">
      <c r="A607" t="s">
        <v>11</v>
      </c>
      <c r="B607" t="s">
        <v>617</v>
      </c>
      <c r="C607">
        <v>20150847</v>
      </c>
      <c r="E607">
        <v>163972</v>
      </c>
      <c r="F607">
        <v>91206</v>
      </c>
      <c r="H607">
        <v>139</v>
      </c>
      <c r="I607">
        <v>63181775</v>
      </c>
      <c r="J607">
        <v>477378853</v>
      </c>
      <c r="K607">
        <v>746793</v>
      </c>
    </row>
    <row r="608" spans="1:11" x14ac:dyDescent="0.25">
      <c r="A608" t="s">
        <v>11</v>
      </c>
      <c r="B608" t="s">
        <v>618</v>
      </c>
      <c r="C608">
        <v>20243940</v>
      </c>
      <c r="E608">
        <v>164099</v>
      </c>
      <c r="F608">
        <v>93093</v>
      </c>
      <c r="H608">
        <v>127</v>
      </c>
      <c r="I608">
        <v>63181775</v>
      </c>
      <c r="J608">
        <v>477950504</v>
      </c>
      <c r="K608">
        <v>571651</v>
      </c>
    </row>
    <row r="609" spans="1:11" x14ac:dyDescent="0.25">
      <c r="A609" t="s">
        <v>11</v>
      </c>
      <c r="B609" t="s">
        <v>619</v>
      </c>
      <c r="C609">
        <v>20243940</v>
      </c>
      <c r="E609">
        <v>164099</v>
      </c>
      <c r="F609">
        <v>0</v>
      </c>
      <c r="H609">
        <v>0</v>
      </c>
      <c r="I609">
        <v>63181775</v>
      </c>
      <c r="J609">
        <v>478578610</v>
      </c>
      <c r="K609">
        <v>628106</v>
      </c>
    </row>
    <row r="610" spans="1:11" x14ac:dyDescent="0.25">
      <c r="A610" t="s">
        <v>11</v>
      </c>
      <c r="B610" t="s">
        <v>620</v>
      </c>
      <c r="C610">
        <v>20243940</v>
      </c>
      <c r="E610">
        <v>164099</v>
      </c>
      <c r="F610">
        <v>0</v>
      </c>
      <c r="H610">
        <v>0</v>
      </c>
      <c r="I610">
        <v>63181775</v>
      </c>
      <c r="J610">
        <v>0</v>
      </c>
      <c r="K6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Власов Артём Дмитриевич</cp:lastModifiedBy>
  <dcterms:created xsi:type="dcterms:W3CDTF">2022-03-22T21:21:22Z</dcterms:created>
  <dcterms:modified xsi:type="dcterms:W3CDTF">2025-04-09T09:08:47Z</dcterms:modified>
</cp:coreProperties>
</file>